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r242020win\"/>
    </mc:Choice>
  </mc:AlternateContent>
  <bookViews>
    <workbookView xWindow="0" yWindow="0" windowWidth="16380" windowHeight="8190" tabRatio="500"/>
  </bookViews>
  <sheets>
    <sheet name="Sheet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<sst xmlns="http://schemas.openxmlformats.org/spreadsheetml/2006/main" count="842" uniqueCount="423">
  <si>
    <t>Cavity</t>
  </si>
  <si>
    <t>t_slope (jan 2020)</t>
  </si>
  <si>
    <t>t_slope (march 2020)</t>
  </si>
  <si>
    <t>Jan2020</t>
  </si>
  <si>
    <t>March2020</t>
  </si>
  <si>
    <t>0L02-7</t>
  </si>
  <si>
    <t>0L02-8</t>
  </si>
  <si>
    <t>0L03-1</t>
  </si>
  <si>
    <t>0L03-2</t>
  </si>
  <si>
    <t>0L03-3</t>
  </si>
  <si>
    <t>0L03-4</t>
  </si>
  <si>
    <t>0L03-5</t>
  </si>
  <si>
    <t>0L03-6</t>
  </si>
  <si>
    <t>0L03-7</t>
  </si>
  <si>
    <t>0L03-8</t>
  </si>
  <si>
    <t>0L04-1</t>
  </si>
  <si>
    <t>0L04-2</t>
  </si>
  <si>
    <t>0L04-3</t>
  </si>
  <si>
    <t>0L04-4</t>
  </si>
  <si>
    <t>0L04-5</t>
  </si>
  <si>
    <t>0L04-6</t>
  </si>
  <si>
    <t>0L04-7</t>
  </si>
  <si>
    <t>0L04-8</t>
  </si>
  <si>
    <t>1L02-1</t>
  </si>
  <si>
    <t>1L02-2</t>
  </si>
  <si>
    <t>1L02-3</t>
  </si>
  <si>
    <t>1L02-4</t>
  </si>
  <si>
    <t>1L02-5</t>
  </si>
  <si>
    <t>1L02-6</t>
  </si>
  <si>
    <t>1L02-7</t>
  </si>
  <si>
    <t>1L02-8</t>
  </si>
  <si>
    <t>1L03-1</t>
  </si>
  <si>
    <t>1L03-2</t>
  </si>
  <si>
    <t>1L03-3</t>
  </si>
  <si>
    <t>1L03-4</t>
  </si>
  <si>
    <t>1L03-5</t>
  </si>
  <si>
    <t>1L03-6</t>
  </si>
  <si>
    <t>1L03-7</t>
  </si>
  <si>
    <t>1L03-8</t>
  </si>
  <si>
    <t>1L04-1</t>
  </si>
  <si>
    <t>1L04-2</t>
  </si>
  <si>
    <t>1L04-3</t>
  </si>
  <si>
    <t>1L04-4</t>
  </si>
  <si>
    <t>1L04-5</t>
  </si>
  <si>
    <t>1L04-6</t>
  </si>
  <si>
    <t>1L04-7</t>
  </si>
  <si>
    <t>1L04-8</t>
  </si>
  <si>
    <t>1L05-1</t>
  </si>
  <si>
    <t>1L05-2</t>
  </si>
  <si>
    <t>1L05-3</t>
  </si>
  <si>
    <t>1L05-4</t>
  </si>
  <si>
    <t>1L05-5</t>
  </si>
  <si>
    <t>1L05-6</t>
  </si>
  <si>
    <t>1L05-7</t>
  </si>
  <si>
    <t>1L05-8</t>
  </si>
  <si>
    <t>1L06-1</t>
  </si>
  <si>
    <t>1L06-2</t>
  </si>
  <si>
    <t>1L06-3</t>
  </si>
  <si>
    <t>1L06-4</t>
  </si>
  <si>
    <t>1L06-5</t>
  </si>
  <si>
    <t>1L06-6</t>
  </si>
  <si>
    <t>1L06-7</t>
  </si>
  <si>
    <t>1L06-8</t>
  </si>
  <si>
    <t>1L07-1</t>
  </si>
  <si>
    <t>1L07-2</t>
  </si>
  <si>
    <t>1L07-3</t>
  </si>
  <si>
    <t>1L07-4</t>
  </si>
  <si>
    <t>1L07-5</t>
  </si>
  <si>
    <t>1L07-6</t>
  </si>
  <si>
    <t>1L07-7</t>
  </si>
  <si>
    <t>1L07-8</t>
  </si>
  <si>
    <t>1L08-1</t>
  </si>
  <si>
    <t>1L08-2</t>
  </si>
  <si>
    <t>1L08-3</t>
  </si>
  <si>
    <t>1L08-4</t>
  </si>
  <si>
    <t>1L08-5</t>
  </si>
  <si>
    <t>1L08-6</t>
  </si>
  <si>
    <t>1L08-7</t>
  </si>
  <si>
    <t>1L08-8</t>
  </si>
  <si>
    <t>1L09-1</t>
  </si>
  <si>
    <t>1L09-2</t>
  </si>
  <si>
    <t>1L09-3</t>
  </si>
  <si>
    <t>1L09-4</t>
  </si>
  <si>
    <t>1L09-5</t>
  </si>
  <si>
    <t>1L09-6</t>
  </si>
  <si>
    <t>1L09-7</t>
  </si>
  <si>
    <t>1L09-8</t>
  </si>
  <si>
    <t>1L10-1</t>
  </si>
  <si>
    <t>1L10-2</t>
  </si>
  <si>
    <t>1L10-3</t>
  </si>
  <si>
    <t>1L10-4</t>
  </si>
  <si>
    <t>1L10-5</t>
  </si>
  <si>
    <t>1L10-6</t>
  </si>
  <si>
    <t>1L10-7</t>
  </si>
  <si>
    <t>1L10-8</t>
  </si>
  <si>
    <t>1L11-1</t>
  </si>
  <si>
    <t>1L11-2</t>
  </si>
  <si>
    <t>1L11-3</t>
  </si>
  <si>
    <t>1L11-4</t>
  </si>
  <si>
    <t>1L11-5</t>
  </si>
  <si>
    <t>1L11-6</t>
  </si>
  <si>
    <t>1L11-7</t>
  </si>
  <si>
    <t>1L11-8</t>
  </si>
  <si>
    <t>1L12-1</t>
  </si>
  <si>
    <t>1L12-2</t>
  </si>
  <si>
    <t>1L12-3</t>
  </si>
  <si>
    <t>1L12-4</t>
  </si>
  <si>
    <t>1L12-5</t>
  </si>
  <si>
    <t>1L12-6</t>
  </si>
  <si>
    <t>1L12-7</t>
  </si>
  <si>
    <t>1L12-8</t>
  </si>
  <si>
    <t>1L13-1</t>
  </si>
  <si>
    <t>1L13-2</t>
  </si>
  <si>
    <t>1L13-3</t>
  </si>
  <si>
    <t>1L13-4</t>
  </si>
  <si>
    <t>1L13-5</t>
  </si>
  <si>
    <t>1L13-6</t>
  </si>
  <si>
    <t>1L13-7</t>
  </si>
  <si>
    <t>1L13-8</t>
  </si>
  <si>
    <t>1L14-1</t>
  </si>
  <si>
    <t>1L14-2</t>
  </si>
  <si>
    <t>1L14-3</t>
  </si>
  <si>
    <t>1L14-4</t>
  </si>
  <si>
    <t>1L14-5</t>
  </si>
  <si>
    <t>1L14-6</t>
  </si>
  <si>
    <t>1L14-7</t>
  </si>
  <si>
    <t>1L14-8</t>
  </si>
  <si>
    <t>1L15-1</t>
  </si>
  <si>
    <t>1L15-2</t>
  </si>
  <si>
    <t>1L15-3</t>
  </si>
  <si>
    <t>1L15-4</t>
  </si>
  <si>
    <t>1L15-5</t>
  </si>
  <si>
    <t>1L15-6</t>
  </si>
  <si>
    <t>1L15-7</t>
  </si>
  <si>
    <t>1L15-8</t>
  </si>
  <si>
    <t>1L16-1</t>
  </si>
  <si>
    <t>1L16-2</t>
  </si>
  <si>
    <t>1L16-3</t>
  </si>
  <si>
    <t>1L16-4</t>
  </si>
  <si>
    <t>1L16-5</t>
  </si>
  <si>
    <t>1L16-6</t>
  </si>
  <si>
    <t>1L16-7</t>
  </si>
  <si>
    <t>1L16-8</t>
  </si>
  <si>
    <t>1L17-1</t>
  </si>
  <si>
    <t>1L17-2</t>
  </si>
  <si>
    <t>1L17-3</t>
  </si>
  <si>
    <t>1L17-4</t>
  </si>
  <si>
    <t>1L17-5</t>
  </si>
  <si>
    <t>1L17-6</t>
  </si>
  <si>
    <t>1L17-7</t>
  </si>
  <si>
    <t>1L17-8</t>
  </si>
  <si>
    <t>1L18-1</t>
  </si>
  <si>
    <t>1L18-2</t>
  </si>
  <si>
    <t>1L18-3</t>
  </si>
  <si>
    <t>1L18-4</t>
  </si>
  <si>
    <t>1L18-5</t>
  </si>
  <si>
    <t>1L18-6</t>
  </si>
  <si>
    <t>1L18-7</t>
  </si>
  <si>
    <t>1L18-8</t>
  </si>
  <si>
    <t>1L19-1</t>
  </si>
  <si>
    <t>1L19-2</t>
  </si>
  <si>
    <t>1L19-3</t>
  </si>
  <si>
    <t>1L19-4</t>
  </si>
  <si>
    <t>1L19-5</t>
  </si>
  <si>
    <t>1L19-6</t>
  </si>
  <si>
    <t>1L19-7</t>
  </si>
  <si>
    <t>1L19-8</t>
  </si>
  <si>
    <t>1L20-1</t>
  </si>
  <si>
    <t>1L20-2</t>
  </si>
  <si>
    <t>1L20-3</t>
  </si>
  <si>
    <t>1L20-4</t>
  </si>
  <si>
    <t>1L20-5</t>
  </si>
  <si>
    <t>1L20-6</t>
  </si>
  <si>
    <t>1L20-7</t>
  </si>
  <si>
    <t>1L20-8</t>
  </si>
  <si>
    <t>1L21-1</t>
  </si>
  <si>
    <t>1L21-2</t>
  </si>
  <si>
    <t>1L21-3</t>
  </si>
  <si>
    <t>1L21-4</t>
  </si>
  <si>
    <t>1L21-5</t>
  </si>
  <si>
    <t>1L21-6</t>
  </si>
  <si>
    <t>1L21-7</t>
  </si>
  <si>
    <t>1L21-8</t>
  </si>
  <si>
    <t>1L22-1</t>
  </si>
  <si>
    <t>1L22-2</t>
  </si>
  <si>
    <t>1L22-3</t>
  </si>
  <si>
    <t>1L22-4</t>
  </si>
  <si>
    <t>1L22-5</t>
  </si>
  <si>
    <t>1L22-6</t>
  </si>
  <si>
    <t>1L22-7</t>
  </si>
  <si>
    <t>1L22-8</t>
  </si>
  <si>
    <t>1L23-1</t>
  </si>
  <si>
    <t>1L23-2</t>
  </si>
  <si>
    <t>1L23-3</t>
  </si>
  <si>
    <t>1L23-4</t>
  </si>
  <si>
    <t>1L23-5</t>
  </si>
  <si>
    <t>1L23-6</t>
  </si>
  <si>
    <t>1L23-7</t>
  </si>
  <si>
    <t>1L23-8</t>
  </si>
  <si>
    <t>1L24-1</t>
  </si>
  <si>
    <t>1L24-2</t>
  </si>
  <si>
    <t>1L24-3</t>
  </si>
  <si>
    <t>1L24-4</t>
  </si>
  <si>
    <t>1L24-5</t>
  </si>
  <si>
    <t>1L24-6</t>
  </si>
  <si>
    <t>1L24-7</t>
  </si>
  <si>
    <t>1L24-8</t>
  </si>
  <si>
    <t>1L25-1</t>
  </si>
  <si>
    <t>1L25-2</t>
  </si>
  <si>
    <t>1L25-3</t>
  </si>
  <si>
    <t>1L25-4</t>
  </si>
  <si>
    <t>1L25-5</t>
  </si>
  <si>
    <t>1L25-6</t>
  </si>
  <si>
    <t>1L25-7</t>
  </si>
  <si>
    <t>1L25-8</t>
  </si>
  <si>
    <t>1L26-1</t>
  </si>
  <si>
    <t>1L26-2</t>
  </si>
  <si>
    <t>1L26-3</t>
  </si>
  <si>
    <t>1L26-4</t>
  </si>
  <si>
    <t>1L26-5</t>
  </si>
  <si>
    <t>1L26-6</t>
  </si>
  <si>
    <t>1L26-7</t>
  </si>
  <si>
    <t>1L26-8</t>
  </si>
  <si>
    <t>2L02-1</t>
  </si>
  <si>
    <t>2L02-2</t>
  </si>
  <si>
    <t>2L02-3</t>
  </si>
  <si>
    <t>2L02-4</t>
  </si>
  <si>
    <t>2L02-5</t>
  </si>
  <si>
    <t>2L02-6</t>
  </si>
  <si>
    <t>2L02-7</t>
  </si>
  <si>
    <t>2L02-8</t>
  </si>
  <si>
    <t>2L03-1</t>
  </si>
  <si>
    <t>2L03-2</t>
  </si>
  <si>
    <t>2L03-3</t>
  </si>
  <si>
    <t>2L03-4</t>
  </si>
  <si>
    <t>2L03-5</t>
  </si>
  <si>
    <t>2L03-6</t>
  </si>
  <si>
    <t>2L03-7</t>
  </si>
  <si>
    <t>2L03-8</t>
  </si>
  <si>
    <t>2L04-1</t>
  </si>
  <si>
    <t>2L04-2</t>
  </si>
  <si>
    <t>2L04-3</t>
  </si>
  <si>
    <t>2L04-4</t>
  </si>
  <si>
    <t>2L04-5</t>
  </si>
  <si>
    <t>2L04-6</t>
  </si>
  <si>
    <t>2L04-7</t>
  </si>
  <si>
    <t>2L04-8</t>
  </si>
  <si>
    <t>2L05-1</t>
  </si>
  <si>
    <t>2L05-2</t>
  </si>
  <si>
    <t>2L05-3</t>
  </si>
  <si>
    <t>2L05-4</t>
  </si>
  <si>
    <t>2L05-5</t>
  </si>
  <si>
    <t>2L05-6</t>
  </si>
  <si>
    <t>2L05-7</t>
  </si>
  <si>
    <t>2L05-8</t>
  </si>
  <si>
    <t>2L06-1</t>
  </si>
  <si>
    <t>2L06-2</t>
  </si>
  <si>
    <t>2L06-3</t>
  </si>
  <si>
    <t>2L06-4</t>
  </si>
  <si>
    <t>2L06-5</t>
  </si>
  <si>
    <t>2L06-6</t>
  </si>
  <si>
    <t>2L06-7</t>
  </si>
  <si>
    <t>2L06-8</t>
  </si>
  <si>
    <t>2L07-1</t>
  </si>
  <si>
    <t>2L07-2</t>
  </si>
  <si>
    <t>2L07-3</t>
  </si>
  <si>
    <t>2L07-4</t>
  </si>
  <si>
    <t>2L07-5</t>
  </si>
  <si>
    <t>2L07-6</t>
  </si>
  <si>
    <t>2L07-7</t>
  </si>
  <si>
    <t>2L07-8</t>
  </si>
  <si>
    <t>2L08-1</t>
  </si>
  <si>
    <t>2L08-2</t>
  </si>
  <si>
    <t>2L08-3</t>
  </si>
  <si>
    <t>2L08-4</t>
  </si>
  <si>
    <t>2L08-5</t>
  </si>
  <si>
    <t>2L08-6</t>
  </si>
  <si>
    <t>2L08-7</t>
  </si>
  <si>
    <t>2L08-8</t>
  </si>
  <si>
    <t>2L09-1</t>
  </si>
  <si>
    <t>2L09-2</t>
  </si>
  <si>
    <t>2L09-3</t>
  </si>
  <si>
    <t>2L09-4</t>
  </si>
  <si>
    <t>2L09-5</t>
  </si>
  <si>
    <t>2L09-6</t>
  </si>
  <si>
    <t>2L09-7</t>
  </si>
  <si>
    <t>2L09-8</t>
  </si>
  <si>
    <t>2L10-1</t>
  </si>
  <si>
    <t>2L10-2</t>
  </si>
  <si>
    <t>2L10-3</t>
  </si>
  <si>
    <t>2L10-4</t>
  </si>
  <si>
    <t>2L10-5</t>
  </si>
  <si>
    <t>2L10-6</t>
  </si>
  <si>
    <t>2L10-7</t>
  </si>
  <si>
    <t>2L10-8</t>
  </si>
  <si>
    <t>2L11-1</t>
  </si>
  <si>
    <t>2L11-2</t>
  </si>
  <si>
    <t>2L11-3</t>
  </si>
  <si>
    <t>2L11-4</t>
  </si>
  <si>
    <t>2L11-5</t>
  </si>
  <si>
    <t>2L11-6</t>
  </si>
  <si>
    <t>2L11-7</t>
  </si>
  <si>
    <t>2L11-8</t>
  </si>
  <si>
    <t>2L12-1</t>
  </si>
  <si>
    <t>2L12-2</t>
  </si>
  <si>
    <t>2L12-3</t>
  </si>
  <si>
    <t>2L12-4</t>
  </si>
  <si>
    <t>2L12-5</t>
  </si>
  <si>
    <t>2L12-6</t>
  </si>
  <si>
    <t>2L12-7</t>
  </si>
  <si>
    <t>2L12-8</t>
  </si>
  <si>
    <t>2L13-1</t>
  </si>
  <si>
    <t>2L13-4</t>
  </si>
  <si>
    <t>2L13-5</t>
  </si>
  <si>
    <t>2L13-6</t>
  </si>
  <si>
    <t>2L13-7</t>
  </si>
  <si>
    <t>2L13-8</t>
  </si>
  <si>
    <t>2L132</t>
  </si>
  <si>
    <t>2L133</t>
  </si>
  <si>
    <t>2L14-1</t>
  </si>
  <si>
    <t>2L14-2</t>
  </si>
  <si>
    <t>2L14-3</t>
  </si>
  <si>
    <t>2L14-4</t>
  </si>
  <si>
    <t>2L14-5</t>
  </si>
  <si>
    <t>2L14-6</t>
  </si>
  <si>
    <t>2L14-7</t>
  </si>
  <si>
    <t>2L14-8</t>
  </si>
  <si>
    <t>2L15-1</t>
  </si>
  <si>
    <t>2L15-2</t>
  </si>
  <si>
    <t>2L15-3</t>
  </si>
  <si>
    <t>2L15-4</t>
  </si>
  <si>
    <t>2L15-5</t>
  </si>
  <si>
    <t>2L15-6</t>
  </si>
  <si>
    <t>2L15-7</t>
  </si>
  <si>
    <t>2L15-8</t>
  </si>
  <si>
    <t>2L16-1</t>
  </si>
  <si>
    <t>2L16-2</t>
  </si>
  <si>
    <t>2L16-3</t>
  </si>
  <si>
    <t>2L16-4</t>
  </si>
  <si>
    <t>2L16-5</t>
  </si>
  <si>
    <t>2L16-6</t>
  </si>
  <si>
    <t>2L16-7</t>
  </si>
  <si>
    <t>2L16-8</t>
  </si>
  <si>
    <t>2L17-1</t>
  </si>
  <si>
    <t>2L17-2</t>
  </si>
  <si>
    <t>2L17-3</t>
  </si>
  <si>
    <t>2L17-4</t>
  </si>
  <si>
    <t>2L17-5</t>
  </si>
  <si>
    <t>2L17-6</t>
  </si>
  <si>
    <t>2L17-7</t>
  </si>
  <si>
    <t>2L17-8</t>
  </si>
  <si>
    <t>2L18-1</t>
  </si>
  <si>
    <t>2L18-2</t>
  </si>
  <si>
    <t>2L18-3</t>
  </si>
  <si>
    <t>2L18-4</t>
  </si>
  <si>
    <t>2L18-5</t>
  </si>
  <si>
    <t>2L18-6</t>
  </si>
  <si>
    <t>2L18-7</t>
  </si>
  <si>
    <t>2L18-8</t>
  </si>
  <si>
    <t>2L19-1</t>
  </si>
  <si>
    <t>2L19-2</t>
  </si>
  <si>
    <t>2L19-3</t>
  </si>
  <si>
    <t>2L19-4</t>
  </si>
  <si>
    <t>2L19-5</t>
  </si>
  <si>
    <t>2L19-6</t>
  </si>
  <si>
    <t>2L19-7</t>
  </si>
  <si>
    <t>2L19-8</t>
  </si>
  <si>
    <t>2L20-1</t>
  </si>
  <si>
    <t>2L20-2</t>
  </si>
  <si>
    <t>2L20-3</t>
  </si>
  <si>
    <t>2L20-4</t>
  </si>
  <si>
    <t>2L20-5</t>
  </si>
  <si>
    <t>2L20-6</t>
  </si>
  <si>
    <t>2L20-7</t>
  </si>
  <si>
    <t>2L20-8</t>
  </si>
  <si>
    <t>2L21-1</t>
  </si>
  <si>
    <t>2L21-2</t>
  </si>
  <si>
    <t>2L21-3</t>
  </si>
  <si>
    <t>2L21-4</t>
  </si>
  <si>
    <t>2L21-5</t>
  </si>
  <si>
    <t>2L21-6</t>
  </si>
  <si>
    <t>2L21-7</t>
  </si>
  <si>
    <t>2L21-8</t>
  </si>
  <si>
    <t>2L22-1</t>
  </si>
  <si>
    <t>2L22-2</t>
  </si>
  <si>
    <t>2L22-3</t>
  </si>
  <si>
    <t>2L22-4</t>
  </si>
  <si>
    <t>2L22-5</t>
  </si>
  <si>
    <t>2L22-6</t>
  </si>
  <si>
    <t>2L22-7</t>
  </si>
  <si>
    <t>2L22-8</t>
  </si>
  <si>
    <t>2L23-1</t>
  </si>
  <si>
    <t>2L23-2</t>
  </si>
  <si>
    <t>2L23-3</t>
  </si>
  <si>
    <t>2L23-4</t>
  </si>
  <si>
    <t>2L23-5</t>
  </si>
  <si>
    <t>2L23-6</t>
  </si>
  <si>
    <t>2L23-7</t>
  </si>
  <si>
    <t>2L23-8</t>
  </si>
  <si>
    <t>2L24-1</t>
  </si>
  <si>
    <t>2L24-2</t>
  </si>
  <si>
    <t>2L24-3</t>
  </si>
  <si>
    <t>2L24-4</t>
  </si>
  <si>
    <t>2L24-5</t>
  </si>
  <si>
    <t>2L24-6</t>
  </si>
  <si>
    <t>2L24-7</t>
  </si>
  <si>
    <t>2L24-8</t>
  </si>
  <si>
    <t>2L25-1</t>
  </si>
  <si>
    <t>2L25-2</t>
  </si>
  <si>
    <t>2L25-3</t>
  </si>
  <si>
    <t>2L25-4</t>
  </si>
  <si>
    <t>2L25-5</t>
  </si>
  <si>
    <t>2L25-6</t>
  </si>
  <si>
    <t>2L25-7</t>
  </si>
  <si>
    <t>2L25-8</t>
  </si>
  <si>
    <t>2L26-1</t>
  </si>
  <si>
    <t>2L26-2</t>
  </si>
  <si>
    <t>2L26-3</t>
  </si>
  <si>
    <t>2L26-4</t>
  </si>
  <si>
    <t>2L26-5</t>
  </si>
  <si>
    <t>2L26-6</t>
  </si>
  <si>
    <t>2L26-7</t>
  </si>
  <si>
    <t>2L26-8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</si>
</sst>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>
    <font>
      <sz val="10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itstream Vera Sans"/>
      <family val="2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0"/>
      <color rgb="FF800000"/>
      <name val="Arial"/>
      <family val="2"/>
    </font>
    <font>
      <sz val="10"/>
      <color rgb="FF8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Border="1" applyAlignment="1" applyProtection="1">
      <alignment horizontal="right"/>
      <protection locked="0"/>
    </xf>
    <xf numFmtId="2" fontId="3" fillId="0" borderId="0" xfId="0" applyNumberFormat="1" applyFont="1" applyBorder="1" applyAlignment="1" applyProtection="1">
      <protection locked="0"/>
    </xf>
    <xf numFmtId="2" fontId="2" fillId="0" borderId="0" xfId="0" applyNumberFormat="1" applyFont="1" applyBorder="1" applyAlignment="1" applyProtection="1">
      <protection locked="0"/>
    </xf>
    <xf numFmtId="4" fontId="0" fillId="0" borderId="0" xfId="0" applyNumberFormat="1"/>
    <xf numFmtId="4" fontId="1" fillId="0" borderId="0" xfId="0" applyNumberFormat="1" applyFont="1"/>
    <xf numFmtId="2" fontId="0" fillId="0" borderId="0" xfId="0" applyNumberFormat="1"/>
    <xf numFmtId="2" fontId="1" fillId="0" borderId="0" xfId="0" applyNumberFormat="1" applyFont="1"/>
    <xf numFmtId="2" fontId="0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4" fontId="4" fillId="0" borderId="0" xfId="0" applyNumberFormat="1" applyFont="1"/>
    <xf numFmtId="4" fontId="5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4" fontId="6" fillId="0" borderId="0" xfId="0" applyNumberFormat="1" applyFont="1"/>
    <xf numFmtId="4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March2020</c:v>
                </c:pt>
              </c:strCache>
            </c:strRef>
          </c:tx>
          <c:spPr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>
                <a:solidFill>
                  <a:srgbClr val="004586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0.11273607806673422"/>
                  <c:y val="-5.3237278900013434E-5"/>
                </c:manualLayout>
              </c:layout>
              <c:numFmt formatCode="#,##0.000" sourceLinked="0"/>
            </c:trendlineLbl>
          </c:trendline>
          <c:xVal>
            <c:numRef>
              <c:f>Sheet1!$B$3:$B$420</c:f>
              <c:numCache>
                <c:formatCode>General</c:formatCode>
                <c:ptCount val="418"/>
                <c:pt idx="2" formatCode="0.00">
                  <c:v>7.13318585398107</c:v>
                </c:pt>
                <c:pt idx="3" formatCode="0.00">
                  <c:v>6.9942610581630396</c:v>
                </c:pt>
                <c:pt idx="4" formatCode="0.00">
                  <c:v>8.2830444738416897</c:v>
                </c:pt>
                <c:pt idx="5" formatCode="0.00">
                  <c:v>6.02720845385904</c:v>
                </c:pt>
                <c:pt idx="6" formatCode="0.00">
                  <c:v>4.9662148131864301</c:v>
                </c:pt>
                <c:pt idx="7" formatCode="0.00">
                  <c:v>6.7953174147565196</c:v>
                </c:pt>
                <c:pt idx="8" formatCode="0.00">
                  <c:v>8.6459988502613108</c:v>
                </c:pt>
                <c:pt idx="9" formatCode="0.00">
                  <c:v>7.2732083437917199</c:v>
                </c:pt>
                <c:pt idx="18" formatCode="0.00">
                  <c:v>6.07004140995135</c:v>
                </c:pt>
                <c:pt idx="19" formatCode="0.00">
                  <c:v>6.5496935672277603</c:v>
                </c:pt>
                <c:pt idx="20" formatCode="0.00">
                  <c:v>7.5766247292287403</c:v>
                </c:pt>
                <c:pt idx="22" formatCode="0.00">
                  <c:v>8.0357663681624896</c:v>
                </c:pt>
                <c:pt idx="23" formatCode="0.00">
                  <c:v>8.0877453713474896</c:v>
                </c:pt>
                <c:pt idx="24" formatCode="0.00">
                  <c:v>6.7344405643411003</c:v>
                </c:pt>
                <c:pt idx="25" formatCode="0.00">
                  <c:v>6.8191180556377704</c:v>
                </c:pt>
                <c:pt idx="26" formatCode="0.00">
                  <c:v>4.7998926034982201</c:v>
                </c:pt>
                <c:pt idx="27" formatCode="0.00">
                  <c:v>5.8748671743677603</c:v>
                </c:pt>
                <c:pt idx="28" formatCode="0.00">
                  <c:v>8.9581199042555095</c:v>
                </c:pt>
                <c:pt idx="30" formatCode="0.00">
                  <c:v>4.6178950097080698</c:v>
                </c:pt>
                <c:pt idx="31" formatCode="0.00">
                  <c:v>4.4791435558122501</c:v>
                </c:pt>
                <c:pt idx="32" formatCode="0.00">
                  <c:v>6.1952980137217004</c:v>
                </c:pt>
                <c:pt idx="33" formatCode="0.00">
                  <c:v>6.5370027271586304</c:v>
                </c:pt>
                <c:pt idx="49" formatCode="0.00">
                  <c:v>3.2230859644945502</c:v>
                </c:pt>
                <c:pt idx="51" formatCode="0.00">
                  <c:v>14.142516544731899</c:v>
                </c:pt>
                <c:pt idx="67" formatCode="0.00">
                  <c:v>4.2433249438830103</c:v>
                </c:pt>
                <c:pt idx="68" formatCode="0.00">
                  <c:v>4.5886507670521901</c:v>
                </c:pt>
                <c:pt idx="69" formatCode="0.00">
                  <c:v>3.9336861572380002</c:v>
                </c:pt>
                <c:pt idx="70" formatCode="0.00">
                  <c:v>3.4687968223018899</c:v>
                </c:pt>
                <c:pt idx="71" formatCode="0.00">
                  <c:v>5.7910285531032999</c:v>
                </c:pt>
                <c:pt idx="72" formatCode="0.00">
                  <c:v>5.2093644048815202</c:v>
                </c:pt>
                <c:pt idx="73" formatCode="0.00">
                  <c:v>4.4259886739318697</c:v>
                </c:pt>
                <c:pt idx="74" formatCode="0.00">
                  <c:v>3.9885530840797099</c:v>
                </c:pt>
                <c:pt idx="75" formatCode="0.00">
                  <c:v>5.4747504401659404</c:v>
                </c:pt>
                <c:pt idx="76" formatCode="0.00">
                  <c:v>4.6566245976620104</c:v>
                </c:pt>
                <c:pt idx="77" formatCode="0.00">
                  <c:v>4.1534597788704799</c:v>
                </c:pt>
                <c:pt idx="78" formatCode="0.00">
                  <c:v>4.4930268537107496</c:v>
                </c:pt>
                <c:pt idx="79" formatCode="0.00">
                  <c:v>7.4334807046614397</c:v>
                </c:pt>
                <c:pt idx="80" formatCode="0.00">
                  <c:v>4.5540443391260101</c:v>
                </c:pt>
                <c:pt idx="81" formatCode="0.00">
                  <c:v>4.8890233038388304</c:v>
                </c:pt>
                <c:pt idx="85" formatCode="0.00">
                  <c:v>4.5855171272591999</c:v>
                </c:pt>
                <c:pt idx="87" formatCode="0.00">
                  <c:v>3.5714316547729399</c:v>
                </c:pt>
                <c:pt idx="88" formatCode="0.00">
                  <c:v>4.9568546892166001</c:v>
                </c:pt>
                <c:pt idx="89" formatCode="0.00">
                  <c:v>6.03696080413276</c:v>
                </c:pt>
                <c:pt idx="98" formatCode="0.00">
                  <c:v>11.27099150798</c:v>
                </c:pt>
                <c:pt idx="101" formatCode="0.00">
                  <c:v>12.231436757762699</c:v>
                </c:pt>
                <c:pt idx="114" formatCode="0.00">
                  <c:v>8.0839338874839193</c:v>
                </c:pt>
                <c:pt idx="115" formatCode="0.00">
                  <c:v>7.59061759037749</c:v>
                </c:pt>
                <c:pt idx="116" formatCode="0.00">
                  <c:v>8.7126594448498</c:v>
                </c:pt>
                <c:pt idx="117" formatCode="0.00">
                  <c:v>6.8242022830004698</c:v>
                </c:pt>
                <c:pt idx="118" formatCode="0.00">
                  <c:v>7.5400643330961898</c:v>
                </c:pt>
                <c:pt idx="119" formatCode="0.00">
                  <c:v>8.9850961788008199</c:v>
                </c:pt>
                <c:pt idx="120" formatCode="0.00">
                  <c:v>7.2872501481092096</c:v>
                </c:pt>
                <c:pt idx="121" formatCode="0.00">
                  <c:v>7.2909942542479502</c:v>
                </c:pt>
                <c:pt idx="122" formatCode="0.00">
                  <c:v>6.1239491386411302</c:v>
                </c:pt>
                <c:pt idx="123" formatCode="0.00">
                  <c:v>6.9440237205838198</c:v>
                </c:pt>
                <c:pt idx="124" formatCode="0.00">
                  <c:v>6.7043063617295697</c:v>
                </c:pt>
                <c:pt idx="125" formatCode="0.00">
                  <c:v>6.3270273512275503</c:v>
                </c:pt>
                <c:pt idx="126" formatCode="0.00">
                  <c:v>6.7786439851182001</c:v>
                </c:pt>
                <c:pt idx="127" formatCode="0.00">
                  <c:v>7.4122840235409599</c:v>
                </c:pt>
                <c:pt idx="128" formatCode="0.00">
                  <c:v>7.7834363502272996</c:v>
                </c:pt>
                <c:pt idx="129" formatCode="0.00">
                  <c:v>4.3934194844559897</c:v>
                </c:pt>
                <c:pt idx="130" formatCode="0.00">
                  <c:v>5.5250133549284897</c:v>
                </c:pt>
                <c:pt idx="131" formatCode="0.00">
                  <c:v>5.4739233089999599</c:v>
                </c:pt>
                <c:pt idx="132" formatCode="0.00">
                  <c:v>6.0846321184498802</c:v>
                </c:pt>
                <c:pt idx="133" formatCode="0.00">
                  <c:v>5.1860771066039799</c:v>
                </c:pt>
                <c:pt idx="134" formatCode="0.00">
                  <c:v>5.0118685370122398</c:v>
                </c:pt>
                <c:pt idx="135" formatCode="0.00">
                  <c:v>5.1752895691095997</c:v>
                </c:pt>
                <c:pt idx="136" formatCode="0.00">
                  <c:v>4.8183147650756801</c:v>
                </c:pt>
                <c:pt idx="137" formatCode="0.00">
                  <c:v>4.8564535777123199</c:v>
                </c:pt>
                <c:pt idx="138" formatCode="0.00">
                  <c:v>7.7499888209209402</c:v>
                </c:pt>
                <c:pt idx="140" formatCode="0.00">
                  <c:v>9.7518968572008795</c:v>
                </c:pt>
                <c:pt idx="141" formatCode="0.00">
                  <c:v>4.47800699927775</c:v>
                </c:pt>
                <c:pt idx="142" formatCode="0.00">
                  <c:v>6.8566719976677799</c:v>
                </c:pt>
                <c:pt idx="143" formatCode="0.00">
                  <c:v>7.3717501511478201</c:v>
                </c:pt>
                <c:pt idx="146" formatCode="0.00">
                  <c:v>5.1836663648390298</c:v>
                </c:pt>
                <c:pt idx="147" formatCode="0.00">
                  <c:v>6.1296485489547798</c:v>
                </c:pt>
                <c:pt idx="148" formatCode="0.00">
                  <c:v>3.8755310051269301</c:v>
                </c:pt>
                <c:pt idx="149" formatCode="0.00">
                  <c:v>4.2703231395447396</c:v>
                </c:pt>
                <c:pt idx="150" formatCode="0.00">
                  <c:v>4.7563863213736601</c:v>
                </c:pt>
                <c:pt idx="151" formatCode="0.00">
                  <c:v>9.3243072796847795</c:v>
                </c:pt>
                <c:pt idx="152" formatCode="0.00">
                  <c:v>7.8059000589907503</c:v>
                </c:pt>
                <c:pt idx="153" formatCode="0.00">
                  <c:v>7.9959858437981897</c:v>
                </c:pt>
                <c:pt idx="156" formatCode="0.00">
                  <c:v>4.8197090043970103</c:v>
                </c:pt>
                <c:pt idx="157" formatCode="0.00">
                  <c:v>6.4899921309354598</c:v>
                </c:pt>
                <c:pt idx="159" formatCode="0.00">
                  <c:v>5.3731270216896503</c:v>
                </c:pt>
                <c:pt idx="160" formatCode="0.00">
                  <c:v>5.2903251601371002</c:v>
                </c:pt>
                <c:pt idx="161" formatCode="0.00">
                  <c:v>5.3310047303898704</c:v>
                </c:pt>
                <c:pt idx="162" formatCode="0.00">
                  <c:v>4.3500915538707199</c:v>
                </c:pt>
                <c:pt idx="164" formatCode="0.00">
                  <c:v>2.9622342173368299</c:v>
                </c:pt>
                <c:pt idx="166" formatCode="0.00">
                  <c:v>4.6434531190235502</c:v>
                </c:pt>
                <c:pt idx="168" formatCode="0.00">
                  <c:v>7.0339273442218397</c:v>
                </c:pt>
                <c:pt idx="169" formatCode="0.00">
                  <c:v>5.6078454307277701</c:v>
                </c:pt>
                <c:pt idx="170" formatCode="0.00">
                  <c:v>5.81726259245906</c:v>
                </c:pt>
                <c:pt idx="172" formatCode="0.00">
                  <c:v>8.0044840175557308</c:v>
                </c:pt>
                <c:pt idx="173" formatCode="0.00">
                  <c:v>8.30101660459664</c:v>
                </c:pt>
                <c:pt idx="174" formatCode="0.00">
                  <c:v>5.7428482106679004</c:v>
                </c:pt>
                <c:pt idx="175" formatCode="0.00">
                  <c:v>5.3463864671266101</c:v>
                </c:pt>
                <c:pt idx="177" formatCode="0.00">
                  <c:v>4.5454799642567698</c:v>
                </c:pt>
                <c:pt idx="218" formatCode="0.00">
                  <c:v>5.9386936714282497</c:v>
                </c:pt>
                <c:pt idx="219" formatCode="0.00">
                  <c:v>6.64985699239526</c:v>
                </c:pt>
                <c:pt idx="220" formatCode="0.00">
                  <c:v>6.1617779140994697</c:v>
                </c:pt>
                <c:pt idx="221" formatCode="0.00">
                  <c:v>5.9347342595205701</c:v>
                </c:pt>
                <c:pt idx="222" formatCode="0.00">
                  <c:v>6.0915010823768796</c:v>
                </c:pt>
                <c:pt idx="223" formatCode="0.00">
                  <c:v>8.4480257731562993</c:v>
                </c:pt>
                <c:pt idx="224" formatCode="0.00">
                  <c:v>5.4753635700269196</c:v>
                </c:pt>
                <c:pt idx="225" formatCode="0.00">
                  <c:v>5.6324578026238603</c:v>
                </c:pt>
                <c:pt idx="230" formatCode="0.00">
                  <c:v>4.8006998231469096</c:v>
                </c:pt>
                <c:pt idx="231" formatCode="0.00">
                  <c:v>4.54380736530128</c:v>
                </c:pt>
                <c:pt idx="232" formatCode="0.00">
                  <c:v>6.56839265812176</c:v>
                </c:pt>
                <c:pt idx="233" formatCode="0.00">
                  <c:v>6.2242782305380402</c:v>
                </c:pt>
                <c:pt idx="238" formatCode="0.00">
                  <c:v>13.636592725519</c:v>
                </c:pt>
                <c:pt idx="239" formatCode="0.00">
                  <c:v>13.5974724579123</c:v>
                </c:pt>
                <c:pt idx="241" formatCode="0.00">
                  <c:v>14.1860225631877</c:v>
                </c:pt>
                <c:pt idx="242" formatCode="0.00">
                  <c:v>4.9011497781354896</c:v>
                </c:pt>
                <c:pt idx="243" formatCode="0.00">
                  <c:v>5.3508210789066499</c:v>
                </c:pt>
                <c:pt idx="244" formatCode="0.00">
                  <c:v>4.4460869199613802</c:v>
                </c:pt>
                <c:pt idx="245" formatCode="0.00">
                  <c:v>7.0776232102819803</c:v>
                </c:pt>
                <c:pt idx="246" formatCode="0.00">
                  <c:v>6.2112588579005497</c:v>
                </c:pt>
                <c:pt idx="247" formatCode="0.00">
                  <c:v>2.4755879983667</c:v>
                </c:pt>
                <c:pt idx="248" formatCode="0.00">
                  <c:v>6.0208854357328301</c:v>
                </c:pt>
                <c:pt idx="249" formatCode="0.00">
                  <c:v>5.4877449818097901</c:v>
                </c:pt>
                <c:pt idx="250" formatCode="0.00">
                  <c:v>4.9247321386233001</c:v>
                </c:pt>
                <c:pt idx="251" formatCode="0.00">
                  <c:v>7.6884600853364997</c:v>
                </c:pt>
                <c:pt idx="254" formatCode="0.00">
                  <c:v>7.1420403576281997</c:v>
                </c:pt>
                <c:pt idx="255" formatCode="0.00">
                  <c:v>4.5515636834047397</c:v>
                </c:pt>
                <c:pt idx="256" formatCode="0.00">
                  <c:v>6.5656804340380397</c:v>
                </c:pt>
                <c:pt idx="257" formatCode="0.00">
                  <c:v>6.8383402345429998</c:v>
                </c:pt>
                <c:pt idx="266" formatCode="0.00">
                  <c:v>8.0505394499696106</c:v>
                </c:pt>
                <c:pt idx="267" formatCode="0.00">
                  <c:v>6.3321300336851003</c:v>
                </c:pt>
                <c:pt idx="268" formatCode="0.00">
                  <c:v>8.8291485556990406</c:v>
                </c:pt>
                <c:pt idx="269" formatCode="0.00">
                  <c:v>6.5295802195919901</c:v>
                </c:pt>
                <c:pt idx="270" formatCode="0.00">
                  <c:v>5.8379805012585404</c:v>
                </c:pt>
                <c:pt idx="271" formatCode="0.00">
                  <c:v>5.99910163961066</c:v>
                </c:pt>
                <c:pt idx="272" formatCode="0.00">
                  <c:v>7.6747258118488499</c:v>
                </c:pt>
                <c:pt idx="290" formatCode="0.00">
                  <c:v>8.8064208317927495</c:v>
                </c:pt>
                <c:pt idx="291" formatCode="0.00">
                  <c:v>7.4076072893522102</c:v>
                </c:pt>
                <c:pt idx="292" formatCode="0.00">
                  <c:v>6.0129794279097197</c:v>
                </c:pt>
                <c:pt idx="293" formatCode="0.00">
                  <c:v>7.1122610852018102</c:v>
                </c:pt>
                <c:pt idx="294" formatCode="0.00">
                  <c:v>7.3379025389493302</c:v>
                </c:pt>
                <c:pt idx="295" formatCode="0.00">
                  <c:v>6.8187109429689396</c:v>
                </c:pt>
                <c:pt idx="296" formatCode="0.00">
                  <c:v>6.9069250551203396</c:v>
                </c:pt>
                <c:pt idx="297" formatCode="0.00">
                  <c:v>5.7690392979768701</c:v>
                </c:pt>
                <c:pt idx="298" formatCode="0.00">
                  <c:v>4.61149446299682</c:v>
                </c:pt>
                <c:pt idx="299" formatCode="0.00">
                  <c:v>6.7992801926487996</c:v>
                </c:pt>
                <c:pt idx="300" formatCode="0.00">
                  <c:v>8.5081006043823901</c:v>
                </c:pt>
                <c:pt idx="301" formatCode="0.00">
                  <c:v>6.7448883602882796</c:v>
                </c:pt>
                <c:pt idx="302" formatCode="0.00">
                  <c:v>12.2228382875552</c:v>
                </c:pt>
                <c:pt idx="303" formatCode="0.00">
                  <c:v>6.7963667290691996</c:v>
                </c:pt>
                <c:pt idx="304" formatCode="0.00">
                  <c:v>7.7334596852619804</c:v>
                </c:pt>
                <c:pt idx="305" formatCode="0.00">
                  <c:v>8.7732627801240906</c:v>
                </c:pt>
                <c:pt idx="306" formatCode="0.00">
                  <c:v>6.3863015505867997</c:v>
                </c:pt>
                <c:pt idx="307" formatCode="0.00">
                  <c:v>4.1341271121614698</c:v>
                </c:pt>
                <c:pt idx="309" formatCode="0.00">
                  <c:v>5.4214427853075504</c:v>
                </c:pt>
                <c:pt idx="310" formatCode="0.00">
                  <c:v>9.8950704302893602</c:v>
                </c:pt>
                <c:pt idx="311" formatCode="0.00">
                  <c:v>5.3117679903640598</c:v>
                </c:pt>
                <c:pt idx="312" formatCode="0.00">
                  <c:v>7.3210743157882998</c:v>
                </c:pt>
                <c:pt idx="313" formatCode="0.00">
                  <c:v>7.4524201818374696</c:v>
                </c:pt>
                <c:pt idx="314" formatCode="0.00">
                  <c:v>5.1967887167421898</c:v>
                </c:pt>
                <c:pt idx="315" formatCode="0.00">
                  <c:v>6.9161180865496696</c:v>
                </c:pt>
                <c:pt idx="316" formatCode="0.00">
                  <c:v>7.7370881066704698</c:v>
                </c:pt>
                <c:pt idx="317" formatCode="0.00">
                  <c:v>8.5178385788753399</c:v>
                </c:pt>
                <c:pt idx="318" formatCode="0.00">
                  <c:v>7.9185390166938801</c:v>
                </c:pt>
                <c:pt idx="319" formatCode="0.00">
                  <c:v>7.7084982189873799</c:v>
                </c:pt>
                <c:pt idx="320" formatCode="0.00">
                  <c:v>8.9163300173205293</c:v>
                </c:pt>
                <c:pt idx="321" formatCode="0.00">
                  <c:v>6.93850670212779</c:v>
                </c:pt>
                <c:pt idx="331" formatCode="0.00">
                  <c:v>11.785125710633</c:v>
                </c:pt>
                <c:pt idx="338" formatCode="0.00">
                  <c:v>5.3329799701200704</c:v>
                </c:pt>
                <c:pt idx="339" formatCode="0.00">
                  <c:v>5.1776458904042002</c:v>
                </c:pt>
                <c:pt idx="340" formatCode="0.00">
                  <c:v>4.6437363420079203</c:v>
                </c:pt>
                <c:pt idx="341" formatCode="0.00">
                  <c:v>5.4095647743962001</c:v>
                </c:pt>
                <c:pt idx="343" formatCode="0.00">
                  <c:v>6.4653466666513504</c:v>
                </c:pt>
                <c:pt idx="344" formatCode="0.00">
                  <c:v>5.6466633174079304</c:v>
                </c:pt>
                <c:pt idx="345" formatCode="0.00">
                  <c:v>5.4567412795528103</c:v>
                </c:pt>
                <c:pt idx="347" formatCode="0.00">
                  <c:v>6.7708348770650897</c:v>
                </c:pt>
                <c:pt idx="348" formatCode="0.00">
                  <c:v>10.4250593946678</c:v>
                </c:pt>
                <c:pt idx="349" formatCode="0.00">
                  <c:v>7.6588142186372101</c:v>
                </c:pt>
                <c:pt idx="350" formatCode="0.00">
                  <c:v>5.5073075925708403</c:v>
                </c:pt>
                <c:pt idx="351" formatCode="0.00">
                  <c:v>6.65412692188485</c:v>
                </c:pt>
                <c:pt idx="352" formatCode="0.00">
                  <c:v>7.0141170500395296</c:v>
                </c:pt>
                <c:pt idx="354" formatCode="0.00">
                  <c:v>7.1222151253270098</c:v>
                </c:pt>
                <c:pt idx="355" formatCode="0.00">
                  <c:v>6.9576622331879596</c:v>
                </c:pt>
                <c:pt idx="356" formatCode="0.00">
                  <c:v>6.2866789372462399</c:v>
                </c:pt>
                <c:pt idx="357" formatCode="0.00">
                  <c:v>6.7992848345609902</c:v>
                </c:pt>
                <c:pt idx="358" formatCode="0.00">
                  <c:v>6.69698278503457</c:v>
                </c:pt>
                <c:pt idx="359" formatCode="0.00">
                  <c:v>6.4986297188058098</c:v>
                </c:pt>
                <c:pt idx="360" formatCode="0.00">
                  <c:v>5.3977558202528702</c:v>
                </c:pt>
                <c:pt idx="361" formatCode="0.00">
                  <c:v>8.2611538912304301</c:v>
                </c:pt>
                <c:pt idx="362" formatCode="0.00">
                  <c:v>4.66911235925435</c:v>
                </c:pt>
                <c:pt idx="363" formatCode="0.00">
                  <c:v>5.7011366762884998</c:v>
                </c:pt>
                <c:pt idx="364" formatCode="0.00">
                  <c:v>7.3640449159572299</c:v>
                </c:pt>
                <c:pt idx="365" formatCode="0.00">
                  <c:v>5.2875195753909603</c:v>
                </c:pt>
                <c:pt idx="366" formatCode="0.00">
                  <c:v>8.4092023040868806</c:v>
                </c:pt>
                <c:pt idx="367" formatCode="0.00">
                  <c:v>7.9988105219713299</c:v>
                </c:pt>
                <c:pt idx="368" formatCode="0.00">
                  <c:v>4.8427228037113004</c:v>
                </c:pt>
                <c:pt idx="369" formatCode="0.00">
                  <c:v>6.2342885972468496</c:v>
                </c:pt>
                <c:pt idx="370" formatCode="0.00">
                  <c:v>5.6730903907872303</c:v>
                </c:pt>
                <c:pt idx="371" formatCode="0.00">
                  <c:v>6.3108321756576604</c:v>
                </c:pt>
                <c:pt idx="372" formatCode="0.00">
                  <c:v>7.5256631580956297</c:v>
                </c:pt>
                <c:pt idx="373" formatCode="0.00">
                  <c:v>7.2332214401759103</c:v>
                </c:pt>
                <c:pt idx="374" formatCode="0.00">
                  <c:v>4.1967891108455699</c:v>
                </c:pt>
                <c:pt idx="375" formatCode="0.00">
                  <c:v>6.31047710632369</c:v>
                </c:pt>
                <c:pt idx="376" formatCode="0.00">
                  <c:v>6.0193366090885201</c:v>
                </c:pt>
              </c:numCache>
            </c:numRef>
          </c:xVal>
          <c:yVal>
            <c:numRef>
              <c:f>Sheet1!$C$3:$C$420</c:f>
              <c:numCache>
                <c:formatCode>General</c:formatCode>
                <c:ptCount val="418"/>
                <c:pt idx="2" formatCode="0.00">
                  <c:v>7.1308830442528999</c:v>
                </c:pt>
                <c:pt idx="3" formatCode="0.00">
                  <c:v>8.4135023077288</c:v>
                </c:pt>
                <c:pt idx="4" formatCode="0.00">
                  <c:v>8.3284897879956201</c:v>
                </c:pt>
                <c:pt idx="5" formatCode="0.00">
                  <c:v>6.1745037710425299</c:v>
                </c:pt>
                <c:pt idx="6" formatCode="0.00">
                  <c:v>5.2260916437084699</c:v>
                </c:pt>
                <c:pt idx="7" formatCode="0.00">
                  <c:v>6.81832271203149</c:v>
                </c:pt>
                <c:pt idx="8" formatCode="0.00">
                  <c:v>6.7643336365158797</c:v>
                </c:pt>
                <c:pt idx="9" formatCode="0.00">
                  <c:v>7.2571533741561698</c:v>
                </c:pt>
                <c:pt idx="18" formatCode="0.00">
                  <c:v>6.1206471436480596</c:v>
                </c:pt>
                <c:pt idx="19" formatCode="0.00">
                  <c:v>6.3917973392161098</c:v>
                </c:pt>
                <c:pt idx="20" formatCode="0.00">
                  <c:v>7.5282457179011404</c:v>
                </c:pt>
                <c:pt idx="21" formatCode="0.00">
                  <c:v>6.1936553411435602</c:v>
                </c:pt>
                <c:pt idx="22" formatCode="0.00">
                  <c:v>7.93917855522393</c:v>
                </c:pt>
                <c:pt idx="23" formatCode="0.00">
                  <c:v>8.3888162125775292</c:v>
                </c:pt>
                <c:pt idx="24" formatCode="0.00">
                  <c:v>6.7598768978587396</c:v>
                </c:pt>
                <c:pt idx="25" formatCode="0.00">
                  <c:v>7.1155467575042302</c:v>
                </c:pt>
                <c:pt idx="26" formatCode="0.00">
                  <c:v>4.6445683533253899</c:v>
                </c:pt>
                <c:pt idx="27" formatCode="0.00">
                  <c:v>6.0287905690557801</c:v>
                </c:pt>
                <c:pt idx="28" formatCode="0.00">
                  <c:v>5.7474999130108397</c:v>
                </c:pt>
                <c:pt idx="30" formatCode="0.00">
                  <c:v>4.6130573217731499</c:v>
                </c:pt>
                <c:pt idx="31" formatCode="0.00">
                  <c:v>4.4867493127390201</c:v>
                </c:pt>
                <c:pt idx="32" formatCode="0.00">
                  <c:v>6.1746885670780101</c:v>
                </c:pt>
                <c:pt idx="33" formatCode="0.00">
                  <c:v>6.5856719825124701</c:v>
                </c:pt>
                <c:pt idx="49" formatCode="0.00">
                  <c:v>3.1156696140826701</c:v>
                </c:pt>
                <c:pt idx="51" formatCode="0.00">
                  <c:v>14.142516544731899</c:v>
                </c:pt>
                <c:pt idx="67" formatCode="0.00">
                  <c:v>4.2433249438830103</c:v>
                </c:pt>
                <c:pt idx="68" formatCode="0.00">
                  <c:v>4.8873917814877004</c:v>
                </c:pt>
                <c:pt idx="69" formatCode="0.00">
                  <c:v>4.4412219820401297</c:v>
                </c:pt>
                <c:pt idx="70" formatCode="0.00">
                  <c:v>3.95807931781244</c:v>
                </c:pt>
                <c:pt idx="71" formatCode="0.00">
                  <c:v>5.50016242900442</c:v>
                </c:pt>
                <c:pt idx="72" formatCode="0.00">
                  <c:v>4.7476917340804503</c:v>
                </c:pt>
                <c:pt idx="73" formatCode="0.00">
                  <c:v>4.0010382814064203</c:v>
                </c:pt>
                <c:pt idx="74" formatCode="0.00">
                  <c:v>5.3616752703030404</c:v>
                </c:pt>
                <c:pt idx="75" formatCode="0.00">
                  <c:v>5.2154785167904798</c:v>
                </c:pt>
                <c:pt idx="76" formatCode="0.00">
                  <c:v>5.5553151401748098</c:v>
                </c:pt>
                <c:pt idx="77" formatCode="0.00">
                  <c:v>5.0778968902375601</c:v>
                </c:pt>
                <c:pt idx="78" formatCode="0.00">
                  <c:v>4.3283023298815504</c:v>
                </c:pt>
                <c:pt idx="79" formatCode="0.00">
                  <c:v>7.0728873267793704</c:v>
                </c:pt>
                <c:pt idx="80" formatCode="0.00">
                  <c:v>4.8445897722087201</c:v>
                </c:pt>
                <c:pt idx="81" formatCode="0.00">
                  <c:v>4.5291403060649902</c:v>
                </c:pt>
                <c:pt idx="85" formatCode="0.00">
                  <c:v>4.5721311635697504</c:v>
                </c:pt>
                <c:pt idx="87" formatCode="0.00">
                  <c:v>6.6013672908610301</c:v>
                </c:pt>
                <c:pt idx="88" formatCode="0.00">
                  <c:v>4.8929321193733903</c:v>
                </c:pt>
                <c:pt idx="89" formatCode="0.00">
                  <c:v>5.5768748515842903</c:v>
                </c:pt>
                <c:pt idx="98" formatCode="0.00">
                  <c:v>11.27099150798</c:v>
                </c:pt>
                <c:pt idx="101" formatCode="0.00">
                  <c:v>12.231436757762699</c:v>
                </c:pt>
                <c:pt idx="113" formatCode="0.00">
                  <c:v>11.994352348069601</c:v>
                </c:pt>
                <c:pt idx="114" formatCode="0.00">
                  <c:v>8.1024257543489</c:v>
                </c:pt>
                <c:pt idx="115" formatCode="0.00">
                  <c:v>7.5758991682799897</c:v>
                </c:pt>
                <c:pt idx="116" formatCode="0.00">
                  <c:v>8.7592391734757893</c:v>
                </c:pt>
                <c:pt idx="117" formatCode="0.00">
                  <c:v>7.0831041589746704</c:v>
                </c:pt>
                <c:pt idx="118" formatCode="0.00">
                  <c:v>7.5586950478922796</c:v>
                </c:pt>
                <c:pt idx="119" formatCode="0.00">
                  <c:v>8.9655617013535007</c:v>
                </c:pt>
                <c:pt idx="120" formatCode="0.00">
                  <c:v>7.2192755040932104</c:v>
                </c:pt>
                <c:pt idx="121" formatCode="0.00">
                  <c:v>7.3534207536720704</c:v>
                </c:pt>
                <c:pt idx="122" formatCode="0.00">
                  <c:v>6.1143324267792396</c:v>
                </c:pt>
                <c:pt idx="123" formatCode="0.00">
                  <c:v>7.0068555445201497</c:v>
                </c:pt>
                <c:pt idx="124" formatCode="0.00">
                  <c:v>7.1109792711769098</c:v>
                </c:pt>
                <c:pt idx="125" formatCode="0.00">
                  <c:v>6.6713177281849996</c:v>
                </c:pt>
                <c:pt idx="126" formatCode="0.00">
                  <c:v>6.7569030648947503</c:v>
                </c:pt>
                <c:pt idx="127" formatCode="0.00">
                  <c:v>7.4272511314592604</c:v>
                </c:pt>
                <c:pt idx="128" formatCode="0.00">
                  <c:v>7.73634049313962</c:v>
                </c:pt>
                <c:pt idx="129" formatCode="0.00">
                  <c:v>4.7838952172976699</c:v>
                </c:pt>
                <c:pt idx="130" formatCode="0.00">
                  <c:v>5.4416631202527999</c:v>
                </c:pt>
                <c:pt idx="131" formatCode="0.00">
                  <c:v>5.0597709315872796</c:v>
                </c:pt>
                <c:pt idx="132" formatCode="0.00">
                  <c:v>5.9689652300507596</c:v>
                </c:pt>
                <c:pt idx="133" formatCode="0.00">
                  <c:v>5.21421069310788</c:v>
                </c:pt>
                <c:pt idx="134" formatCode="0.00">
                  <c:v>5.0391248234676098</c:v>
                </c:pt>
                <c:pt idx="135" formatCode="0.00">
                  <c:v>5.1502610782220701</c:v>
                </c:pt>
                <c:pt idx="136" formatCode="0.00">
                  <c:v>4.82</c:v>
                </c:pt>
                <c:pt idx="137" formatCode="0.00">
                  <c:v>4.8196771855728304</c:v>
                </c:pt>
                <c:pt idx="138" formatCode="0.00">
                  <c:v>7.7722493616761801</c:v>
                </c:pt>
                <c:pt idx="139" formatCode="0.00">
                  <c:v>5.80013819452184</c:v>
                </c:pt>
                <c:pt idx="140" formatCode="0.00">
                  <c:v>9.8496770833784808</c:v>
                </c:pt>
                <c:pt idx="141" formatCode="0.00">
                  <c:v>4.4770641054294398</c:v>
                </c:pt>
                <c:pt idx="142" formatCode="0.00">
                  <c:v>6.8657666945674398</c:v>
                </c:pt>
                <c:pt idx="143" formatCode="0.00">
                  <c:v>8.16729504639898</c:v>
                </c:pt>
                <c:pt idx="146" formatCode="0.00">
                  <c:v>5.2127045842383399</c:v>
                </c:pt>
                <c:pt idx="147" formatCode="0.00">
                  <c:v>6.1508019707877502</c:v>
                </c:pt>
                <c:pt idx="148" formatCode="0.00">
                  <c:v>3.8717735007992502</c:v>
                </c:pt>
                <c:pt idx="149" formatCode="0.00">
                  <c:v>4.3542175299281798</c:v>
                </c:pt>
                <c:pt idx="150" formatCode="0.00">
                  <c:v>4.5631634774447498</c:v>
                </c:pt>
                <c:pt idx="151" formatCode="0.00">
                  <c:v>9.4576569327491598</c:v>
                </c:pt>
                <c:pt idx="152" formatCode="0.00">
                  <c:v>7.4642999703645199</c:v>
                </c:pt>
                <c:pt idx="153" formatCode="0.00">
                  <c:v>7.2517105215658697</c:v>
                </c:pt>
                <c:pt idx="154" formatCode="0.00">
                  <c:v>3.9675070610209699</c:v>
                </c:pt>
                <c:pt idx="156" formatCode="0.00">
                  <c:v>4.8705335001840799</c:v>
                </c:pt>
                <c:pt idx="157" formatCode="0.00">
                  <c:v>6.1715110189095999</c:v>
                </c:pt>
                <c:pt idx="159" formatCode="0.00">
                  <c:v>5.7242714591508399</c:v>
                </c:pt>
                <c:pt idx="160" formatCode="0.00">
                  <c:v>5.4794147558049904</c:v>
                </c:pt>
                <c:pt idx="161" formatCode="0.00">
                  <c:v>5.3024858916876703</c:v>
                </c:pt>
                <c:pt idx="162" formatCode="0.00">
                  <c:v>4.8789438333203297</c:v>
                </c:pt>
                <c:pt idx="164" formatCode="0.00">
                  <c:v>2.54506828713069</c:v>
                </c:pt>
                <c:pt idx="166" formatCode="0.00">
                  <c:v>4.7777772017767397</c:v>
                </c:pt>
                <c:pt idx="167" formatCode="0.00">
                  <c:v>6.7054552362900601</c:v>
                </c:pt>
                <c:pt idx="168" formatCode="0.00">
                  <c:v>4.2155724181963601</c:v>
                </c:pt>
                <c:pt idx="169" formatCode="0.00">
                  <c:v>5.1045745087420498</c:v>
                </c:pt>
                <c:pt idx="170" formatCode="0.00">
                  <c:v>5.84675698281288</c:v>
                </c:pt>
                <c:pt idx="171" formatCode="0.00">
                  <c:v>5.6527111087381101</c:v>
                </c:pt>
                <c:pt idx="172" formatCode="0.00">
                  <c:v>8.0848078331326896</c:v>
                </c:pt>
                <c:pt idx="173" formatCode="0.00">
                  <c:v>7.9378542268524503</c:v>
                </c:pt>
                <c:pt idx="174" formatCode="0.00">
                  <c:v>5.8498412893529803</c:v>
                </c:pt>
                <c:pt idx="175" formatCode="0.00">
                  <c:v>5.3189069230947297</c:v>
                </c:pt>
                <c:pt idx="177" formatCode="0.00">
                  <c:v>4.6315118490208098</c:v>
                </c:pt>
                <c:pt idx="218" formatCode="0.00">
                  <c:v>5.8957878527503604</c:v>
                </c:pt>
                <c:pt idx="219" formatCode="0.00">
                  <c:v>6.6715945337702802</c:v>
                </c:pt>
                <c:pt idx="220" formatCode="0.00">
                  <c:v>6.1617779140994697</c:v>
                </c:pt>
                <c:pt idx="221" formatCode="0.00">
                  <c:v>5.9347342595205701</c:v>
                </c:pt>
                <c:pt idx="222" formatCode="0.00">
                  <c:v>6.0915010823768796</c:v>
                </c:pt>
                <c:pt idx="223" formatCode="0.00">
                  <c:v>8.6596985868443497</c:v>
                </c:pt>
                <c:pt idx="224" formatCode="0.00">
                  <c:v>5.3912646402014097</c:v>
                </c:pt>
                <c:pt idx="225" formatCode="0.00">
                  <c:v>5.6386434204920999</c:v>
                </c:pt>
                <c:pt idx="226" formatCode="0.00">
                  <c:v>12.9856858654107</c:v>
                </c:pt>
                <c:pt idx="228" formatCode="0.00">
                  <c:v>10.2080446268806</c:v>
                </c:pt>
                <c:pt idx="230" formatCode="0.00">
                  <c:v>4.6933521444924304</c:v>
                </c:pt>
                <c:pt idx="231" formatCode="0.00">
                  <c:v>4.8414721654657704</c:v>
                </c:pt>
                <c:pt idx="232" formatCode="0.00">
                  <c:v>5.8222214333195401</c:v>
                </c:pt>
                <c:pt idx="233" formatCode="0.00">
                  <c:v>6.3749845399845402</c:v>
                </c:pt>
                <c:pt idx="236" formatCode="0.00">
                  <c:v>13.8788168714802</c:v>
                </c:pt>
                <c:pt idx="238" formatCode="0.00">
                  <c:v>13.636592725519</c:v>
                </c:pt>
                <c:pt idx="239" formatCode="0.00">
                  <c:v>13.5619573279376</c:v>
                </c:pt>
                <c:pt idx="241" formatCode="0.00">
                  <c:v>14.1860225631877</c:v>
                </c:pt>
                <c:pt idx="242" formatCode="0.00">
                  <c:v>5.1473287677050203</c:v>
                </c:pt>
                <c:pt idx="243" formatCode="0.00">
                  <c:v>5.3813846279978597</c:v>
                </c:pt>
                <c:pt idx="244" formatCode="0.00">
                  <c:v>4.4430254239075602</c:v>
                </c:pt>
                <c:pt idx="245" formatCode="0.00">
                  <c:v>7.0456816258063002</c:v>
                </c:pt>
                <c:pt idx="246" formatCode="0.00">
                  <c:v>6.2362481841035597</c:v>
                </c:pt>
                <c:pt idx="247" formatCode="0.00">
                  <c:v>2.4764129569340598</c:v>
                </c:pt>
                <c:pt idx="248" formatCode="0.00">
                  <c:v>6.2626956740010504</c:v>
                </c:pt>
                <c:pt idx="249" formatCode="0.00">
                  <c:v>5.4734199648761903</c:v>
                </c:pt>
                <c:pt idx="250" formatCode="0.00">
                  <c:v>4.8503666800191301</c:v>
                </c:pt>
                <c:pt idx="251" formatCode="0.00">
                  <c:v>7.6613031437669497</c:v>
                </c:pt>
                <c:pt idx="254" formatCode="0.00">
                  <c:v>7.1420403576281997</c:v>
                </c:pt>
                <c:pt idx="255" formatCode="0.00">
                  <c:v>4.5490849576816403</c:v>
                </c:pt>
                <c:pt idx="256" formatCode="0.00">
                  <c:v>6.6607266454323497</c:v>
                </c:pt>
                <c:pt idx="257" formatCode="0.00">
                  <c:v>6.8284199380005601</c:v>
                </c:pt>
                <c:pt idx="258" formatCode="0.00">
                  <c:v>14.1492667939838</c:v>
                </c:pt>
                <c:pt idx="266" formatCode="0.00">
                  <c:v>7.8419356909788398</c:v>
                </c:pt>
                <c:pt idx="267" formatCode="0.00">
                  <c:v>6.3561215038946504</c:v>
                </c:pt>
                <c:pt idx="268" formatCode="0.00">
                  <c:v>9.7616269583647206</c:v>
                </c:pt>
                <c:pt idx="269" formatCode="0.00">
                  <c:v>6.1628249281399796</c:v>
                </c:pt>
                <c:pt idx="270" formatCode="0.00">
                  <c:v>5.7262352734788697</c:v>
                </c:pt>
                <c:pt idx="271" formatCode="0.00">
                  <c:v>6.0303157692505804</c:v>
                </c:pt>
                <c:pt idx="272" formatCode="0.00">
                  <c:v>7.0512331829387396</c:v>
                </c:pt>
                <c:pt idx="290" formatCode="0.00">
                  <c:v>9.0631816926204696</c:v>
                </c:pt>
                <c:pt idx="291" formatCode="0.00">
                  <c:v>7.4683517754381104</c:v>
                </c:pt>
                <c:pt idx="292" formatCode="0.00">
                  <c:v>6.0129794279097197</c:v>
                </c:pt>
                <c:pt idx="293" formatCode="0.00">
                  <c:v>7.2075939459434899</c:v>
                </c:pt>
                <c:pt idx="294" formatCode="0.00">
                  <c:v>7.43564608085717</c:v>
                </c:pt>
                <c:pt idx="295" formatCode="0.00">
                  <c:v>6.5471659287396804</c:v>
                </c:pt>
                <c:pt idx="296" formatCode="0.00">
                  <c:v>6.8951787036024204</c:v>
                </c:pt>
                <c:pt idx="297" formatCode="0.00">
                  <c:v>5.8152179008914002</c:v>
                </c:pt>
                <c:pt idx="298" formatCode="0.00">
                  <c:v>4.5860554710914601</c:v>
                </c:pt>
                <c:pt idx="299" formatCode="0.00">
                  <c:v>6.7700122848762296</c:v>
                </c:pt>
                <c:pt idx="300" formatCode="0.00">
                  <c:v>8.5677086152244506</c:v>
                </c:pt>
                <c:pt idx="301" formatCode="0.00">
                  <c:v>6.8527941257018998</c:v>
                </c:pt>
                <c:pt idx="302" formatCode="0.00">
                  <c:v>12.2314309007426</c:v>
                </c:pt>
                <c:pt idx="303" formatCode="0.00">
                  <c:v>6.8014874335240396</c:v>
                </c:pt>
                <c:pt idx="304" formatCode="0.00">
                  <c:v>7.8041026695512796</c:v>
                </c:pt>
                <c:pt idx="305" formatCode="0.00">
                  <c:v>8.7732627801240906</c:v>
                </c:pt>
                <c:pt idx="306" formatCode="0.00">
                  <c:v>6.4009567798662701</c:v>
                </c:pt>
                <c:pt idx="307" formatCode="0.00">
                  <c:v>3.6658071717110299</c:v>
                </c:pt>
                <c:pt idx="309" formatCode="0.00">
                  <c:v>5.4894979330547997</c:v>
                </c:pt>
                <c:pt idx="310" formatCode="0.00">
                  <c:v>9.5969030245592801</c:v>
                </c:pt>
                <c:pt idx="311" formatCode="0.00">
                  <c:v>4.9887716590983198</c:v>
                </c:pt>
                <c:pt idx="312" formatCode="0.00">
                  <c:v>7.12640088145712</c:v>
                </c:pt>
                <c:pt idx="313" formatCode="0.00">
                  <c:v>7.2265979092613</c:v>
                </c:pt>
                <c:pt idx="314" formatCode="0.00">
                  <c:v>5.0704163698352396</c:v>
                </c:pt>
                <c:pt idx="315" formatCode="0.00">
                  <c:v>7.1141765084129398</c:v>
                </c:pt>
                <c:pt idx="316" formatCode="0.00">
                  <c:v>10.6876113382346</c:v>
                </c:pt>
                <c:pt idx="317" formatCode="0.00">
                  <c:v>8.5761185975757801</c:v>
                </c:pt>
                <c:pt idx="318" formatCode="0.00">
                  <c:v>8.0381744712015202</c:v>
                </c:pt>
                <c:pt idx="319" formatCode="0.00">
                  <c:v>6.7052338026603602</c:v>
                </c:pt>
                <c:pt idx="320" formatCode="0.00">
                  <c:v>9.1848166905685993</c:v>
                </c:pt>
                <c:pt idx="321" formatCode="0.00">
                  <c:v>6.9577941258948997</c:v>
                </c:pt>
                <c:pt idx="331" formatCode="0.00">
                  <c:v>11.6694075662862</c:v>
                </c:pt>
                <c:pt idx="338" formatCode="0.00">
                  <c:v>5.1522412420364203</c:v>
                </c:pt>
                <c:pt idx="339" formatCode="0.00">
                  <c:v>5.1235365756339197</c:v>
                </c:pt>
                <c:pt idx="340" formatCode="0.00">
                  <c:v>5.0031157711267698</c:v>
                </c:pt>
                <c:pt idx="341" formatCode="0.00">
                  <c:v>5.6432027372579601</c:v>
                </c:pt>
                <c:pt idx="343" formatCode="0.00">
                  <c:v>6.4400687644172301</c:v>
                </c:pt>
                <c:pt idx="344" formatCode="0.00">
                  <c:v>5.4363454967624403</c:v>
                </c:pt>
                <c:pt idx="345" formatCode="0.00">
                  <c:v>5.4920922381224404</c:v>
                </c:pt>
                <c:pt idx="347" formatCode="0.00">
                  <c:v>6.9085171762270097</c:v>
                </c:pt>
                <c:pt idx="349" formatCode="0.00">
                  <c:v>7.7102228458308799</c:v>
                </c:pt>
                <c:pt idx="350" formatCode="0.00">
                  <c:v>6.0733559500774401</c:v>
                </c:pt>
                <c:pt idx="351" formatCode="0.00">
                  <c:v>6.7811210418720202</c:v>
                </c:pt>
                <c:pt idx="352" formatCode="0.00">
                  <c:v>7.0141170500395296</c:v>
                </c:pt>
                <c:pt idx="354" formatCode="0.00">
                  <c:v>7.1330338505289301</c:v>
                </c:pt>
                <c:pt idx="355" formatCode="0.00">
                  <c:v>6.9422895864286103</c:v>
                </c:pt>
                <c:pt idx="356" formatCode="0.00">
                  <c:v>6.6352323598486302</c:v>
                </c:pt>
                <c:pt idx="357" formatCode="0.00">
                  <c:v>6.8411197060672704</c:v>
                </c:pt>
                <c:pt idx="358" formatCode="0.00">
                  <c:v>6.7192744654039798</c:v>
                </c:pt>
                <c:pt idx="359" formatCode="0.00">
                  <c:v>6.5534518278939498</c:v>
                </c:pt>
                <c:pt idx="360" formatCode="0.00">
                  <c:v>6.5388130698120799</c:v>
                </c:pt>
                <c:pt idx="361" formatCode="0.00">
                  <c:v>8.1756260575407094</c:v>
                </c:pt>
                <c:pt idx="362" formatCode="0.00">
                  <c:v>5.5136988644965204</c:v>
                </c:pt>
                <c:pt idx="363" formatCode="0.00">
                  <c:v>5.7751152904382899</c:v>
                </c:pt>
                <c:pt idx="364" formatCode="0.00">
                  <c:v>6.4844245446107802</c:v>
                </c:pt>
                <c:pt idx="365" formatCode="0.00">
                  <c:v>5.1574007958765904</c:v>
                </c:pt>
                <c:pt idx="366" formatCode="0.00">
                  <c:v>8.3457395907879892</c:v>
                </c:pt>
                <c:pt idx="367" formatCode="0.00">
                  <c:v>7.86196584978524</c:v>
                </c:pt>
                <c:pt idx="368" formatCode="0.00">
                  <c:v>4.7996146600207403</c:v>
                </c:pt>
                <c:pt idx="369" formatCode="0.00">
                  <c:v>6.1708997838823798</c:v>
                </c:pt>
                <c:pt idx="370" formatCode="0.00">
                  <c:v>5.6731970688328897</c:v>
                </c:pt>
                <c:pt idx="371" formatCode="0.00">
                  <c:v>6.2978628091311801</c:v>
                </c:pt>
                <c:pt idx="372" formatCode="0.00">
                  <c:v>7.7458136448388499</c:v>
                </c:pt>
                <c:pt idx="373" formatCode="0.00">
                  <c:v>7.4078432024119198</c:v>
                </c:pt>
                <c:pt idx="374" formatCode="0.00">
                  <c:v>4.2254866228870096</c:v>
                </c:pt>
                <c:pt idx="375" formatCode="0.00">
                  <c:v>6.24972252108671</c:v>
                </c:pt>
                <c:pt idx="376" formatCode="0.00">
                  <c:v>5.3707240305089599</c:v>
                </c:pt>
                <c:pt idx="377" formatCode="0.00">
                  <c:v>9.6149942445851604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AA-404D-895B-79CC4F6AF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78650"/>
        <c:axId val="22124993"/>
      </c:scatterChart>
      <c:valAx>
        <c:axId val="68478650"/>
        <c:scaling>
          <c:orientation val="minMax"/>
          <c:min val="0"/>
        </c:scaling>
        <c:delete val="0"/>
        <c:axPos val="b"/>
        <c:title>
          <c:tx>
            <c:rich>
              <a:bodyPr rot="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en-US" sz="900" b="0" strike="noStrike" spc="-1">
                    <a:latin typeface="Arial"/>
                  </a:rPr>
                  <a:t>Jan 2020 gset for two-day interval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en-US"/>
          </a:p>
        </c:txPr>
        <c:crossAx val="22124993"/>
        <c:crosses val="autoZero"/>
        <c:crossBetween val="midCat"/>
      </c:valAx>
      <c:valAx>
        <c:axId val="2212499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en-US" sz="900" b="0" strike="noStrike" spc="-1">
                    <a:latin typeface="Arial"/>
                  </a:rPr>
                  <a:t>April 2020 gset for two-day interval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en-US"/>
          </a:p>
        </c:txPr>
        <c:crossAx val="68478650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span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Sheet1!$M$2</c:f>
              <c:strCache>
                <c:ptCount val="1"/>
              </c:strCache>
            </c:strRef>
          </c:tx>
          <c:spPr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Pt>
            <c:idx val="120"/>
            <c:bubble3D val="0"/>
            <c:extLst>
              <c:ext xmlns:c16="http://schemas.microsoft.com/office/drawing/2014/chart" uri="{C3380CC4-5D6E-409C-BE32-E72D297353CC}">
                <c16:uniqueId val="{00000000-FF9A-4AE1-ABEA-744FA702767B}"/>
              </c:ext>
            </c:extLst>
          </c:dPt>
          <c:dPt>
            <c:idx val="145"/>
            <c:bubble3D val="0"/>
            <c:extLst>
              <c:ext xmlns:c16="http://schemas.microsoft.com/office/drawing/2014/chart" uri="{C3380CC4-5D6E-409C-BE32-E72D297353CC}">
                <c16:uniqueId val="{00000001-FF9A-4AE1-ABEA-744FA702767B}"/>
              </c:ext>
            </c:extLst>
          </c:dPt>
          <c:dLbls>
            <c:dLbl>
              <c:idx val="120"/>
              <c:spPr/>
              <c:txPr>
                <a:bodyPr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9A-4AE1-ABEA-744FA702767B}"/>
                </c:ext>
              </c:extLst>
            </c:dLbl>
            <c:dLbl>
              <c:idx val="145"/>
              <c:spPr/>
              <c:txPr>
                <a:bodyPr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9A-4AE1-ABEA-744FA7027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33482627859361336"/>
                  <c:y val="-3.8552562996591608E-3"/>
                </c:manualLayout>
              </c:layout>
              <c:numFmt formatCode="0.000" sourceLinked="0"/>
            </c:trendlineLbl>
          </c:trendline>
          <c:xVal>
            <c:numRef>
              <c:f>Sheet1!$L$3:$L$420</c:f>
              <c:numCache>
                <c:formatCode>#,##0.00</c:formatCode>
                <c:ptCount val="418"/>
                <c:pt idx="1">
                  <c:v>20.21</c:v>
                </c:pt>
                <c:pt idx="2">
                  <c:v>2.258</c:v>
                </c:pt>
                <c:pt idx="3">
                  <c:v>17.13</c:v>
                </c:pt>
                <c:pt idx="4">
                  <c:v>23.66</c:v>
                </c:pt>
                <c:pt idx="5">
                  <c:v>12.57</c:v>
                </c:pt>
                <c:pt idx="6">
                  <c:v>48.21</c:v>
                </c:pt>
                <c:pt idx="7">
                  <c:v>13.13</c:v>
                </c:pt>
                <c:pt idx="8">
                  <c:v>11.43</c:v>
                </c:pt>
                <c:pt idx="17">
                  <c:v>28.14</c:v>
                </c:pt>
                <c:pt idx="18">
                  <c:v>16.940000000000001</c:v>
                </c:pt>
                <c:pt idx="19">
                  <c:v>18.079999999999998</c:v>
                </c:pt>
                <c:pt idx="21">
                  <c:v>15.39</c:v>
                </c:pt>
                <c:pt idx="22">
                  <c:v>10.27</c:v>
                </c:pt>
                <c:pt idx="23">
                  <c:v>25.07</c:v>
                </c:pt>
                <c:pt idx="24">
                  <c:v>3.83</c:v>
                </c:pt>
                <c:pt idx="25">
                  <c:v>11.85</c:v>
                </c:pt>
                <c:pt idx="26">
                  <c:v>22.09</c:v>
                </c:pt>
                <c:pt idx="27">
                  <c:v>21.37</c:v>
                </c:pt>
                <c:pt idx="29">
                  <c:v>31.4</c:v>
                </c:pt>
                <c:pt idx="30">
                  <c:v>37.33</c:v>
                </c:pt>
                <c:pt idx="31">
                  <c:v>37.42</c:v>
                </c:pt>
                <c:pt idx="32">
                  <c:v>24.06</c:v>
                </c:pt>
                <c:pt idx="48">
                  <c:v>21.14</c:v>
                </c:pt>
                <c:pt idx="50">
                  <c:v>4.798</c:v>
                </c:pt>
                <c:pt idx="66" formatCode="0.00">
                  <c:v>3.09</c:v>
                </c:pt>
                <c:pt idx="67">
                  <c:v>52.93</c:v>
                </c:pt>
                <c:pt idx="68" formatCode="0.00">
                  <c:v>15</c:v>
                </c:pt>
                <c:pt idx="69" formatCode="0.00">
                  <c:v>8.6</c:v>
                </c:pt>
                <c:pt idx="70" formatCode="0.00">
                  <c:v>4.6399999999999997</c:v>
                </c:pt>
                <c:pt idx="71" formatCode="0.00">
                  <c:v>4.766</c:v>
                </c:pt>
                <c:pt idx="72" formatCode="0.00">
                  <c:v>18.11</c:v>
                </c:pt>
                <c:pt idx="73" formatCode="0.00">
                  <c:v>5.36</c:v>
                </c:pt>
                <c:pt idx="74" formatCode="0.00">
                  <c:v>9.2829999999999995</c:v>
                </c:pt>
                <c:pt idx="75" formatCode="0.00">
                  <c:v>13.881500000000001</c:v>
                </c:pt>
                <c:pt idx="76" formatCode="0.00">
                  <c:v>9.2680000000000007</c:v>
                </c:pt>
                <c:pt idx="77" formatCode="0.00">
                  <c:v>11.45</c:v>
                </c:pt>
                <c:pt idx="78" formatCode="0.00">
                  <c:v>2.7410000000000001</c:v>
                </c:pt>
                <c:pt idx="79" formatCode="0.00">
                  <c:v>12.63</c:v>
                </c:pt>
                <c:pt idx="80" formatCode="0.00">
                  <c:v>7.0110000000000001</c:v>
                </c:pt>
                <c:pt idx="84">
                  <c:v>11.9</c:v>
                </c:pt>
                <c:pt idx="86" formatCode="0.00">
                  <c:v>5.625</c:v>
                </c:pt>
                <c:pt idx="87" formatCode="0.00">
                  <c:v>18.04</c:v>
                </c:pt>
                <c:pt idx="88" formatCode="0.00">
                  <c:v>9.2469999999999999</c:v>
                </c:pt>
                <c:pt idx="97">
                  <c:v>5.58</c:v>
                </c:pt>
                <c:pt idx="100" formatCode="0.000">
                  <c:v>2.91</c:v>
                </c:pt>
                <c:pt idx="113">
                  <c:v>2.306</c:v>
                </c:pt>
                <c:pt idx="114">
                  <c:v>27.38</c:v>
                </c:pt>
                <c:pt idx="115">
                  <c:v>17.489999999999998</c:v>
                </c:pt>
                <c:pt idx="116">
                  <c:v>36.450000000000003</c:v>
                </c:pt>
                <c:pt idx="117">
                  <c:v>27.72</c:v>
                </c:pt>
                <c:pt idx="118">
                  <c:v>32.08</c:v>
                </c:pt>
                <c:pt idx="119">
                  <c:v>35.94</c:v>
                </c:pt>
                <c:pt idx="120">
                  <c:v>30.84</c:v>
                </c:pt>
                <c:pt idx="121">
                  <c:v>5.9829999999999997</c:v>
                </c:pt>
                <c:pt idx="122">
                  <c:v>17.8</c:v>
                </c:pt>
                <c:pt idx="123">
                  <c:v>27.12</c:v>
                </c:pt>
                <c:pt idx="124">
                  <c:v>21.06</c:v>
                </c:pt>
                <c:pt idx="125">
                  <c:v>36.85</c:v>
                </c:pt>
                <c:pt idx="126">
                  <c:v>29.59</c:v>
                </c:pt>
                <c:pt idx="127">
                  <c:v>18.3</c:v>
                </c:pt>
                <c:pt idx="128">
                  <c:v>12.63</c:v>
                </c:pt>
                <c:pt idx="129">
                  <c:v>20.86</c:v>
                </c:pt>
                <c:pt idx="130">
                  <c:v>24.3</c:v>
                </c:pt>
                <c:pt idx="131">
                  <c:v>24.19</c:v>
                </c:pt>
                <c:pt idx="132">
                  <c:v>12.74</c:v>
                </c:pt>
                <c:pt idx="133">
                  <c:v>41.42</c:v>
                </c:pt>
                <c:pt idx="134">
                  <c:v>31.26</c:v>
                </c:pt>
                <c:pt idx="135">
                  <c:v>10.15</c:v>
                </c:pt>
                <c:pt idx="136">
                  <c:v>31.06</c:v>
                </c:pt>
                <c:pt idx="137">
                  <c:v>9.8010000000000002</c:v>
                </c:pt>
                <c:pt idx="139">
                  <c:v>5.3029999999999999</c:v>
                </c:pt>
                <c:pt idx="140">
                  <c:v>39.36</c:v>
                </c:pt>
                <c:pt idx="141">
                  <c:v>3.512</c:v>
                </c:pt>
                <c:pt idx="142">
                  <c:v>7.8380000000000001</c:v>
                </c:pt>
                <c:pt idx="145">
                  <c:v>49.31</c:v>
                </c:pt>
                <c:pt idx="146">
                  <c:v>46.22</c:v>
                </c:pt>
                <c:pt idx="147">
                  <c:v>48.91</c:v>
                </c:pt>
                <c:pt idx="148">
                  <c:v>8.3949999999999996</c:v>
                </c:pt>
                <c:pt idx="149">
                  <c:v>21.35</c:v>
                </c:pt>
                <c:pt idx="150">
                  <c:v>3.7109999999999999</c:v>
                </c:pt>
                <c:pt idx="151">
                  <c:v>20.83</c:v>
                </c:pt>
                <c:pt idx="152">
                  <c:v>19.739999999999998</c:v>
                </c:pt>
                <c:pt idx="155" formatCode="0.00">
                  <c:v>12.45</c:v>
                </c:pt>
                <c:pt idx="156" formatCode="0.00">
                  <c:v>21.81</c:v>
                </c:pt>
                <c:pt idx="158" formatCode="0.00">
                  <c:v>20.94</c:v>
                </c:pt>
                <c:pt idx="159" formatCode="0.00">
                  <c:v>18.29</c:v>
                </c:pt>
                <c:pt idx="160" formatCode="0.00">
                  <c:v>34.32</c:v>
                </c:pt>
                <c:pt idx="161" formatCode="0.00">
                  <c:v>4.4400000000000004</c:v>
                </c:pt>
                <c:pt idx="163" formatCode="0.00">
                  <c:v>20.56</c:v>
                </c:pt>
                <c:pt idx="165" formatCode="0.00">
                  <c:v>18.670000000000002</c:v>
                </c:pt>
                <c:pt idx="167" formatCode="0.00">
                  <c:v>12.32</c:v>
                </c:pt>
                <c:pt idx="168" formatCode="0.00">
                  <c:v>8.8704000000000001</c:v>
                </c:pt>
                <c:pt idx="169">
                  <c:v>18.45</c:v>
                </c:pt>
                <c:pt idx="171">
                  <c:v>2.7029999999999998</c:v>
                </c:pt>
                <c:pt idx="172">
                  <c:v>4.1550000000000002</c:v>
                </c:pt>
                <c:pt idx="173" formatCode="0.00">
                  <c:v>24.04</c:v>
                </c:pt>
                <c:pt idx="174" formatCode="0.00">
                  <c:v>22.79</c:v>
                </c:pt>
                <c:pt idx="176">
                  <c:v>12.2</c:v>
                </c:pt>
                <c:pt idx="217">
                  <c:v>20.81</c:v>
                </c:pt>
                <c:pt idx="218">
                  <c:v>44.05</c:v>
                </c:pt>
                <c:pt idx="219">
                  <c:v>20.21</c:v>
                </c:pt>
                <c:pt idx="220">
                  <c:v>14.04</c:v>
                </c:pt>
                <c:pt idx="221">
                  <c:v>17.96</c:v>
                </c:pt>
                <c:pt idx="222">
                  <c:v>14.66</c:v>
                </c:pt>
                <c:pt idx="223">
                  <c:v>20.440000000000001</c:v>
                </c:pt>
                <c:pt idx="224">
                  <c:v>19.87</c:v>
                </c:pt>
                <c:pt idx="229">
                  <c:v>6.2480000000000002</c:v>
                </c:pt>
                <c:pt idx="230">
                  <c:v>14.21</c:v>
                </c:pt>
                <c:pt idx="231">
                  <c:v>39.130000000000003</c:v>
                </c:pt>
                <c:pt idx="232">
                  <c:v>29.78</c:v>
                </c:pt>
                <c:pt idx="237">
                  <c:v>1.946</c:v>
                </c:pt>
                <c:pt idx="238">
                  <c:v>3.4220000000000002</c:v>
                </c:pt>
                <c:pt idx="240">
                  <c:v>1.9419999999999999</c:v>
                </c:pt>
                <c:pt idx="241">
                  <c:v>9.0619999999999994</c:v>
                </c:pt>
                <c:pt idx="242">
                  <c:v>11.82</c:v>
                </c:pt>
                <c:pt idx="243">
                  <c:v>18.440000000000001</c:v>
                </c:pt>
                <c:pt idx="244">
                  <c:v>24.35</c:v>
                </c:pt>
                <c:pt idx="245">
                  <c:v>13.1</c:v>
                </c:pt>
                <c:pt idx="246">
                  <c:v>14.76</c:v>
                </c:pt>
                <c:pt idx="247">
                  <c:v>6.5439999999999996</c:v>
                </c:pt>
                <c:pt idx="248">
                  <c:v>24.73</c:v>
                </c:pt>
                <c:pt idx="249">
                  <c:v>21.27</c:v>
                </c:pt>
                <c:pt idx="250">
                  <c:v>8.7479999999999993</c:v>
                </c:pt>
                <c:pt idx="253" formatCode="0.000">
                  <c:v>15.16</c:v>
                </c:pt>
                <c:pt idx="254">
                  <c:v>9.1140000000000008</c:v>
                </c:pt>
                <c:pt idx="255">
                  <c:v>2.2650000000000001</c:v>
                </c:pt>
                <c:pt idx="256">
                  <c:v>28.55</c:v>
                </c:pt>
                <c:pt idx="265">
                  <c:v>7.641</c:v>
                </c:pt>
                <c:pt idx="266">
                  <c:v>12.35</c:v>
                </c:pt>
                <c:pt idx="267">
                  <c:v>4.2450000000000001</c:v>
                </c:pt>
                <c:pt idx="268">
                  <c:v>8.7859999999999996</c:v>
                </c:pt>
                <c:pt idx="269">
                  <c:v>14.03</c:v>
                </c:pt>
                <c:pt idx="270">
                  <c:v>15.12</c:v>
                </c:pt>
                <c:pt idx="271">
                  <c:v>23.86</c:v>
                </c:pt>
                <c:pt idx="289">
                  <c:v>8.8710000000000004</c:v>
                </c:pt>
                <c:pt idx="290">
                  <c:v>26.4</c:v>
                </c:pt>
                <c:pt idx="291">
                  <c:v>5.9489999999999998</c:v>
                </c:pt>
                <c:pt idx="292">
                  <c:v>22.75</c:v>
                </c:pt>
                <c:pt idx="293">
                  <c:v>4.048</c:v>
                </c:pt>
                <c:pt idx="294">
                  <c:v>14.3</c:v>
                </c:pt>
                <c:pt idx="295">
                  <c:v>24.96</c:v>
                </c:pt>
                <c:pt idx="296">
                  <c:v>26.95</c:v>
                </c:pt>
                <c:pt idx="297">
                  <c:v>7.2690000000000001</c:v>
                </c:pt>
                <c:pt idx="298">
                  <c:v>42.33</c:v>
                </c:pt>
                <c:pt idx="299">
                  <c:v>11.47</c:v>
                </c:pt>
                <c:pt idx="300">
                  <c:v>19.920000000000002</c:v>
                </c:pt>
                <c:pt idx="301">
                  <c:v>15.79</c:v>
                </c:pt>
                <c:pt idx="302">
                  <c:v>21.65</c:v>
                </c:pt>
                <c:pt idx="303">
                  <c:v>30.66</c:v>
                </c:pt>
                <c:pt idx="304">
                  <c:v>5.907</c:v>
                </c:pt>
                <c:pt idx="305">
                  <c:v>10.1</c:v>
                </c:pt>
                <c:pt idx="306">
                  <c:v>19.86</c:v>
                </c:pt>
                <c:pt idx="307">
                  <c:v>22.04</c:v>
                </c:pt>
                <c:pt idx="308">
                  <c:v>10.57</c:v>
                </c:pt>
                <c:pt idx="310">
                  <c:v>4.08</c:v>
                </c:pt>
                <c:pt idx="311">
                  <c:v>4.0430000000000001</c:v>
                </c:pt>
                <c:pt idx="312">
                  <c:v>17.91</c:v>
                </c:pt>
                <c:pt idx="313">
                  <c:v>5.9610000000000003</c:v>
                </c:pt>
                <c:pt idx="314">
                  <c:v>12</c:v>
                </c:pt>
                <c:pt idx="315">
                  <c:v>9.1259999999999994</c:v>
                </c:pt>
                <c:pt idx="316">
                  <c:v>8.734</c:v>
                </c:pt>
                <c:pt idx="317">
                  <c:v>12.87</c:v>
                </c:pt>
                <c:pt idx="318">
                  <c:v>13.98</c:v>
                </c:pt>
                <c:pt idx="319">
                  <c:v>11.23</c:v>
                </c:pt>
                <c:pt idx="320">
                  <c:v>22.59</c:v>
                </c:pt>
                <c:pt idx="330">
                  <c:v>5.5110000000000001</c:v>
                </c:pt>
                <c:pt idx="337">
                  <c:v>5.4619999999999997</c:v>
                </c:pt>
                <c:pt idx="338">
                  <c:v>11.44</c:v>
                </c:pt>
                <c:pt idx="339">
                  <c:v>30.33</c:v>
                </c:pt>
                <c:pt idx="340">
                  <c:v>9.4629999999999992</c:v>
                </c:pt>
                <c:pt idx="342">
                  <c:v>17.71</c:v>
                </c:pt>
                <c:pt idx="343">
                  <c:v>27.4</c:v>
                </c:pt>
                <c:pt idx="344">
                  <c:v>57.61</c:v>
                </c:pt>
                <c:pt idx="346">
                  <c:v>6.3369999999999997</c:v>
                </c:pt>
                <c:pt idx="348">
                  <c:v>35.840000000000003</c:v>
                </c:pt>
                <c:pt idx="349">
                  <c:v>46.02</c:v>
                </c:pt>
                <c:pt idx="350">
                  <c:v>17.7</c:v>
                </c:pt>
                <c:pt idx="351">
                  <c:v>8.48</c:v>
                </c:pt>
                <c:pt idx="353">
                  <c:v>15.82</c:v>
                </c:pt>
                <c:pt idx="354">
                  <c:v>29.21</c:v>
                </c:pt>
                <c:pt idx="355">
                  <c:v>23.77</c:v>
                </c:pt>
                <c:pt idx="356">
                  <c:v>25.7</c:v>
                </c:pt>
                <c:pt idx="357">
                  <c:v>26.68</c:v>
                </c:pt>
                <c:pt idx="358">
                  <c:v>17.260000000000002</c:v>
                </c:pt>
                <c:pt idx="359">
                  <c:v>6.29</c:v>
                </c:pt>
                <c:pt idx="360">
                  <c:v>31.27</c:v>
                </c:pt>
                <c:pt idx="361">
                  <c:v>13.58</c:v>
                </c:pt>
                <c:pt idx="362">
                  <c:v>15.13</c:v>
                </c:pt>
                <c:pt idx="363">
                  <c:v>2.4470000000000001</c:v>
                </c:pt>
                <c:pt idx="364">
                  <c:v>21.68</c:v>
                </c:pt>
                <c:pt idx="365">
                  <c:v>16.420000000000002</c:v>
                </c:pt>
                <c:pt idx="366">
                  <c:v>7.5129999999999999</c:v>
                </c:pt>
                <c:pt idx="367">
                  <c:v>32.200000000000003</c:v>
                </c:pt>
                <c:pt idx="368">
                  <c:v>18.18</c:v>
                </c:pt>
                <c:pt idx="369">
                  <c:v>12.41</c:v>
                </c:pt>
                <c:pt idx="370">
                  <c:v>16.63</c:v>
                </c:pt>
                <c:pt idx="371">
                  <c:v>30.87</c:v>
                </c:pt>
                <c:pt idx="372">
                  <c:v>12.79</c:v>
                </c:pt>
                <c:pt idx="373">
                  <c:v>32.32</c:v>
                </c:pt>
                <c:pt idx="374">
                  <c:v>18.22</c:v>
                </c:pt>
                <c:pt idx="375">
                  <c:v>6.3470000000000004</c:v>
                </c:pt>
              </c:numCache>
            </c:numRef>
          </c:xVal>
          <c:yVal>
            <c:numRef>
              <c:f>Sheet1!$M$3:$M$420</c:f>
              <c:numCache>
                <c:formatCode>#,##0.00</c:formatCode>
                <c:ptCount val="418"/>
                <c:pt idx="1">
                  <c:v>24.64</c:v>
                </c:pt>
                <c:pt idx="2">
                  <c:v>5.01</c:v>
                </c:pt>
                <c:pt idx="3">
                  <c:v>23.54</c:v>
                </c:pt>
                <c:pt idx="4">
                  <c:v>35.22</c:v>
                </c:pt>
                <c:pt idx="5">
                  <c:v>16.7</c:v>
                </c:pt>
                <c:pt idx="6">
                  <c:v>68.09</c:v>
                </c:pt>
                <c:pt idx="7">
                  <c:v>4.6500000000000004</c:v>
                </c:pt>
                <c:pt idx="8">
                  <c:v>3.45</c:v>
                </c:pt>
                <c:pt idx="17">
                  <c:v>25.87</c:v>
                </c:pt>
                <c:pt idx="18">
                  <c:v>14.32</c:v>
                </c:pt>
                <c:pt idx="19">
                  <c:v>17.25</c:v>
                </c:pt>
                <c:pt idx="21">
                  <c:v>20.54</c:v>
                </c:pt>
                <c:pt idx="22">
                  <c:v>6.08</c:v>
                </c:pt>
                <c:pt idx="23">
                  <c:v>42.45</c:v>
                </c:pt>
                <c:pt idx="24">
                  <c:v>6.6</c:v>
                </c:pt>
                <c:pt idx="25">
                  <c:v>14.44</c:v>
                </c:pt>
                <c:pt idx="26">
                  <c:v>18.46</c:v>
                </c:pt>
                <c:pt idx="27">
                  <c:v>37.82</c:v>
                </c:pt>
                <c:pt idx="29">
                  <c:v>34.51</c:v>
                </c:pt>
                <c:pt idx="30">
                  <c:v>43.07</c:v>
                </c:pt>
                <c:pt idx="31">
                  <c:v>39.83</c:v>
                </c:pt>
                <c:pt idx="32">
                  <c:v>36.39</c:v>
                </c:pt>
                <c:pt idx="48">
                  <c:v>13.11</c:v>
                </c:pt>
                <c:pt idx="50">
                  <c:v>4.798</c:v>
                </c:pt>
                <c:pt idx="66" formatCode="0.00">
                  <c:v>3.09</c:v>
                </c:pt>
                <c:pt idx="67">
                  <c:v>31.62</c:v>
                </c:pt>
                <c:pt idx="68" formatCode="0.00">
                  <c:v>31.74</c:v>
                </c:pt>
                <c:pt idx="69" formatCode="0.00">
                  <c:v>10.51</c:v>
                </c:pt>
                <c:pt idx="70" formatCode="0.00">
                  <c:v>14.13</c:v>
                </c:pt>
                <c:pt idx="71" formatCode="0.00">
                  <c:v>12.03</c:v>
                </c:pt>
                <c:pt idx="72" formatCode="0.00">
                  <c:v>35.85</c:v>
                </c:pt>
                <c:pt idx="73" formatCode="0.00">
                  <c:v>21.9</c:v>
                </c:pt>
                <c:pt idx="74" formatCode="0.00">
                  <c:v>11.27</c:v>
                </c:pt>
                <c:pt idx="75" formatCode="0.00">
                  <c:v>11.55</c:v>
                </c:pt>
                <c:pt idx="76" formatCode="0.00">
                  <c:v>4.62</c:v>
                </c:pt>
                <c:pt idx="77" formatCode="0.00">
                  <c:v>19.440000000000001</c:v>
                </c:pt>
                <c:pt idx="78" formatCode="0.00">
                  <c:v>20.69</c:v>
                </c:pt>
                <c:pt idx="79" formatCode="0.00">
                  <c:v>24.7</c:v>
                </c:pt>
                <c:pt idx="80" formatCode="0.00">
                  <c:v>19.36</c:v>
                </c:pt>
                <c:pt idx="84">
                  <c:v>20.96</c:v>
                </c:pt>
                <c:pt idx="86" formatCode="0.00">
                  <c:v>11.87</c:v>
                </c:pt>
                <c:pt idx="87" formatCode="0.00">
                  <c:v>28.95</c:v>
                </c:pt>
                <c:pt idx="88" formatCode="0.00">
                  <c:v>11.5</c:v>
                </c:pt>
                <c:pt idx="97">
                  <c:v>5.58</c:v>
                </c:pt>
                <c:pt idx="100" formatCode="0.000">
                  <c:v>2.91</c:v>
                </c:pt>
                <c:pt idx="113">
                  <c:v>4.0999999999999996</c:v>
                </c:pt>
                <c:pt idx="114">
                  <c:v>25.65</c:v>
                </c:pt>
                <c:pt idx="115">
                  <c:v>14.7</c:v>
                </c:pt>
                <c:pt idx="116">
                  <c:v>23.12</c:v>
                </c:pt>
                <c:pt idx="117">
                  <c:v>36.81</c:v>
                </c:pt>
                <c:pt idx="118">
                  <c:v>36.19</c:v>
                </c:pt>
                <c:pt idx="119">
                  <c:v>22.43</c:v>
                </c:pt>
                <c:pt idx="120">
                  <c:v>27.35</c:v>
                </c:pt>
                <c:pt idx="121">
                  <c:v>5.56</c:v>
                </c:pt>
                <c:pt idx="122">
                  <c:v>32.619999999999997</c:v>
                </c:pt>
                <c:pt idx="123">
                  <c:v>20.73</c:v>
                </c:pt>
                <c:pt idx="124">
                  <c:v>21.86</c:v>
                </c:pt>
                <c:pt idx="125">
                  <c:v>41.66</c:v>
                </c:pt>
                <c:pt idx="126">
                  <c:v>31.79</c:v>
                </c:pt>
                <c:pt idx="127">
                  <c:v>18.149999999999999</c:v>
                </c:pt>
                <c:pt idx="128">
                  <c:v>16.309999999999999</c:v>
                </c:pt>
                <c:pt idx="129">
                  <c:v>19.559999999999999</c:v>
                </c:pt>
                <c:pt idx="130">
                  <c:v>24.4</c:v>
                </c:pt>
                <c:pt idx="131">
                  <c:v>23.71</c:v>
                </c:pt>
                <c:pt idx="132">
                  <c:v>17.45</c:v>
                </c:pt>
                <c:pt idx="133">
                  <c:v>53.88</c:v>
                </c:pt>
                <c:pt idx="134">
                  <c:v>27.94</c:v>
                </c:pt>
                <c:pt idx="135">
                  <c:v>4.83</c:v>
                </c:pt>
                <c:pt idx="136">
                  <c:v>31.59</c:v>
                </c:pt>
                <c:pt idx="137">
                  <c:v>12.08</c:v>
                </c:pt>
                <c:pt idx="139">
                  <c:v>7.65</c:v>
                </c:pt>
                <c:pt idx="140">
                  <c:v>43.15</c:v>
                </c:pt>
                <c:pt idx="141">
                  <c:v>8.31</c:v>
                </c:pt>
                <c:pt idx="142">
                  <c:v>2.11</c:v>
                </c:pt>
                <c:pt idx="145">
                  <c:v>51.35</c:v>
                </c:pt>
                <c:pt idx="146">
                  <c:v>49.34</c:v>
                </c:pt>
                <c:pt idx="147">
                  <c:v>54.89</c:v>
                </c:pt>
                <c:pt idx="148">
                  <c:v>14.08</c:v>
                </c:pt>
                <c:pt idx="149">
                  <c:v>22.29</c:v>
                </c:pt>
                <c:pt idx="150">
                  <c:v>3.03</c:v>
                </c:pt>
                <c:pt idx="151">
                  <c:v>22.69</c:v>
                </c:pt>
                <c:pt idx="152">
                  <c:v>11.61</c:v>
                </c:pt>
                <c:pt idx="155" formatCode="0.00">
                  <c:v>14.36</c:v>
                </c:pt>
                <c:pt idx="156" formatCode="0.00">
                  <c:v>26.82</c:v>
                </c:pt>
                <c:pt idx="158" formatCode="0.00">
                  <c:v>18.18</c:v>
                </c:pt>
                <c:pt idx="159" formatCode="0.00">
                  <c:v>19.36</c:v>
                </c:pt>
                <c:pt idx="160" formatCode="0.00">
                  <c:v>30.42</c:v>
                </c:pt>
                <c:pt idx="161" formatCode="0.00">
                  <c:v>7.24</c:v>
                </c:pt>
                <c:pt idx="163" formatCode="0.00">
                  <c:v>21.71</c:v>
                </c:pt>
                <c:pt idx="165" formatCode="0.00">
                  <c:v>17.86</c:v>
                </c:pt>
                <c:pt idx="167" formatCode="0.00">
                  <c:v>10.63</c:v>
                </c:pt>
                <c:pt idx="168" formatCode="0.00">
                  <c:v>7.92</c:v>
                </c:pt>
                <c:pt idx="169">
                  <c:v>18.3</c:v>
                </c:pt>
                <c:pt idx="171">
                  <c:v>5.97</c:v>
                </c:pt>
                <c:pt idx="172">
                  <c:v>3.73</c:v>
                </c:pt>
                <c:pt idx="173" formatCode="0.00">
                  <c:v>27.23</c:v>
                </c:pt>
                <c:pt idx="174" formatCode="0.00">
                  <c:v>23.74</c:v>
                </c:pt>
                <c:pt idx="176">
                  <c:v>13.24</c:v>
                </c:pt>
                <c:pt idx="217">
                  <c:v>24.66</c:v>
                </c:pt>
                <c:pt idx="218">
                  <c:v>50.81</c:v>
                </c:pt>
                <c:pt idx="219">
                  <c:v>20.21</c:v>
                </c:pt>
                <c:pt idx="220">
                  <c:v>14.04</c:v>
                </c:pt>
                <c:pt idx="221">
                  <c:v>17.96</c:v>
                </c:pt>
                <c:pt idx="222">
                  <c:v>22.56</c:v>
                </c:pt>
                <c:pt idx="223">
                  <c:v>19.39</c:v>
                </c:pt>
                <c:pt idx="224">
                  <c:v>19.66</c:v>
                </c:pt>
                <c:pt idx="229">
                  <c:v>9.23</c:v>
                </c:pt>
                <c:pt idx="230">
                  <c:v>23.72</c:v>
                </c:pt>
                <c:pt idx="231">
                  <c:v>51.94</c:v>
                </c:pt>
                <c:pt idx="232">
                  <c:v>31.99</c:v>
                </c:pt>
                <c:pt idx="237">
                  <c:v>1.946</c:v>
                </c:pt>
                <c:pt idx="238">
                  <c:v>6.98</c:v>
                </c:pt>
                <c:pt idx="240">
                  <c:v>1.9419999999999999</c:v>
                </c:pt>
                <c:pt idx="241">
                  <c:v>12.69</c:v>
                </c:pt>
                <c:pt idx="242">
                  <c:v>13.5</c:v>
                </c:pt>
                <c:pt idx="243">
                  <c:v>21.59</c:v>
                </c:pt>
                <c:pt idx="244">
                  <c:v>27.73</c:v>
                </c:pt>
                <c:pt idx="245">
                  <c:v>13.86</c:v>
                </c:pt>
                <c:pt idx="246">
                  <c:v>14.76</c:v>
                </c:pt>
                <c:pt idx="247">
                  <c:v>7.46</c:v>
                </c:pt>
                <c:pt idx="248">
                  <c:v>26.9</c:v>
                </c:pt>
                <c:pt idx="249">
                  <c:v>23.84</c:v>
                </c:pt>
                <c:pt idx="250">
                  <c:v>12.9</c:v>
                </c:pt>
                <c:pt idx="253" formatCode="0.000">
                  <c:v>15.16</c:v>
                </c:pt>
                <c:pt idx="254">
                  <c:v>8.86</c:v>
                </c:pt>
                <c:pt idx="255">
                  <c:v>3.4</c:v>
                </c:pt>
                <c:pt idx="256">
                  <c:v>33.869999999999997</c:v>
                </c:pt>
                <c:pt idx="265">
                  <c:v>8.3800000000000008</c:v>
                </c:pt>
                <c:pt idx="266">
                  <c:v>16.350000000000001</c:v>
                </c:pt>
                <c:pt idx="267">
                  <c:v>6.3</c:v>
                </c:pt>
                <c:pt idx="268">
                  <c:v>10.29</c:v>
                </c:pt>
                <c:pt idx="269">
                  <c:v>14.84</c:v>
                </c:pt>
                <c:pt idx="270">
                  <c:v>16.420000000000002</c:v>
                </c:pt>
                <c:pt idx="271">
                  <c:v>25.7</c:v>
                </c:pt>
                <c:pt idx="289">
                  <c:v>10.42</c:v>
                </c:pt>
                <c:pt idx="290">
                  <c:v>39.47</c:v>
                </c:pt>
                <c:pt idx="291">
                  <c:v>5.9489999999999998</c:v>
                </c:pt>
                <c:pt idx="292">
                  <c:v>28.83</c:v>
                </c:pt>
                <c:pt idx="293">
                  <c:v>5.54</c:v>
                </c:pt>
                <c:pt idx="294">
                  <c:v>21.17</c:v>
                </c:pt>
                <c:pt idx="295">
                  <c:v>25.64</c:v>
                </c:pt>
                <c:pt idx="296">
                  <c:v>29.78</c:v>
                </c:pt>
                <c:pt idx="297">
                  <c:v>6.93</c:v>
                </c:pt>
                <c:pt idx="298">
                  <c:v>47.79</c:v>
                </c:pt>
                <c:pt idx="299">
                  <c:v>14.17</c:v>
                </c:pt>
                <c:pt idx="300">
                  <c:v>22.61</c:v>
                </c:pt>
                <c:pt idx="301">
                  <c:v>15.4</c:v>
                </c:pt>
                <c:pt idx="302">
                  <c:v>25.6</c:v>
                </c:pt>
                <c:pt idx="303">
                  <c:v>35.090000000000003</c:v>
                </c:pt>
                <c:pt idx="304">
                  <c:v>5.907</c:v>
                </c:pt>
                <c:pt idx="305">
                  <c:v>7.98</c:v>
                </c:pt>
                <c:pt idx="306">
                  <c:v>9.32</c:v>
                </c:pt>
                <c:pt idx="307">
                  <c:v>16.3</c:v>
                </c:pt>
                <c:pt idx="308">
                  <c:v>13.98</c:v>
                </c:pt>
                <c:pt idx="310">
                  <c:v>4</c:v>
                </c:pt>
                <c:pt idx="311">
                  <c:v>2.92</c:v>
                </c:pt>
                <c:pt idx="312">
                  <c:v>13.45</c:v>
                </c:pt>
                <c:pt idx="313">
                  <c:v>8.43</c:v>
                </c:pt>
                <c:pt idx="314">
                  <c:v>13.62</c:v>
                </c:pt>
                <c:pt idx="315">
                  <c:v>15.79</c:v>
                </c:pt>
                <c:pt idx="316">
                  <c:v>15.92</c:v>
                </c:pt>
                <c:pt idx="317">
                  <c:v>18.829999999999998</c:v>
                </c:pt>
                <c:pt idx="318">
                  <c:v>11.33</c:v>
                </c:pt>
                <c:pt idx="319">
                  <c:v>16</c:v>
                </c:pt>
                <c:pt idx="320">
                  <c:v>27.91</c:v>
                </c:pt>
                <c:pt idx="330">
                  <c:v>6.98</c:v>
                </c:pt>
                <c:pt idx="337">
                  <c:v>7.21</c:v>
                </c:pt>
                <c:pt idx="338">
                  <c:v>12.54</c:v>
                </c:pt>
                <c:pt idx="339">
                  <c:v>36.06</c:v>
                </c:pt>
                <c:pt idx="340">
                  <c:v>15.61</c:v>
                </c:pt>
                <c:pt idx="342">
                  <c:v>18.809999999999999</c:v>
                </c:pt>
                <c:pt idx="343">
                  <c:v>22.66</c:v>
                </c:pt>
                <c:pt idx="344">
                  <c:v>71.47</c:v>
                </c:pt>
                <c:pt idx="346">
                  <c:v>9.42</c:v>
                </c:pt>
                <c:pt idx="348">
                  <c:v>47.4</c:v>
                </c:pt>
                <c:pt idx="349">
                  <c:v>31.55</c:v>
                </c:pt>
                <c:pt idx="350">
                  <c:v>19.61</c:v>
                </c:pt>
                <c:pt idx="351">
                  <c:v>8.48</c:v>
                </c:pt>
                <c:pt idx="353">
                  <c:v>16.71</c:v>
                </c:pt>
                <c:pt idx="354">
                  <c:v>33.97</c:v>
                </c:pt>
                <c:pt idx="355">
                  <c:v>25.78</c:v>
                </c:pt>
                <c:pt idx="356">
                  <c:v>29.65</c:v>
                </c:pt>
                <c:pt idx="357">
                  <c:v>32.270000000000003</c:v>
                </c:pt>
                <c:pt idx="358">
                  <c:v>21.38</c:v>
                </c:pt>
                <c:pt idx="359">
                  <c:v>12.09</c:v>
                </c:pt>
                <c:pt idx="360">
                  <c:v>33.619999999999997</c:v>
                </c:pt>
                <c:pt idx="361">
                  <c:v>22.3</c:v>
                </c:pt>
                <c:pt idx="362">
                  <c:v>24.63</c:v>
                </c:pt>
                <c:pt idx="363">
                  <c:v>3.63</c:v>
                </c:pt>
                <c:pt idx="364">
                  <c:v>34.44</c:v>
                </c:pt>
                <c:pt idx="365">
                  <c:v>26.88</c:v>
                </c:pt>
                <c:pt idx="366">
                  <c:v>16.78</c:v>
                </c:pt>
                <c:pt idx="367">
                  <c:v>41.12</c:v>
                </c:pt>
                <c:pt idx="368">
                  <c:v>24.04</c:v>
                </c:pt>
                <c:pt idx="369">
                  <c:v>12.41</c:v>
                </c:pt>
                <c:pt idx="370">
                  <c:v>19.170000000000002</c:v>
                </c:pt>
                <c:pt idx="371">
                  <c:v>42.34</c:v>
                </c:pt>
                <c:pt idx="372">
                  <c:v>16.71</c:v>
                </c:pt>
                <c:pt idx="373">
                  <c:v>35.69</c:v>
                </c:pt>
                <c:pt idx="374">
                  <c:v>20.98</c:v>
                </c:pt>
                <c:pt idx="375">
                  <c:v>9.0399999999999991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9A-4AE1-ABEA-744FA7027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98521"/>
        <c:axId val="55778217"/>
      </c:scatterChart>
      <c:valAx>
        <c:axId val="36098521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en-US" sz="900" b="0" strike="noStrike" spc="-1">
                    <a:latin typeface="Arial"/>
                  </a:rPr>
                  <a:t>t_slope (Jan 2020)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en-US"/>
          </a:p>
        </c:txPr>
        <c:crossAx val="55778217"/>
        <c:crosses val="autoZero"/>
        <c:crossBetween val="midCat"/>
      </c:valAx>
      <c:valAx>
        <c:axId val="5577821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en-US" sz="900" b="0" strike="noStrike" spc="-1">
                    <a:latin typeface="Arial"/>
                  </a:rPr>
                  <a:t>t_slope(March 2020)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en-US"/>
          </a:p>
        </c:txPr>
        <c:crossAx val="36098521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span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36360</xdr:colOff>
      <xdr:row>0</xdr:row>
      <xdr:rowOff>36000</xdr:rowOff>
    </xdr:from>
    <xdr:to>
      <xdr:col>10</xdr:col>
      <xdr:colOff>106200</xdr:colOff>
      <xdr:row>17</xdr:row>
      <xdr:rowOff>113040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323640</xdr:colOff>
      <xdr:row>0</xdr:row>
      <xdr:rowOff>98280</xdr:rowOff>
    </xdr:from>
    <xdr:to>
      <xdr:col>20</xdr:col>
      <xdr:colOff>393840</xdr:colOff>
      <xdr:row>17</xdr:row>
      <xdr:rowOff>175320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20"/>
  <sheetViews>
    <sheetView tabSelected="1" zoomScale="110" zoomScaleNormal="110" workbookViewId="0">
      <selection activeCell="R22" sqref="R22"/>
    </sheetView>
  </sheetViews>
  <sheetFormatPr defaultColWidth="11.5703125" defaultRowHeight="12.75"/>
  <cols>
    <col min="1" max="1" width="7.42578125" style="1" customWidth="1"/>
    <col min="2" max="2" width="10.7109375" style="1" customWidth="1"/>
    <col min="3" max="3" width="9.85546875" style="1" customWidth="1"/>
    <col min="4" max="10" width="11.5703125" style="1"/>
    <col min="11" max="11" width="7.42578125" style="1" customWidth="1"/>
    <col min="12" max="12" width="7.85546875" customWidth="1"/>
    <col min="13" max="13" width="7.85546875" style="1" customWidth="1"/>
    <col min="14" max="64" width="11.5703125" style="1"/>
  </cols>
  <sheetData>
    <row r="1" spans="1:13">
      <c r="B1" s="2"/>
      <c r="C1" s="2"/>
      <c r="K1" s="1" t="s">
        <v>0</v>
      </c>
      <c r="L1" s="3" t="s">
        <v>1</v>
      </c>
      <c r="M1" s="4" t="s">
        <v>2</v>
      </c>
    </row>
    <row r="2" spans="1:13">
      <c r="A2" s="1" t="s">
        <v>0</v>
      </c>
      <c r="B2" s="2" t="s">
        <v>3</v>
      </c>
      <c r="C2" s="2" t="s">
        <v>4</v>
      </c>
      <c r="K2" s="1" t="s">
        <v>5</v>
      </c>
    </row>
    <row r="3" spans="1:13">
      <c r="A3" s="1" t="s">
        <v>5</v>
      </c>
      <c r="B3" s="2"/>
      <c r="C3" s="2"/>
      <c r="K3" s="1" t="s">
        <v>6</v>
      </c>
      <c r="L3" s="3"/>
      <c r="M3" s="4"/>
    </row>
    <row r="4" spans="1:13">
      <c r="A4" s="1" t="s">
        <v>6</v>
      </c>
      <c r="B4" s="2"/>
      <c r="C4" s="2"/>
      <c r="K4" s="1" t="s">
        <v>7</v>
      </c>
      <c r="L4" s="5">
        <v>20.21</v>
      </c>
      <c r="M4" s="6">
        <v>24.64</v>
      </c>
    </row>
    <row r="5" spans="1:13">
      <c r="A5" s="1" t="s">
        <v>7</v>
      </c>
      <c r="B5" s="4">
        <v>7.13318585398107</v>
      </c>
      <c r="C5" s="4">
        <v>7.1308830442528999</v>
      </c>
      <c r="K5" s="1" t="s">
        <v>8</v>
      </c>
      <c r="L5" s="5">
        <v>2.258</v>
      </c>
      <c r="M5" s="6">
        <v>5.01</v>
      </c>
    </row>
    <row r="6" spans="1:13">
      <c r="A6" s="1" t="s">
        <v>8</v>
      </c>
      <c r="B6" s="4">
        <v>6.9942610581630396</v>
      </c>
      <c r="C6" s="4">
        <v>8.4135023077288</v>
      </c>
      <c r="K6" s="1" t="s">
        <v>9</v>
      </c>
      <c r="L6" s="5">
        <v>17.13</v>
      </c>
      <c r="M6" s="6">
        <v>23.54</v>
      </c>
    </row>
    <row r="7" spans="1:13">
      <c r="A7" s="1" t="s">
        <v>9</v>
      </c>
      <c r="B7" s="4">
        <v>8.2830444738416897</v>
      </c>
      <c r="C7" s="4">
        <v>8.3284897879956201</v>
      </c>
      <c r="K7" s="1" t="s">
        <v>10</v>
      </c>
      <c r="L7" s="5">
        <v>23.66</v>
      </c>
      <c r="M7" s="6">
        <v>35.22</v>
      </c>
    </row>
    <row r="8" spans="1:13">
      <c r="A8" s="1" t="s">
        <v>10</v>
      </c>
      <c r="B8" s="4">
        <v>6.02720845385904</v>
      </c>
      <c r="C8" s="4">
        <v>6.1745037710425299</v>
      </c>
      <c r="K8" s="1" t="s">
        <v>11</v>
      </c>
      <c r="L8" s="5">
        <v>12.57</v>
      </c>
      <c r="M8" s="6">
        <v>16.7</v>
      </c>
    </row>
    <row r="9" spans="1:13">
      <c r="A9" s="1" t="s">
        <v>11</v>
      </c>
      <c r="B9" s="4">
        <v>4.9662148131864301</v>
      </c>
      <c r="C9" s="4">
        <v>5.2260916437084699</v>
      </c>
      <c r="K9" s="1" t="s">
        <v>12</v>
      </c>
      <c r="L9" s="5">
        <v>48.21</v>
      </c>
      <c r="M9" s="6">
        <v>68.09</v>
      </c>
    </row>
    <row r="10" spans="1:13">
      <c r="A10" s="1" t="s">
        <v>12</v>
      </c>
      <c r="B10" s="4">
        <v>6.7953174147565196</v>
      </c>
      <c r="C10" s="4">
        <v>6.81832271203149</v>
      </c>
      <c r="K10" s="1" t="s">
        <v>13</v>
      </c>
      <c r="L10" s="5">
        <v>13.13</v>
      </c>
      <c r="M10" s="6">
        <v>4.6500000000000004</v>
      </c>
    </row>
    <row r="11" spans="1:13">
      <c r="A11" s="1" t="s">
        <v>13</v>
      </c>
      <c r="B11" s="4">
        <v>8.6459988502613108</v>
      </c>
      <c r="C11" s="4">
        <v>6.7643336365158797</v>
      </c>
      <c r="K11" s="1" t="s">
        <v>14</v>
      </c>
      <c r="L11" s="5">
        <v>11.43</v>
      </c>
      <c r="M11" s="6">
        <v>3.45</v>
      </c>
    </row>
    <row r="12" spans="1:13">
      <c r="A12" s="1" t="s">
        <v>14</v>
      </c>
      <c r="B12" s="4">
        <v>7.2732083437917199</v>
      </c>
      <c r="C12" s="4">
        <v>7.2571533741561698</v>
      </c>
      <c r="K12" s="1" t="s">
        <v>15</v>
      </c>
      <c r="L12" s="7"/>
      <c r="M12" s="8"/>
    </row>
    <row r="13" spans="1:13">
      <c r="A13" s="1" t="s">
        <v>15</v>
      </c>
      <c r="B13" s="4"/>
      <c r="C13" s="4"/>
      <c r="K13" s="1" t="s">
        <v>16</v>
      </c>
      <c r="L13" s="7"/>
      <c r="M13" s="8"/>
    </row>
    <row r="14" spans="1:13">
      <c r="A14" s="1" t="s">
        <v>16</v>
      </c>
      <c r="B14" s="4"/>
      <c r="C14" s="4"/>
      <c r="K14" s="1" t="s">
        <v>17</v>
      </c>
    </row>
    <row r="15" spans="1:13">
      <c r="A15" s="1" t="s">
        <v>17</v>
      </c>
      <c r="B15" s="4"/>
      <c r="C15" s="4"/>
      <c r="K15" s="1" t="s">
        <v>18</v>
      </c>
    </row>
    <row r="16" spans="1:13">
      <c r="A16" s="1" t="s">
        <v>18</v>
      </c>
      <c r="B16" s="4"/>
      <c r="C16" s="4"/>
      <c r="K16" s="1" t="s">
        <v>19</v>
      </c>
    </row>
    <row r="17" spans="1:13">
      <c r="A17" s="1" t="s">
        <v>19</v>
      </c>
      <c r="B17" s="4"/>
      <c r="C17" s="4"/>
      <c r="K17" s="1" t="s">
        <v>20</v>
      </c>
    </row>
    <row r="18" spans="1:13">
      <c r="A18" s="1" t="s">
        <v>20</v>
      </c>
      <c r="B18" s="4"/>
      <c r="C18" s="4"/>
      <c r="K18" s="1" t="s">
        <v>21</v>
      </c>
    </row>
    <row r="19" spans="1:13">
      <c r="A19" s="1" t="s">
        <v>21</v>
      </c>
      <c r="B19" s="4"/>
      <c r="C19" s="4"/>
      <c r="K19" s="1" t="s">
        <v>22</v>
      </c>
    </row>
    <row r="20" spans="1:13">
      <c r="A20" s="1" t="s">
        <v>22</v>
      </c>
      <c r="B20" s="4"/>
      <c r="C20" s="4"/>
      <c r="K20" s="1" t="s">
        <v>23</v>
      </c>
      <c r="L20" s="5">
        <v>28.14</v>
      </c>
      <c r="M20" s="6">
        <v>25.87</v>
      </c>
    </row>
    <row r="21" spans="1:13">
      <c r="A21" s="1" t="s">
        <v>23</v>
      </c>
      <c r="B21" s="4">
        <v>6.07004140995135</v>
      </c>
      <c r="C21" s="4">
        <v>6.1206471436480596</v>
      </c>
      <c r="K21" s="1" t="s">
        <v>24</v>
      </c>
      <c r="L21" s="5">
        <v>16.940000000000001</v>
      </c>
      <c r="M21" s="6">
        <v>14.32</v>
      </c>
    </row>
    <row r="22" spans="1:13">
      <c r="A22" s="1" t="s">
        <v>24</v>
      </c>
      <c r="B22" s="4">
        <v>6.5496935672277603</v>
      </c>
      <c r="C22" s="4">
        <v>6.3917973392161098</v>
      </c>
      <c r="K22" s="1" t="s">
        <v>25</v>
      </c>
      <c r="L22" s="5">
        <v>18.079999999999998</v>
      </c>
      <c r="M22" s="6">
        <v>17.25</v>
      </c>
    </row>
    <row r="23" spans="1:13">
      <c r="A23" s="1" t="s">
        <v>25</v>
      </c>
      <c r="B23" s="4">
        <v>7.5766247292287403</v>
      </c>
      <c r="C23" s="4">
        <v>7.5282457179011404</v>
      </c>
      <c r="K23" s="1" t="s">
        <v>26</v>
      </c>
    </row>
    <row r="24" spans="1:13">
      <c r="A24" s="1" t="s">
        <v>26</v>
      </c>
      <c r="B24" s="4"/>
      <c r="C24" s="4">
        <v>6.1936553411435602</v>
      </c>
      <c r="K24" s="1" t="s">
        <v>27</v>
      </c>
      <c r="L24" s="5">
        <v>15.39</v>
      </c>
      <c r="M24" s="6">
        <v>20.54</v>
      </c>
    </row>
    <row r="25" spans="1:13">
      <c r="A25" s="1" t="s">
        <v>27</v>
      </c>
      <c r="B25" s="4">
        <v>8.0357663681624896</v>
      </c>
      <c r="C25" s="4">
        <v>7.93917855522393</v>
      </c>
      <c r="K25" s="1" t="s">
        <v>28</v>
      </c>
      <c r="L25" s="5">
        <v>10.27</v>
      </c>
      <c r="M25" s="6">
        <v>6.08</v>
      </c>
    </row>
    <row r="26" spans="1:13">
      <c r="A26" s="1" t="s">
        <v>28</v>
      </c>
      <c r="B26" s="4">
        <v>8.0877453713474896</v>
      </c>
      <c r="C26" s="4">
        <v>8.3888162125775292</v>
      </c>
      <c r="K26" s="1" t="s">
        <v>29</v>
      </c>
      <c r="L26" s="5">
        <v>25.07</v>
      </c>
      <c r="M26" s="6">
        <v>42.45</v>
      </c>
    </row>
    <row r="27" spans="1:13">
      <c r="A27" s="1" t="s">
        <v>29</v>
      </c>
      <c r="B27" s="4">
        <v>6.7344405643411003</v>
      </c>
      <c r="C27" s="4">
        <v>6.7598768978587396</v>
      </c>
      <c r="K27" s="1" t="s">
        <v>30</v>
      </c>
      <c r="L27" s="5">
        <v>3.83</v>
      </c>
      <c r="M27" s="6">
        <v>6.6</v>
      </c>
    </row>
    <row r="28" spans="1:13">
      <c r="A28" s="1" t="s">
        <v>30</v>
      </c>
      <c r="B28" s="4">
        <v>6.8191180556377704</v>
      </c>
      <c r="C28" s="4">
        <v>7.1155467575042302</v>
      </c>
      <c r="K28" s="1" t="s">
        <v>31</v>
      </c>
      <c r="L28" s="5">
        <v>11.85</v>
      </c>
      <c r="M28" s="6">
        <v>14.44</v>
      </c>
    </row>
    <row r="29" spans="1:13">
      <c r="A29" s="1" t="s">
        <v>31</v>
      </c>
      <c r="B29" s="4">
        <v>4.7998926034982201</v>
      </c>
      <c r="C29" s="4">
        <v>4.6445683533253899</v>
      </c>
      <c r="K29" s="1" t="s">
        <v>32</v>
      </c>
      <c r="L29" s="5">
        <v>22.09</v>
      </c>
      <c r="M29" s="6">
        <v>18.46</v>
      </c>
    </row>
    <row r="30" spans="1:13">
      <c r="A30" s="1" t="s">
        <v>32</v>
      </c>
      <c r="B30" s="4">
        <v>5.8748671743677603</v>
      </c>
      <c r="C30" s="4">
        <v>6.0287905690557801</v>
      </c>
      <c r="K30" s="1" t="s">
        <v>33</v>
      </c>
      <c r="L30" s="5">
        <v>21.37</v>
      </c>
      <c r="M30" s="6">
        <v>37.82</v>
      </c>
    </row>
    <row r="31" spans="1:13">
      <c r="A31" s="1" t="s">
        <v>33</v>
      </c>
      <c r="B31" s="4">
        <v>8.9581199042555095</v>
      </c>
      <c r="C31" s="4">
        <v>5.7474999130108397</v>
      </c>
      <c r="K31" s="1" t="s">
        <v>34</v>
      </c>
      <c r="L31" s="7"/>
      <c r="M31" s="8"/>
    </row>
    <row r="32" spans="1:13">
      <c r="A32" s="1" t="s">
        <v>34</v>
      </c>
      <c r="B32" s="4"/>
      <c r="C32" s="4"/>
      <c r="K32" s="1" t="s">
        <v>35</v>
      </c>
      <c r="L32" s="5">
        <v>31.4</v>
      </c>
      <c r="M32" s="6">
        <v>34.51</v>
      </c>
    </row>
    <row r="33" spans="1:13">
      <c r="A33" s="1" t="s">
        <v>35</v>
      </c>
      <c r="B33" s="4">
        <v>4.6178950097080698</v>
      </c>
      <c r="C33" s="4">
        <v>4.6130573217731499</v>
      </c>
      <c r="K33" s="1" t="s">
        <v>36</v>
      </c>
      <c r="L33" s="5">
        <v>37.33</v>
      </c>
      <c r="M33" s="6">
        <v>43.07</v>
      </c>
    </row>
    <row r="34" spans="1:13">
      <c r="A34" s="1" t="s">
        <v>36</v>
      </c>
      <c r="B34" s="4">
        <v>4.4791435558122501</v>
      </c>
      <c r="C34" s="4">
        <v>4.4867493127390201</v>
      </c>
      <c r="K34" s="1" t="s">
        <v>37</v>
      </c>
      <c r="L34" s="5">
        <v>37.42</v>
      </c>
      <c r="M34" s="6">
        <v>39.83</v>
      </c>
    </row>
    <row r="35" spans="1:13">
      <c r="A35" s="1" t="s">
        <v>37</v>
      </c>
      <c r="B35" s="4">
        <v>6.1952980137217004</v>
      </c>
      <c r="C35" s="4">
        <v>6.1746885670780101</v>
      </c>
      <c r="K35" s="1" t="s">
        <v>38</v>
      </c>
      <c r="L35" s="5">
        <v>24.06</v>
      </c>
      <c r="M35" s="6">
        <v>36.39</v>
      </c>
    </row>
    <row r="36" spans="1:13">
      <c r="A36" s="1" t="s">
        <v>38</v>
      </c>
      <c r="B36" s="4">
        <v>6.5370027271586304</v>
      </c>
      <c r="C36" s="4">
        <v>6.5856719825124701</v>
      </c>
      <c r="K36" s="1" t="s">
        <v>39</v>
      </c>
    </row>
    <row r="37" spans="1:13">
      <c r="A37" s="1" t="s">
        <v>39</v>
      </c>
      <c r="B37" s="4"/>
      <c r="C37" s="4"/>
      <c r="K37" s="1" t="s">
        <v>40</v>
      </c>
    </row>
    <row r="38" spans="1:13">
      <c r="A38" s="1" t="s">
        <v>40</v>
      </c>
      <c r="B38" s="4"/>
      <c r="C38" s="4"/>
      <c r="K38" s="1" t="s">
        <v>41</v>
      </c>
      <c r="L38" s="7"/>
      <c r="M38" s="8"/>
    </row>
    <row r="39" spans="1:13">
      <c r="A39" s="1" t="s">
        <v>41</v>
      </c>
      <c r="B39" s="4"/>
      <c r="C39" s="4"/>
      <c r="K39" s="1" t="s">
        <v>42</v>
      </c>
      <c r="L39" s="7"/>
      <c r="M39" s="8"/>
    </row>
    <row r="40" spans="1:13">
      <c r="A40" s="1" t="s">
        <v>42</v>
      </c>
      <c r="B40" s="4"/>
      <c r="C40" s="4"/>
      <c r="K40" s="1" t="s">
        <v>43</v>
      </c>
      <c r="L40" s="9"/>
      <c r="M40" s="8"/>
    </row>
    <row r="41" spans="1:13">
      <c r="A41" s="1" t="s">
        <v>43</v>
      </c>
      <c r="B41" s="4"/>
      <c r="C41" s="4"/>
      <c r="K41" s="1" t="s">
        <v>44</v>
      </c>
    </row>
    <row r="42" spans="1:13">
      <c r="A42" s="1" t="s">
        <v>44</v>
      </c>
      <c r="B42" s="4"/>
      <c r="C42" s="4"/>
      <c r="K42" s="1" t="s">
        <v>45</v>
      </c>
    </row>
    <row r="43" spans="1:13">
      <c r="A43" s="1" t="s">
        <v>45</v>
      </c>
      <c r="B43" s="4"/>
      <c r="C43" s="4"/>
      <c r="K43" s="1" t="s">
        <v>46</v>
      </c>
    </row>
    <row r="44" spans="1:13">
      <c r="A44" s="1" t="s">
        <v>46</v>
      </c>
      <c r="B44" s="4"/>
      <c r="C44" s="4"/>
      <c r="K44" s="1" t="s">
        <v>47</v>
      </c>
    </row>
    <row r="45" spans="1:13">
      <c r="A45" s="1" t="s">
        <v>47</v>
      </c>
      <c r="B45" s="4"/>
      <c r="C45" s="4"/>
      <c r="K45" s="1" t="s">
        <v>48</v>
      </c>
    </row>
    <row r="46" spans="1:13">
      <c r="A46" s="1" t="s">
        <v>48</v>
      </c>
      <c r="B46" s="4"/>
      <c r="C46" s="4"/>
      <c r="K46" s="1" t="s">
        <v>49</v>
      </c>
      <c r="L46" s="7"/>
      <c r="M46" s="8"/>
    </row>
    <row r="47" spans="1:13">
      <c r="A47" s="1" t="s">
        <v>49</v>
      </c>
      <c r="B47" s="4"/>
      <c r="C47" s="4"/>
      <c r="K47" s="1" t="s">
        <v>50</v>
      </c>
      <c r="L47" s="10"/>
      <c r="M47" s="11"/>
    </row>
    <row r="48" spans="1:13">
      <c r="A48" s="1" t="s">
        <v>50</v>
      </c>
      <c r="B48" s="4"/>
      <c r="C48" s="4"/>
      <c r="K48" s="1" t="s">
        <v>51</v>
      </c>
    </row>
    <row r="49" spans="1:13">
      <c r="A49" s="1" t="s">
        <v>51</v>
      </c>
      <c r="B49" s="4"/>
      <c r="C49" s="4"/>
      <c r="K49" s="1" t="s">
        <v>52</v>
      </c>
    </row>
    <row r="50" spans="1:13">
      <c r="A50" s="1" t="s">
        <v>52</v>
      </c>
      <c r="B50" s="4"/>
      <c r="C50" s="4"/>
      <c r="K50" s="1" t="s">
        <v>53</v>
      </c>
      <c r="L50" s="7"/>
      <c r="M50" s="8"/>
    </row>
    <row r="51" spans="1:13">
      <c r="A51" s="1" t="s">
        <v>53</v>
      </c>
      <c r="B51" s="4"/>
      <c r="C51" s="4"/>
      <c r="K51" s="1" t="s">
        <v>54</v>
      </c>
      <c r="L51" s="5">
        <v>21.14</v>
      </c>
      <c r="M51" s="6">
        <v>13.11</v>
      </c>
    </row>
    <row r="52" spans="1:13">
      <c r="A52" s="1" t="s">
        <v>54</v>
      </c>
      <c r="B52" s="4">
        <v>3.2230859644945502</v>
      </c>
      <c r="C52" s="4">
        <v>3.1156696140826701</v>
      </c>
      <c r="K52" s="1" t="s">
        <v>55</v>
      </c>
      <c r="L52" s="10"/>
      <c r="M52" s="11"/>
    </row>
    <row r="53" spans="1:13">
      <c r="A53" s="1" t="s">
        <v>55</v>
      </c>
      <c r="B53" s="4"/>
      <c r="C53" s="4"/>
      <c r="K53" s="1" t="s">
        <v>56</v>
      </c>
      <c r="L53" s="5">
        <v>4.798</v>
      </c>
      <c r="M53" s="6">
        <v>4.798</v>
      </c>
    </row>
    <row r="54" spans="1:13">
      <c r="A54" s="1" t="s">
        <v>56</v>
      </c>
      <c r="B54" s="4">
        <v>14.142516544731899</v>
      </c>
      <c r="C54" s="4">
        <v>14.142516544731899</v>
      </c>
      <c r="K54" s="1" t="s">
        <v>57</v>
      </c>
      <c r="L54" s="7"/>
      <c r="M54" s="8"/>
    </row>
    <row r="55" spans="1:13">
      <c r="A55" s="1" t="s">
        <v>57</v>
      </c>
      <c r="B55" s="4"/>
      <c r="C55" s="4"/>
      <c r="K55" s="1" t="s">
        <v>58</v>
      </c>
      <c r="L55" s="7"/>
      <c r="M55" s="8"/>
    </row>
    <row r="56" spans="1:13">
      <c r="A56" s="1" t="s">
        <v>58</v>
      </c>
      <c r="B56" s="4"/>
      <c r="C56" s="4"/>
      <c r="K56" s="1" t="s">
        <v>59</v>
      </c>
      <c r="L56" s="7"/>
      <c r="M56" s="8"/>
    </row>
    <row r="57" spans="1:13">
      <c r="A57" s="1" t="s">
        <v>59</v>
      </c>
      <c r="B57" s="4"/>
      <c r="C57" s="4"/>
      <c r="K57" s="1" t="s">
        <v>60</v>
      </c>
    </row>
    <row r="58" spans="1:13">
      <c r="A58" s="1" t="s">
        <v>60</v>
      </c>
      <c r="B58" s="4"/>
      <c r="C58" s="4"/>
      <c r="K58" s="1" t="s">
        <v>61</v>
      </c>
    </row>
    <row r="59" spans="1:13">
      <c r="A59" s="1" t="s">
        <v>61</v>
      </c>
      <c r="B59" s="4"/>
      <c r="C59" s="4"/>
      <c r="K59" s="1" t="s">
        <v>62</v>
      </c>
      <c r="L59" s="10"/>
      <c r="M59" s="11"/>
    </row>
    <row r="60" spans="1:13">
      <c r="A60" s="1" t="s">
        <v>62</v>
      </c>
      <c r="B60" s="4"/>
      <c r="C60" s="4"/>
      <c r="K60" s="1" t="s">
        <v>63</v>
      </c>
    </row>
    <row r="61" spans="1:13">
      <c r="A61" s="1" t="s">
        <v>63</v>
      </c>
      <c r="B61" s="4"/>
      <c r="C61" s="4"/>
      <c r="K61" s="1" t="s">
        <v>64</v>
      </c>
      <c r="L61" s="7"/>
      <c r="M61" s="8"/>
    </row>
    <row r="62" spans="1:13">
      <c r="A62" s="1" t="s">
        <v>64</v>
      </c>
      <c r="B62" s="4"/>
      <c r="C62" s="4"/>
      <c r="K62" s="1" t="s">
        <v>65</v>
      </c>
      <c r="L62" s="7"/>
      <c r="M62" s="8"/>
    </row>
    <row r="63" spans="1:13">
      <c r="A63" s="1" t="s">
        <v>65</v>
      </c>
      <c r="B63" s="4"/>
      <c r="C63" s="4"/>
      <c r="K63" s="1" t="s">
        <v>66</v>
      </c>
    </row>
    <row r="64" spans="1:13">
      <c r="A64" s="1" t="s">
        <v>66</v>
      </c>
      <c r="B64" s="4"/>
      <c r="C64" s="4"/>
      <c r="K64" s="1" t="s">
        <v>67</v>
      </c>
      <c r="L64" s="7"/>
      <c r="M64" s="8"/>
    </row>
    <row r="65" spans="1:13">
      <c r="A65" s="1" t="s">
        <v>67</v>
      </c>
      <c r="B65" s="4"/>
      <c r="C65" s="4"/>
      <c r="K65" s="1" t="s">
        <v>68</v>
      </c>
      <c r="L65" s="7"/>
      <c r="M65" s="8"/>
    </row>
    <row r="66" spans="1:13">
      <c r="A66" s="1" t="s">
        <v>68</v>
      </c>
      <c r="B66" s="4"/>
      <c r="C66" s="4"/>
      <c r="K66" s="1" t="s">
        <v>69</v>
      </c>
      <c r="L66" s="7"/>
      <c r="M66" s="8"/>
    </row>
    <row r="67" spans="1:13">
      <c r="A67" s="1" t="s">
        <v>69</v>
      </c>
      <c r="B67" s="4"/>
      <c r="C67" s="4"/>
      <c r="K67" s="1" t="s">
        <v>70</v>
      </c>
      <c r="L67" s="7"/>
      <c r="M67" s="8"/>
    </row>
    <row r="68" spans="1:13">
      <c r="A68" s="1" t="s">
        <v>70</v>
      </c>
      <c r="B68" s="4"/>
      <c r="C68" s="4"/>
      <c r="K68" s="1" t="s">
        <v>71</v>
      </c>
      <c r="L68" s="7"/>
      <c r="M68" s="8"/>
    </row>
    <row r="69" spans="1:13">
      <c r="A69" s="1" t="s">
        <v>71</v>
      </c>
      <c r="B69" s="4"/>
      <c r="C69" s="4"/>
      <c r="K69" s="1" t="s">
        <v>72</v>
      </c>
      <c r="L69" s="7">
        <v>3.09</v>
      </c>
      <c r="M69" s="8">
        <v>3.09</v>
      </c>
    </row>
    <row r="70" spans="1:13">
      <c r="A70" s="1" t="s">
        <v>72</v>
      </c>
      <c r="B70" s="4">
        <v>4.2433249438830103</v>
      </c>
      <c r="C70" s="4">
        <v>4.2433249438830103</v>
      </c>
      <c r="K70" s="1" t="s">
        <v>73</v>
      </c>
      <c r="L70" s="5">
        <v>52.93</v>
      </c>
      <c r="M70" s="6">
        <v>31.62</v>
      </c>
    </row>
    <row r="71" spans="1:13">
      <c r="A71" s="1" t="s">
        <v>73</v>
      </c>
      <c r="B71" s="4">
        <v>4.5886507670521901</v>
      </c>
      <c r="C71" s="4">
        <v>4.8873917814877004</v>
      </c>
      <c r="K71" s="1" t="s">
        <v>74</v>
      </c>
      <c r="L71" s="7">
        <v>15</v>
      </c>
      <c r="M71" s="8">
        <v>31.74</v>
      </c>
    </row>
    <row r="72" spans="1:13">
      <c r="A72" s="1" t="s">
        <v>74</v>
      </c>
      <c r="B72" s="4">
        <v>3.9336861572380002</v>
      </c>
      <c r="C72" s="4">
        <v>4.4412219820401297</v>
      </c>
      <c r="K72" s="1" t="s">
        <v>75</v>
      </c>
      <c r="L72" s="7">
        <v>8.6</v>
      </c>
      <c r="M72" s="8">
        <v>10.51</v>
      </c>
    </row>
    <row r="73" spans="1:13">
      <c r="A73" s="1" t="s">
        <v>75</v>
      </c>
      <c r="B73" s="4">
        <v>3.4687968223018899</v>
      </c>
      <c r="C73" s="4">
        <v>3.95807931781244</v>
      </c>
      <c r="K73" s="1" t="s">
        <v>76</v>
      </c>
      <c r="L73" s="7">
        <v>4.6399999999999997</v>
      </c>
      <c r="M73" s="8">
        <v>14.13</v>
      </c>
    </row>
    <row r="74" spans="1:13">
      <c r="A74" s="1" t="s">
        <v>76</v>
      </c>
      <c r="B74" s="4">
        <v>5.7910285531032999</v>
      </c>
      <c r="C74" s="4">
        <v>5.50016242900442</v>
      </c>
      <c r="K74" s="1" t="s">
        <v>77</v>
      </c>
      <c r="L74" s="7">
        <v>4.766</v>
      </c>
      <c r="M74" s="8">
        <v>12.03</v>
      </c>
    </row>
    <row r="75" spans="1:13">
      <c r="A75" s="1" t="s">
        <v>77</v>
      </c>
      <c r="B75" s="4">
        <v>5.2093644048815202</v>
      </c>
      <c r="C75" s="4">
        <v>4.7476917340804503</v>
      </c>
      <c r="K75" s="1" t="s">
        <v>78</v>
      </c>
      <c r="L75" s="7">
        <v>18.11</v>
      </c>
      <c r="M75" s="8">
        <v>35.85</v>
      </c>
    </row>
    <row r="76" spans="1:13">
      <c r="A76" s="1" t="s">
        <v>78</v>
      </c>
      <c r="B76" s="4">
        <v>4.4259886739318697</v>
      </c>
      <c r="C76" s="4">
        <v>4.0010382814064203</v>
      </c>
      <c r="K76" s="1" t="s">
        <v>79</v>
      </c>
      <c r="L76" s="7">
        <v>5.36</v>
      </c>
      <c r="M76" s="8">
        <v>21.9</v>
      </c>
    </row>
    <row r="77" spans="1:13">
      <c r="A77" s="1" t="s">
        <v>79</v>
      </c>
      <c r="B77" s="4">
        <v>3.9885530840797099</v>
      </c>
      <c r="C77" s="4">
        <v>5.3616752703030404</v>
      </c>
      <c r="K77" s="1" t="s">
        <v>80</v>
      </c>
      <c r="L77" s="7">
        <v>9.2829999999999995</v>
      </c>
      <c r="M77" s="8">
        <v>11.27</v>
      </c>
    </row>
    <row r="78" spans="1:13">
      <c r="A78" s="1" t="s">
        <v>80</v>
      </c>
      <c r="B78" s="4">
        <v>5.4747504401659404</v>
      </c>
      <c r="C78" s="4">
        <v>5.2154785167904798</v>
      </c>
      <c r="K78" s="1" t="s">
        <v>81</v>
      </c>
      <c r="L78" s="7">
        <v>13.881500000000001</v>
      </c>
      <c r="M78" s="8">
        <v>11.55</v>
      </c>
    </row>
    <row r="79" spans="1:13">
      <c r="A79" s="1" t="s">
        <v>81</v>
      </c>
      <c r="B79" s="4">
        <v>4.6566245976620104</v>
      </c>
      <c r="C79" s="4">
        <v>5.5553151401748098</v>
      </c>
      <c r="K79" s="1" t="s">
        <v>82</v>
      </c>
      <c r="L79" s="7">
        <v>9.2680000000000007</v>
      </c>
      <c r="M79" s="8">
        <v>4.62</v>
      </c>
    </row>
    <row r="80" spans="1:13">
      <c r="A80" s="1" t="s">
        <v>82</v>
      </c>
      <c r="B80" s="4">
        <v>4.1534597788704799</v>
      </c>
      <c r="C80" s="4">
        <v>5.0778968902375601</v>
      </c>
      <c r="K80" s="1" t="s">
        <v>83</v>
      </c>
      <c r="L80" s="7">
        <v>11.45</v>
      </c>
      <c r="M80" s="8">
        <v>19.440000000000001</v>
      </c>
    </row>
    <row r="81" spans="1:13">
      <c r="A81" s="1" t="s">
        <v>83</v>
      </c>
      <c r="B81" s="4">
        <v>4.4930268537107496</v>
      </c>
      <c r="C81" s="4">
        <v>4.3283023298815504</v>
      </c>
      <c r="K81" s="1" t="s">
        <v>84</v>
      </c>
      <c r="L81" s="7">
        <v>2.7410000000000001</v>
      </c>
      <c r="M81" s="8">
        <v>20.69</v>
      </c>
    </row>
    <row r="82" spans="1:13">
      <c r="A82" s="1" t="s">
        <v>84</v>
      </c>
      <c r="B82" s="4">
        <v>7.4334807046614397</v>
      </c>
      <c r="C82" s="4">
        <v>7.0728873267793704</v>
      </c>
      <c r="K82" s="1" t="s">
        <v>85</v>
      </c>
      <c r="L82" s="7">
        <v>12.63</v>
      </c>
      <c r="M82" s="8">
        <v>24.7</v>
      </c>
    </row>
    <row r="83" spans="1:13">
      <c r="A83" s="1" t="s">
        <v>85</v>
      </c>
      <c r="B83" s="4">
        <v>4.5540443391260101</v>
      </c>
      <c r="C83" s="4">
        <v>4.8445897722087201</v>
      </c>
      <c r="K83" s="1" t="s">
        <v>86</v>
      </c>
      <c r="L83" s="7">
        <v>7.0110000000000001</v>
      </c>
      <c r="M83" s="8">
        <v>19.36</v>
      </c>
    </row>
    <row r="84" spans="1:13">
      <c r="A84" s="1" t="s">
        <v>86</v>
      </c>
      <c r="B84" s="4">
        <v>4.8890233038388304</v>
      </c>
      <c r="C84" s="4">
        <v>4.5291403060649902</v>
      </c>
      <c r="K84" s="1" t="s">
        <v>87</v>
      </c>
      <c r="L84" s="7"/>
      <c r="M84" s="8"/>
    </row>
    <row r="85" spans="1:13">
      <c r="A85" s="1" t="s">
        <v>87</v>
      </c>
      <c r="B85" s="4"/>
      <c r="C85" s="4"/>
      <c r="K85" s="1" t="s">
        <v>88</v>
      </c>
      <c r="L85" s="7"/>
      <c r="M85" s="8"/>
    </row>
    <row r="86" spans="1:13">
      <c r="A86" s="1" t="s">
        <v>88</v>
      </c>
      <c r="B86" s="4"/>
      <c r="C86" s="4"/>
      <c r="K86" s="1" t="s">
        <v>89</v>
      </c>
      <c r="L86" s="7"/>
      <c r="M86" s="8"/>
    </row>
    <row r="87" spans="1:13">
      <c r="A87" s="1" t="s">
        <v>89</v>
      </c>
      <c r="B87" s="4"/>
      <c r="C87" s="4"/>
      <c r="K87" s="1" t="s">
        <v>90</v>
      </c>
      <c r="L87" s="5">
        <v>11.9</v>
      </c>
      <c r="M87" s="6">
        <v>20.96</v>
      </c>
    </row>
    <row r="88" spans="1:13">
      <c r="A88" s="1" t="s">
        <v>90</v>
      </c>
      <c r="B88" s="4">
        <v>4.5855171272591999</v>
      </c>
      <c r="C88" s="4">
        <v>4.5721311635697504</v>
      </c>
      <c r="K88" s="1" t="s">
        <v>91</v>
      </c>
      <c r="L88" s="7"/>
      <c r="M88" s="8"/>
    </row>
    <row r="89" spans="1:13">
      <c r="A89" s="1" t="s">
        <v>91</v>
      </c>
      <c r="B89" s="4"/>
      <c r="C89" s="4"/>
      <c r="K89" s="1" t="s">
        <v>92</v>
      </c>
      <c r="L89" s="7">
        <v>5.625</v>
      </c>
      <c r="M89" s="8">
        <v>11.87</v>
      </c>
    </row>
    <row r="90" spans="1:13">
      <c r="A90" s="1" t="s">
        <v>92</v>
      </c>
      <c r="B90" s="4">
        <v>3.5714316547729399</v>
      </c>
      <c r="C90" s="4">
        <v>6.6013672908610301</v>
      </c>
      <c r="K90" s="1" t="s">
        <v>93</v>
      </c>
      <c r="L90" s="7">
        <v>18.04</v>
      </c>
      <c r="M90" s="8">
        <v>28.95</v>
      </c>
    </row>
    <row r="91" spans="1:13">
      <c r="A91" s="1" t="s">
        <v>93</v>
      </c>
      <c r="B91" s="4">
        <v>4.9568546892166001</v>
      </c>
      <c r="C91" s="4">
        <v>4.8929321193733903</v>
      </c>
      <c r="K91" s="1" t="s">
        <v>94</v>
      </c>
      <c r="L91" s="7">
        <v>9.2469999999999999</v>
      </c>
      <c r="M91" s="8">
        <v>11.5</v>
      </c>
    </row>
    <row r="92" spans="1:13">
      <c r="A92" s="1" t="s">
        <v>94</v>
      </c>
      <c r="B92" s="4">
        <v>6.03696080413276</v>
      </c>
      <c r="C92" s="4">
        <v>5.5768748515842903</v>
      </c>
      <c r="K92" s="1" t="s">
        <v>95</v>
      </c>
      <c r="L92" s="7"/>
      <c r="M92" s="8"/>
    </row>
    <row r="93" spans="1:13">
      <c r="A93" s="1" t="s">
        <v>95</v>
      </c>
      <c r="B93" s="4"/>
      <c r="C93" s="4"/>
      <c r="K93" s="1" t="s">
        <v>96</v>
      </c>
    </row>
    <row r="94" spans="1:13">
      <c r="A94" s="1" t="s">
        <v>96</v>
      </c>
      <c r="B94" s="4"/>
      <c r="C94" s="4"/>
      <c r="K94" s="1" t="s">
        <v>97</v>
      </c>
      <c r="L94" s="7"/>
      <c r="M94" s="8"/>
    </row>
    <row r="95" spans="1:13">
      <c r="A95" s="1" t="s">
        <v>97</v>
      </c>
      <c r="B95" s="4"/>
      <c r="C95" s="4"/>
      <c r="K95" s="1" t="s">
        <v>98</v>
      </c>
      <c r="L95" s="10"/>
      <c r="M95" s="11"/>
    </row>
    <row r="96" spans="1:13">
      <c r="A96" s="1" t="s">
        <v>98</v>
      </c>
      <c r="B96" s="4"/>
      <c r="C96" s="4"/>
      <c r="K96" s="1" t="s">
        <v>99</v>
      </c>
      <c r="L96" s="10"/>
      <c r="M96" s="11"/>
    </row>
    <row r="97" spans="1:13">
      <c r="A97" s="1" t="s">
        <v>99</v>
      </c>
      <c r="B97" s="4"/>
      <c r="C97" s="4"/>
      <c r="K97" s="1" t="s">
        <v>100</v>
      </c>
    </row>
    <row r="98" spans="1:13">
      <c r="A98" s="1" t="s">
        <v>100</v>
      </c>
      <c r="B98" s="4"/>
      <c r="C98" s="4"/>
      <c r="K98" s="1" t="s">
        <v>101</v>
      </c>
    </row>
    <row r="99" spans="1:13">
      <c r="A99" s="1" t="s">
        <v>101</v>
      </c>
      <c r="B99" s="4"/>
      <c r="C99" s="4"/>
      <c r="K99" s="1" t="s">
        <v>102</v>
      </c>
    </row>
    <row r="100" spans="1:13">
      <c r="A100" s="1" t="s">
        <v>102</v>
      </c>
      <c r="B100" s="4"/>
      <c r="C100" s="4"/>
      <c r="K100" s="1" t="s">
        <v>103</v>
      </c>
      <c r="L100" s="5">
        <v>5.58</v>
      </c>
      <c r="M100" s="6">
        <v>5.58</v>
      </c>
    </row>
    <row r="101" spans="1:13">
      <c r="A101" s="1" t="s">
        <v>103</v>
      </c>
      <c r="B101" s="4">
        <v>11.27099150798</v>
      </c>
      <c r="C101" s="4">
        <v>11.27099150798</v>
      </c>
      <c r="K101" s="1" t="s">
        <v>104</v>
      </c>
    </row>
    <row r="102" spans="1:13">
      <c r="A102" s="1" t="s">
        <v>104</v>
      </c>
      <c r="B102" s="4"/>
      <c r="C102" s="4"/>
      <c r="K102" s="1" t="s">
        <v>105</v>
      </c>
    </row>
    <row r="103" spans="1:13">
      <c r="A103" s="1" t="s">
        <v>105</v>
      </c>
      <c r="B103" s="4"/>
      <c r="C103" s="4"/>
      <c r="K103" s="1" t="s">
        <v>106</v>
      </c>
      <c r="L103" s="10">
        <v>2.91</v>
      </c>
      <c r="M103" s="11">
        <v>2.91</v>
      </c>
    </row>
    <row r="104" spans="1:13">
      <c r="A104" s="1" t="s">
        <v>106</v>
      </c>
      <c r="B104" s="4">
        <v>12.231436757762699</v>
      </c>
      <c r="C104" s="4">
        <v>12.231436757762699</v>
      </c>
      <c r="K104" s="1" t="s">
        <v>107</v>
      </c>
    </row>
    <row r="105" spans="1:13">
      <c r="A105" s="1" t="s">
        <v>107</v>
      </c>
      <c r="B105" s="4"/>
      <c r="C105" s="4"/>
      <c r="K105" s="1" t="s">
        <v>108</v>
      </c>
      <c r="L105" s="9"/>
      <c r="M105" s="8"/>
    </row>
    <row r="106" spans="1:13">
      <c r="A106" s="1" t="s">
        <v>108</v>
      </c>
      <c r="B106" s="4"/>
      <c r="C106" s="4"/>
      <c r="K106" s="1" t="s">
        <v>109</v>
      </c>
    </row>
    <row r="107" spans="1:13">
      <c r="A107" s="1" t="s">
        <v>109</v>
      </c>
      <c r="B107" s="4"/>
      <c r="C107" s="4"/>
      <c r="K107" s="1" t="s">
        <v>110</v>
      </c>
      <c r="L107" s="7"/>
      <c r="M107" s="8"/>
    </row>
    <row r="108" spans="1:13">
      <c r="A108" s="1" t="s">
        <v>110</v>
      </c>
      <c r="B108" s="4"/>
      <c r="C108" s="4"/>
      <c r="K108" s="1" t="s">
        <v>111</v>
      </c>
      <c r="L108" s="10"/>
      <c r="M108" s="11"/>
    </row>
    <row r="109" spans="1:13">
      <c r="A109" s="1" t="s">
        <v>111</v>
      </c>
      <c r="B109" s="4"/>
      <c r="C109" s="4"/>
      <c r="K109" s="1" t="s">
        <v>112</v>
      </c>
      <c r="L109" s="10"/>
      <c r="M109" s="11"/>
    </row>
    <row r="110" spans="1:13">
      <c r="A110" s="1" t="s">
        <v>112</v>
      </c>
      <c r="B110" s="4"/>
      <c r="C110" s="4"/>
      <c r="K110" s="1" t="s">
        <v>113</v>
      </c>
      <c r="L110" s="10"/>
      <c r="M110" s="11"/>
    </row>
    <row r="111" spans="1:13">
      <c r="A111" s="1" t="s">
        <v>113</v>
      </c>
      <c r="B111" s="4"/>
      <c r="C111" s="4"/>
      <c r="K111" s="1" t="s">
        <v>114</v>
      </c>
      <c r="L111" s="10"/>
      <c r="M111" s="11"/>
    </row>
    <row r="112" spans="1:13">
      <c r="A112" s="1" t="s">
        <v>114</v>
      </c>
      <c r="B112" s="4"/>
      <c r="C112" s="4"/>
      <c r="K112" s="1" t="s">
        <v>115</v>
      </c>
      <c r="L112" s="7"/>
      <c r="M112" s="8"/>
    </row>
    <row r="113" spans="1:13">
      <c r="A113" s="1" t="s">
        <v>115</v>
      </c>
      <c r="B113" s="4"/>
      <c r="C113" s="4"/>
      <c r="K113" s="1" t="s">
        <v>116</v>
      </c>
      <c r="L113" s="7"/>
      <c r="M113" s="8"/>
    </row>
    <row r="114" spans="1:13">
      <c r="A114" s="1" t="s">
        <v>116</v>
      </c>
      <c r="B114" s="4"/>
      <c r="C114" s="4"/>
      <c r="K114" s="1" t="s">
        <v>117</v>
      </c>
    </row>
    <row r="115" spans="1:13">
      <c r="A115" s="1" t="s">
        <v>117</v>
      </c>
      <c r="B115" s="4"/>
      <c r="C115" s="4"/>
      <c r="K115" s="1" t="s">
        <v>118</v>
      </c>
      <c r="L115" s="10"/>
      <c r="M115" s="11"/>
    </row>
    <row r="116" spans="1:13">
      <c r="A116" s="1" t="s">
        <v>118</v>
      </c>
      <c r="B116" s="4"/>
      <c r="C116" s="4">
        <v>11.994352348069601</v>
      </c>
      <c r="K116" s="1" t="s">
        <v>119</v>
      </c>
      <c r="L116" s="5">
        <v>2.306</v>
      </c>
      <c r="M116" s="6">
        <v>4.0999999999999996</v>
      </c>
    </row>
    <row r="117" spans="1:13">
      <c r="A117" s="1" t="s">
        <v>119</v>
      </c>
      <c r="B117" s="4">
        <v>8.0839338874839193</v>
      </c>
      <c r="C117" s="4">
        <v>8.1024257543489</v>
      </c>
      <c r="K117" s="1" t="s">
        <v>120</v>
      </c>
      <c r="L117" s="5">
        <v>27.38</v>
      </c>
      <c r="M117" s="6">
        <v>25.65</v>
      </c>
    </row>
    <row r="118" spans="1:13">
      <c r="A118" s="1" t="s">
        <v>120</v>
      </c>
      <c r="B118" s="4">
        <v>7.59061759037749</v>
      </c>
      <c r="C118" s="4">
        <v>7.5758991682799897</v>
      </c>
      <c r="K118" s="1" t="s">
        <v>121</v>
      </c>
      <c r="L118" s="5">
        <v>17.489999999999998</v>
      </c>
      <c r="M118" s="6">
        <v>14.7</v>
      </c>
    </row>
    <row r="119" spans="1:13">
      <c r="A119" s="1" t="s">
        <v>121</v>
      </c>
      <c r="B119" s="4">
        <v>8.7126594448498</v>
      </c>
      <c r="C119" s="4">
        <v>8.7592391734757893</v>
      </c>
      <c r="K119" s="1" t="s">
        <v>122</v>
      </c>
      <c r="L119" s="5">
        <v>36.450000000000003</v>
      </c>
      <c r="M119" s="6">
        <v>23.12</v>
      </c>
    </row>
    <row r="120" spans="1:13">
      <c r="A120" s="1" t="s">
        <v>122</v>
      </c>
      <c r="B120" s="4">
        <v>6.8242022830004698</v>
      </c>
      <c r="C120" s="4">
        <v>7.0831041589746704</v>
      </c>
      <c r="K120" s="1" t="s">
        <v>123</v>
      </c>
      <c r="L120" s="5">
        <v>27.72</v>
      </c>
      <c r="M120" s="6">
        <v>36.81</v>
      </c>
    </row>
    <row r="121" spans="1:13">
      <c r="A121" s="1" t="s">
        <v>123</v>
      </c>
      <c r="B121" s="4">
        <v>7.5400643330961898</v>
      </c>
      <c r="C121" s="4">
        <v>7.5586950478922796</v>
      </c>
      <c r="K121" s="1" t="s">
        <v>124</v>
      </c>
      <c r="L121" s="5">
        <v>32.08</v>
      </c>
      <c r="M121" s="6">
        <v>36.19</v>
      </c>
    </row>
    <row r="122" spans="1:13">
      <c r="A122" s="1" t="s">
        <v>124</v>
      </c>
      <c r="B122" s="4">
        <v>8.9850961788008199</v>
      </c>
      <c r="C122" s="4">
        <v>8.9655617013535007</v>
      </c>
      <c r="K122" s="1" t="s">
        <v>125</v>
      </c>
      <c r="L122" s="5">
        <v>35.94</v>
      </c>
      <c r="M122" s="6">
        <v>22.43</v>
      </c>
    </row>
    <row r="123" spans="1:13">
      <c r="A123" s="1" t="s">
        <v>125</v>
      </c>
      <c r="B123" s="4">
        <v>7.2872501481092096</v>
      </c>
      <c r="C123" s="4">
        <v>7.2192755040932104</v>
      </c>
      <c r="K123" s="1" t="s">
        <v>126</v>
      </c>
      <c r="L123" s="5">
        <v>30.84</v>
      </c>
      <c r="M123" s="6">
        <v>27.35</v>
      </c>
    </row>
    <row r="124" spans="1:13">
      <c r="A124" s="1" t="s">
        <v>126</v>
      </c>
      <c r="B124" s="4">
        <v>7.2909942542479502</v>
      </c>
      <c r="C124" s="4">
        <v>7.3534207536720704</v>
      </c>
      <c r="K124" s="1" t="s">
        <v>127</v>
      </c>
      <c r="L124" s="5">
        <v>5.9829999999999997</v>
      </c>
      <c r="M124" s="6">
        <v>5.56</v>
      </c>
    </row>
    <row r="125" spans="1:13">
      <c r="A125" s="1" t="s">
        <v>127</v>
      </c>
      <c r="B125" s="4">
        <v>6.1239491386411302</v>
      </c>
      <c r="C125" s="4">
        <v>6.1143324267792396</v>
      </c>
      <c r="K125" s="1" t="s">
        <v>128</v>
      </c>
      <c r="L125" s="5">
        <v>17.8</v>
      </c>
      <c r="M125" s="6">
        <v>32.619999999999997</v>
      </c>
    </row>
    <row r="126" spans="1:13">
      <c r="A126" s="1" t="s">
        <v>128</v>
      </c>
      <c r="B126" s="4">
        <v>6.9440237205838198</v>
      </c>
      <c r="C126" s="4">
        <v>7.0068555445201497</v>
      </c>
      <c r="K126" s="1" t="s">
        <v>129</v>
      </c>
      <c r="L126" s="5">
        <v>27.12</v>
      </c>
      <c r="M126" s="6">
        <v>20.73</v>
      </c>
    </row>
    <row r="127" spans="1:13">
      <c r="A127" s="1" t="s">
        <v>129</v>
      </c>
      <c r="B127" s="4">
        <v>6.7043063617295697</v>
      </c>
      <c r="C127" s="4">
        <v>7.1109792711769098</v>
      </c>
      <c r="K127" s="1" t="s">
        <v>130</v>
      </c>
      <c r="L127" s="5">
        <v>21.06</v>
      </c>
      <c r="M127" s="6">
        <v>21.86</v>
      </c>
    </row>
    <row r="128" spans="1:13">
      <c r="A128" s="1" t="s">
        <v>130</v>
      </c>
      <c r="B128" s="4">
        <v>6.3270273512275503</v>
      </c>
      <c r="C128" s="4">
        <v>6.6713177281849996</v>
      </c>
      <c r="K128" s="1" t="s">
        <v>131</v>
      </c>
      <c r="L128" s="5">
        <v>36.85</v>
      </c>
      <c r="M128" s="6">
        <v>41.66</v>
      </c>
    </row>
    <row r="129" spans="1:13">
      <c r="A129" s="1" t="s">
        <v>131</v>
      </c>
      <c r="B129" s="4">
        <v>6.7786439851182001</v>
      </c>
      <c r="C129" s="4">
        <v>6.7569030648947503</v>
      </c>
      <c r="K129" s="1" t="s">
        <v>132</v>
      </c>
      <c r="L129" s="5">
        <v>29.59</v>
      </c>
      <c r="M129" s="6">
        <v>31.79</v>
      </c>
    </row>
    <row r="130" spans="1:13">
      <c r="A130" s="1" t="s">
        <v>132</v>
      </c>
      <c r="B130" s="4">
        <v>7.4122840235409599</v>
      </c>
      <c r="C130" s="4">
        <v>7.4272511314592604</v>
      </c>
      <c r="K130" s="1" t="s">
        <v>133</v>
      </c>
      <c r="L130" s="5">
        <v>18.3</v>
      </c>
      <c r="M130" s="6">
        <v>18.149999999999999</v>
      </c>
    </row>
    <row r="131" spans="1:13">
      <c r="A131" s="1" t="s">
        <v>133</v>
      </c>
      <c r="B131" s="4">
        <v>7.7834363502272996</v>
      </c>
      <c r="C131" s="4">
        <v>7.73634049313962</v>
      </c>
      <c r="K131" s="1" t="s">
        <v>134</v>
      </c>
      <c r="L131" s="5">
        <v>12.63</v>
      </c>
      <c r="M131" s="6">
        <v>16.309999999999999</v>
      </c>
    </row>
    <row r="132" spans="1:13">
      <c r="A132" s="1" t="s">
        <v>134</v>
      </c>
      <c r="B132" s="4">
        <v>4.3934194844559897</v>
      </c>
      <c r="C132" s="4">
        <v>4.7838952172976699</v>
      </c>
      <c r="K132" s="1" t="s">
        <v>135</v>
      </c>
      <c r="L132" s="5">
        <v>20.86</v>
      </c>
      <c r="M132" s="6">
        <v>19.559999999999999</v>
      </c>
    </row>
    <row r="133" spans="1:13">
      <c r="A133" s="1" t="s">
        <v>135</v>
      </c>
      <c r="B133" s="4">
        <v>5.5250133549284897</v>
      </c>
      <c r="C133" s="4">
        <v>5.4416631202527999</v>
      </c>
      <c r="K133" s="1" t="s">
        <v>136</v>
      </c>
      <c r="L133" s="5">
        <v>24.3</v>
      </c>
      <c r="M133" s="6">
        <v>24.4</v>
      </c>
    </row>
    <row r="134" spans="1:13">
      <c r="A134" s="1" t="s">
        <v>136</v>
      </c>
      <c r="B134" s="4">
        <v>5.4739233089999599</v>
      </c>
      <c r="C134" s="4">
        <v>5.0597709315872796</v>
      </c>
      <c r="K134" s="1" t="s">
        <v>137</v>
      </c>
      <c r="L134" s="5">
        <v>24.19</v>
      </c>
      <c r="M134" s="6">
        <v>23.71</v>
      </c>
    </row>
    <row r="135" spans="1:13">
      <c r="A135" s="1" t="s">
        <v>137</v>
      </c>
      <c r="B135" s="4">
        <v>6.0846321184498802</v>
      </c>
      <c r="C135" s="4">
        <v>5.9689652300507596</v>
      </c>
      <c r="K135" s="1" t="s">
        <v>138</v>
      </c>
      <c r="L135" s="5">
        <v>12.74</v>
      </c>
      <c r="M135" s="6">
        <v>17.45</v>
      </c>
    </row>
    <row r="136" spans="1:13">
      <c r="A136" s="1" t="s">
        <v>138</v>
      </c>
      <c r="B136" s="4">
        <v>5.1860771066039799</v>
      </c>
      <c r="C136" s="4">
        <v>5.21421069310788</v>
      </c>
      <c r="K136" s="1" t="s">
        <v>139</v>
      </c>
      <c r="L136" s="5">
        <v>41.42</v>
      </c>
      <c r="M136" s="6">
        <v>53.88</v>
      </c>
    </row>
    <row r="137" spans="1:13">
      <c r="A137" s="1" t="s">
        <v>139</v>
      </c>
      <c r="B137" s="4">
        <v>5.0118685370122398</v>
      </c>
      <c r="C137" s="4">
        <v>5.0391248234676098</v>
      </c>
      <c r="K137" s="1" t="s">
        <v>140</v>
      </c>
      <c r="L137" s="5">
        <v>31.26</v>
      </c>
      <c r="M137" s="6">
        <v>27.94</v>
      </c>
    </row>
    <row r="138" spans="1:13">
      <c r="A138" s="1" t="s">
        <v>140</v>
      </c>
      <c r="B138" s="4">
        <v>5.1752895691095997</v>
      </c>
      <c r="C138" s="4">
        <v>5.1502610782220701</v>
      </c>
      <c r="K138" s="1" t="s">
        <v>141</v>
      </c>
      <c r="L138" s="5">
        <v>10.15</v>
      </c>
      <c r="M138" s="6">
        <v>4.83</v>
      </c>
    </row>
    <row r="139" spans="1:13">
      <c r="A139" s="1" t="s">
        <v>141</v>
      </c>
      <c r="B139" s="4">
        <v>4.8183147650756801</v>
      </c>
      <c r="C139" s="4">
        <v>4.82</v>
      </c>
      <c r="K139" s="1" t="s">
        <v>142</v>
      </c>
      <c r="L139" s="5">
        <v>31.06</v>
      </c>
      <c r="M139" s="6">
        <v>31.59</v>
      </c>
    </row>
    <row r="140" spans="1:13">
      <c r="A140" s="1" t="s">
        <v>142</v>
      </c>
      <c r="B140" s="4">
        <v>4.8564535777123199</v>
      </c>
      <c r="C140" s="4">
        <v>4.8196771855728304</v>
      </c>
      <c r="K140" s="1" t="s">
        <v>143</v>
      </c>
      <c r="L140" s="5">
        <v>9.8010000000000002</v>
      </c>
      <c r="M140" s="6">
        <v>12.08</v>
      </c>
    </row>
    <row r="141" spans="1:13">
      <c r="A141" s="1" t="s">
        <v>143</v>
      </c>
      <c r="B141" s="4">
        <v>7.7499888209209402</v>
      </c>
      <c r="C141" s="4">
        <v>7.7722493616761801</v>
      </c>
      <c r="K141" s="1" t="s">
        <v>144</v>
      </c>
      <c r="L141" s="7"/>
      <c r="M141" s="8"/>
    </row>
    <row r="142" spans="1:13">
      <c r="A142" s="1" t="s">
        <v>144</v>
      </c>
      <c r="B142" s="4"/>
      <c r="C142" s="4">
        <v>5.80013819452184</v>
      </c>
      <c r="K142" s="1" t="s">
        <v>145</v>
      </c>
      <c r="L142" s="5">
        <v>5.3029999999999999</v>
      </c>
      <c r="M142" s="6">
        <v>7.65</v>
      </c>
    </row>
    <row r="143" spans="1:13">
      <c r="A143" s="1" t="s">
        <v>145</v>
      </c>
      <c r="B143" s="4">
        <v>9.7518968572008795</v>
      </c>
      <c r="C143" s="4">
        <v>9.8496770833784808</v>
      </c>
      <c r="K143" s="1" t="s">
        <v>146</v>
      </c>
      <c r="L143" s="5">
        <v>39.36</v>
      </c>
      <c r="M143" s="6">
        <v>43.15</v>
      </c>
    </row>
    <row r="144" spans="1:13">
      <c r="A144" s="1" t="s">
        <v>146</v>
      </c>
      <c r="B144" s="4">
        <v>4.47800699927775</v>
      </c>
      <c r="C144" s="4">
        <v>4.4770641054294398</v>
      </c>
      <c r="K144" s="1" t="s">
        <v>147</v>
      </c>
      <c r="L144" s="5">
        <v>3.512</v>
      </c>
      <c r="M144" s="6">
        <v>8.31</v>
      </c>
    </row>
    <row r="145" spans="1:13">
      <c r="A145" s="1" t="s">
        <v>147</v>
      </c>
      <c r="B145" s="4">
        <v>6.8566719976677799</v>
      </c>
      <c r="C145" s="4">
        <v>6.8657666945674398</v>
      </c>
      <c r="K145" s="1" t="s">
        <v>148</v>
      </c>
      <c r="L145" s="5">
        <v>7.8380000000000001</v>
      </c>
      <c r="M145" s="6">
        <v>2.11</v>
      </c>
    </row>
    <row r="146" spans="1:13">
      <c r="A146" s="1" t="s">
        <v>148</v>
      </c>
      <c r="B146" s="4">
        <v>7.3717501511478201</v>
      </c>
      <c r="C146" s="4">
        <v>8.16729504639898</v>
      </c>
      <c r="K146" s="1" t="s">
        <v>149</v>
      </c>
      <c r="L146" s="7"/>
      <c r="M146" s="8"/>
    </row>
    <row r="147" spans="1:13">
      <c r="A147" s="1" t="s">
        <v>149</v>
      </c>
      <c r="B147" s="4"/>
      <c r="C147" s="4"/>
      <c r="K147" s="1" t="s">
        <v>150</v>
      </c>
    </row>
    <row r="148" spans="1:13">
      <c r="A148" s="1" t="s">
        <v>150</v>
      </c>
      <c r="B148" s="4"/>
      <c r="C148" s="4"/>
      <c r="K148" s="1" t="s">
        <v>151</v>
      </c>
      <c r="L148" s="5">
        <v>49.31</v>
      </c>
      <c r="M148" s="6">
        <v>51.35</v>
      </c>
    </row>
    <row r="149" spans="1:13">
      <c r="A149" s="1" t="s">
        <v>151</v>
      </c>
      <c r="B149" s="4">
        <v>5.1836663648390298</v>
      </c>
      <c r="C149" s="4">
        <v>5.2127045842383399</v>
      </c>
      <c r="K149" s="1" t="s">
        <v>152</v>
      </c>
      <c r="L149" s="5">
        <v>46.22</v>
      </c>
      <c r="M149" s="6">
        <v>49.34</v>
      </c>
    </row>
    <row r="150" spans="1:13">
      <c r="A150" s="1" t="s">
        <v>152</v>
      </c>
      <c r="B150" s="4">
        <v>6.1296485489547798</v>
      </c>
      <c r="C150" s="4">
        <v>6.1508019707877502</v>
      </c>
      <c r="K150" s="1" t="s">
        <v>153</v>
      </c>
      <c r="L150" s="5">
        <v>48.91</v>
      </c>
      <c r="M150" s="6">
        <v>54.89</v>
      </c>
    </row>
    <row r="151" spans="1:13">
      <c r="A151" s="1" t="s">
        <v>153</v>
      </c>
      <c r="B151" s="4">
        <v>3.8755310051269301</v>
      </c>
      <c r="C151" s="4">
        <v>3.8717735007992502</v>
      </c>
      <c r="K151" s="1" t="s">
        <v>154</v>
      </c>
      <c r="L151" s="5">
        <v>8.3949999999999996</v>
      </c>
      <c r="M151" s="6">
        <v>14.08</v>
      </c>
    </row>
    <row r="152" spans="1:13">
      <c r="A152" s="1" t="s">
        <v>154</v>
      </c>
      <c r="B152" s="4">
        <v>4.2703231395447396</v>
      </c>
      <c r="C152" s="4">
        <v>4.3542175299281798</v>
      </c>
      <c r="K152" s="1" t="s">
        <v>155</v>
      </c>
      <c r="L152" s="5">
        <v>21.35</v>
      </c>
      <c r="M152" s="6">
        <v>22.29</v>
      </c>
    </row>
    <row r="153" spans="1:13">
      <c r="A153" s="1" t="s">
        <v>155</v>
      </c>
      <c r="B153" s="4">
        <v>4.7563863213736601</v>
      </c>
      <c r="C153" s="4">
        <v>4.5631634774447498</v>
      </c>
      <c r="K153" s="1" t="s">
        <v>156</v>
      </c>
      <c r="L153" s="5">
        <v>3.7109999999999999</v>
      </c>
      <c r="M153" s="6">
        <v>3.03</v>
      </c>
    </row>
    <row r="154" spans="1:13">
      <c r="A154" s="1" t="s">
        <v>156</v>
      </c>
      <c r="B154" s="4">
        <v>9.3243072796847795</v>
      </c>
      <c r="C154" s="4">
        <v>9.4576569327491598</v>
      </c>
      <c r="K154" s="1" t="s">
        <v>157</v>
      </c>
      <c r="L154" s="5">
        <v>20.83</v>
      </c>
      <c r="M154" s="6">
        <v>22.69</v>
      </c>
    </row>
    <row r="155" spans="1:13">
      <c r="A155" s="1" t="s">
        <v>157</v>
      </c>
      <c r="B155" s="4">
        <v>7.8059000589907503</v>
      </c>
      <c r="C155" s="4">
        <v>7.4642999703645199</v>
      </c>
      <c r="K155" s="1" t="s">
        <v>158</v>
      </c>
      <c r="L155" s="5">
        <v>19.739999999999998</v>
      </c>
      <c r="M155" s="6">
        <v>11.61</v>
      </c>
    </row>
    <row r="156" spans="1:13">
      <c r="A156" s="1" t="s">
        <v>158</v>
      </c>
      <c r="B156" s="4">
        <v>7.9959858437981897</v>
      </c>
      <c r="C156" s="4">
        <v>7.2517105215658697</v>
      </c>
      <c r="K156" s="1" t="s">
        <v>159</v>
      </c>
      <c r="L156" s="7"/>
      <c r="M156" s="8"/>
    </row>
    <row r="157" spans="1:13">
      <c r="A157" s="1" t="s">
        <v>159</v>
      </c>
      <c r="B157" s="4"/>
      <c r="C157" s="4">
        <v>3.9675070610209699</v>
      </c>
      <c r="K157" s="1" t="s">
        <v>160</v>
      </c>
      <c r="L157" s="7"/>
      <c r="M157" s="8"/>
    </row>
    <row r="158" spans="1:13">
      <c r="A158" s="1" t="s">
        <v>160</v>
      </c>
      <c r="B158" s="4"/>
      <c r="C158" s="4"/>
      <c r="K158" s="1" t="s">
        <v>161</v>
      </c>
      <c r="L158" s="7">
        <v>12.45</v>
      </c>
      <c r="M158" s="8">
        <v>14.36</v>
      </c>
    </row>
    <row r="159" spans="1:13">
      <c r="A159" s="1" t="s">
        <v>161</v>
      </c>
      <c r="B159" s="4">
        <v>4.8197090043970103</v>
      </c>
      <c r="C159" s="4">
        <v>4.8705335001840799</v>
      </c>
      <c r="K159" s="1" t="s">
        <v>162</v>
      </c>
      <c r="L159" s="7">
        <v>21.81</v>
      </c>
      <c r="M159" s="8">
        <v>26.82</v>
      </c>
    </row>
    <row r="160" spans="1:13">
      <c r="A160" s="1" t="s">
        <v>162</v>
      </c>
      <c r="B160" s="4">
        <v>6.4899921309354598</v>
      </c>
      <c r="C160" s="4">
        <v>6.1715110189095999</v>
      </c>
      <c r="K160" s="1" t="s">
        <v>163</v>
      </c>
      <c r="L160" s="7"/>
      <c r="M160" s="8"/>
    </row>
    <row r="161" spans="1:13">
      <c r="A161" s="1" t="s">
        <v>163</v>
      </c>
      <c r="B161" s="4"/>
      <c r="C161" s="4"/>
      <c r="K161" s="1" t="s">
        <v>164</v>
      </c>
      <c r="L161" s="7">
        <v>20.94</v>
      </c>
      <c r="M161" s="8">
        <v>18.18</v>
      </c>
    </row>
    <row r="162" spans="1:13">
      <c r="A162" s="1" t="s">
        <v>164</v>
      </c>
      <c r="B162" s="4">
        <v>5.3731270216896503</v>
      </c>
      <c r="C162" s="4">
        <v>5.7242714591508399</v>
      </c>
      <c r="K162" s="1" t="s">
        <v>165</v>
      </c>
      <c r="L162" s="7">
        <v>18.29</v>
      </c>
      <c r="M162" s="8">
        <v>19.36</v>
      </c>
    </row>
    <row r="163" spans="1:13">
      <c r="A163" s="1" t="s">
        <v>165</v>
      </c>
      <c r="B163" s="4">
        <v>5.2903251601371002</v>
      </c>
      <c r="C163" s="4">
        <v>5.4794147558049904</v>
      </c>
      <c r="K163" s="1" t="s">
        <v>166</v>
      </c>
      <c r="L163" s="7">
        <v>34.32</v>
      </c>
      <c r="M163" s="8">
        <v>30.42</v>
      </c>
    </row>
    <row r="164" spans="1:13">
      <c r="A164" s="1" t="s">
        <v>166</v>
      </c>
      <c r="B164" s="4">
        <v>5.3310047303898704</v>
      </c>
      <c r="C164" s="4">
        <v>5.3024858916876703</v>
      </c>
      <c r="K164" s="1" t="s">
        <v>167</v>
      </c>
      <c r="L164" s="7">
        <v>4.4400000000000004</v>
      </c>
      <c r="M164" s="8">
        <v>7.24</v>
      </c>
    </row>
    <row r="165" spans="1:13">
      <c r="A165" s="1" t="s">
        <v>167</v>
      </c>
      <c r="B165" s="4">
        <v>4.3500915538707199</v>
      </c>
      <c r="C165" s="4">
        <v>4.8789438333203297</v>
      </c>
      <c r="K165" s="1" t="s">
        <v>168</v>
      </c>
      <c r="L165" s="12"/>
      <c r="M165" s="13"/>
    </row>
    <row r="166" spans="1:13">
      <c r="A166" s="1" t="s">
        <v>168</v>
      </c>
      <c r="B166" s="4"/>
      <c r="C166" s="4"/>
      <c r="K166" s="1" t="s">
        <v>169</v>
      </c>
      <c r="L166" s="7">
        <v>20.56</v>
      </c>
      <c r="M166" s="8">
        <v>21.71</v>
      </c>
    </row>
    <row r="167" spans="1:13">
      <c r="A167" s="1" t="s">
        <v>169</v>
      </c>
      <c r="B167" s="4">
        <v>2.9622342173368299</v>
      </c>
      <c r="C167" s="4">
        <v>2.54506828713069</v>
      </c>
      <c r="K167" s="1" t="s">
        <v>170</v>
      </c>
      <c r="L167" s="7"/>
      <c r="M167" s="8"/>
    </row>
    <row r="168" spans="1:13">
      <c r="A168" s="1" t="s">
        <v>170</v>
      </c>
      <c r="B168" s="4"/>
      <c r="C168" s="4"/>
      <c r="K168" s="1" t="s">
        <v>171</v>
      </c>
      <c r="L168" s="7">
        <v>18.670000000000002</v>
      </c>
      <c r="M168" s="8">
        <v>17.86</v>
      </c>
    </row>
    <row r="169" spans="1:13">
      <c r="A169" s="1" t="s">
        <v>171</v>
      </c>
      <c r="B169" s="4">
        <v>4.6434531190235502</v>
      </c>
      <c r="C169" s="4">
        <v>4.7777772017767397</v>
      </c>
      <c r="K169" s="1" t="s">
        <v>172</v>
      </c>
      <c r="L169" s="7"/>
      <c r="M169" s="8"/>
    </row>
    <row r="170" spans="1:13">
      <c r="A170" s="1" t="s">
        <v>172</v>
      </c>
      <c r="B170" s="4"/>
      <c r="C170" s="4">
        <v>6.7054552362900601</v>
      </c>
      <c r="K170" s="1" t="s">
        <v>173</v>
      </c>
      <c r="L170" s="7">
        <v>12.32</v>
      </c>
      <c r="M170" s="8">
        <v>10.63</v>
      </c>
    </row>
    <row r="171" spans="1:13">
      <c r="A171" s="1" t="s">
        <v>173</v>
      </c>
      <c r="B171" s="4">
        <v>7.0339273442218397</v>
      </c>
      <c r="C171" s="4">
        <v>4.2155724181963601</v>
      </c>
      <c r="K171" s="1" t="s">
        <v>174</v>
      </c>
      <c r="L171" s="7">
        <v>8.8704000000000001</v>
      </c>
      <c r="M171" s="8">
        <v>7.92</v>
      </c>
    </row>
    <row r="172" spans="1:13">
      <c r="A172" s="1" t="s">
        <v>174</v>
      </c>
      <c r="B172" s="4">
        <v>5.6078454307277701</v>
      </c>
      <c r="C172" s="4">
        <v>5.1045745087420498</v>
      </c>
      <c r="K172" s="1" t="s">
        <v>175</v>
      </c>
      <c r="L172" s="5">
        <v>18.45</v>
      </c>
      <c r="M172" s="6">
        <v>18.3</v>
      </c>
    </row>
    <row r="173" spans="1:13">
      <c r="A173" s="1" t="s">
        <v>175</v>
      </c>
      <c r="B173" s="4">
        <v>5.81726259245906</v>
      </c>
      <c r="C173" s="4">
        <v>5.84675698281288</v>
      </c>
      <c r="K173" s="1" t="s">
        <v>176</v>
      </c>
      <c r="L173" s="10"/>
      <c r="M173" s="11"/>
    </row>
    <row r="174" spans="1:13">
      <c r="A174" s="1" t="s">
        <v>176</v>
      </c>
      <c r="B174" s="4"/>
      <c r="C174" s="4">
        <v>5.6527111087381101</v>
      </c>
      <c r="K174" s="1" t="s">
        <v>177</v>
      </c>
      <c r="L174" s="5">
        <v>2.7029999999999998</v>
      </c>
      <c r="M174" s="6">
        <v>5.97</v>
      </c>
    </row>
    <row r="175" spans="1:13">
      <c r="A175" s="1" t="s">
        <v>177</v>
      </c>
      <c r="B175" s="4">
        <v>8.0044840175557308</v>
      </c>
      <c r="C175" s="4">
        <v>8.0848078331326896</v>
      </c>
      <c r="K175" s="1" t="s">
        <v>178</v>
      </c>
      <c r="L175" s="5">
        <v>4.1550000000000002</v>
      </c>
      <c r="M175" s="6">
        <v>3.73</v>
      </c>
    </row>
    <row r="176" spans="1:13">
      <c r="A176" s="1" t="s">
        <v>178</v>
      </c>
      <c r="B176" s="4">
        <v>8.30101660459664</v>
      </c>
      <c r="C176" s="4">
        <v>7.9378542268524503</v>
      </c>
      <c r="K176" s="1" t="s">
        <v>179</v>
      </c>
      <c r="L176" s="7">
        <v>24.04</v>
      </c>
      <c r="M176" s="8">
        <v>27.23</v>
      </c>
    </row>
    <row r="177" spans="1:13">
      <c r="A177" s="1" t="s">
        <v>179</v>
      </c>
      <c r="B177" s="4">
        <v>5.7428482106679004</v>
      </c>
      <c r="C177" s="4">
        <v>5.8498412893529803</v>
      </c>
      <c r="K177" s="1" t="s">
        <v>180</v>
      </c>
      <c r="L177" s="7">
        <v>22.79</v>
      </c>
      <c r="M177" s="8">
        <v>23.74</v>
      </c>
    </row>
    <row r="178" spans="1:13">
      <c r="A178" s="1" t="s">
        <v>180</v>
      </c>
      <c r="B178" s="4">
        <v>5.3463864671266101</v>
      </c>
      <c r="C178" s="4">
        <v>5.3189069230947297</v>
      </c>
      <c r="K178" s="1" t="s">
        <v>181</v>
      </c>
      <c r="L178" s="7"/>
      <c r="M178" s="8"/>
    </row>
    <row r="179" spans="1:13">
      <c r="A179" s="1" t="s">
        <v>181</v>
      </c>
      <c r="B179" s="4"/>
      <c r="C179" s="4"/>
      <c r="K179" s="1" t="s">
        <v>182</v>
      </c>
      <c r="L179" s="5">
        <v>12.2</v>
      </c>
      <c r="M179" s="6">
        <v>13.24</v>
      </c>
    </row>
    <row r="180" spans="1:13">
      <c r="A180" s="1" t="s">
        <v>182</v>
      </c>
      <c r="B180" s="4">
        <v>4.5454799642567698</v>
      </c>
      <c r="C180" s="4">
        <v>4.6315118490208098</v>
      </c>
      <c r="K180" s="1" t="s">
        <v>183</v>
      </c>
    </row>
    <row r="181" spans="1:13">
      <c r="A181" s="1" t="s">
        <v>183</v>
      </c>
      <c r="B181" s="4"/>
      <c r="C181" s="4"/>
      <c r="K181" s="1" t="s">
        <v>184</v>
      </c>
      <c r="L181" s="5"/>
      <c r="M181" s="6"/>
    </row>
    <row r="182" spans="1:13">
      <c r="A182" s="1" t="s">
        <v>184</v>
      </c>
      <c r="B182" s="4"/>
      <c r="C182" s="4"/>
      <c r="K182" s="1" t="s">
        <v>185</v>
      </c>
      <c r="L182" s="5"/>
      <c r="M182" s="6"/>
    </row>
    <row r="183" spans="1:13">
      <c r="A183" s="1" t="s">
        <v>185</v>
      </c>
      <c r="B183" s="4"/>
      <c r="C183" s="4"/>
      <c r="K183" s="1" t="s">
        <v>186</v>
      </c>
      <c r="L183" s="7"/>
      <c r="M183" s="8"/>
    </row>
    <row r="184" spans="1:13">
      <c r="A184" s="1" t="s">
        <v>186</v>
      </c>
      <c r="B184" s="4"/>
      <c r="C184" s="4"/>
      <c r="K184" s="1" t="s">
        <v>187</v>
      </c>
    </row>
    <row r="185" spans="1:13">
      <c r="A185" s="1" t="s">
        <v>187</v>
      </c>
      <c r="B185" s="4"/>
      <c r="C185" s="4"/>
      <c r="K185" s="1" t="s">
        <v>188</v>
      </c>
    </row>
    <row r="186" spans="1:13">
      <c r="A186" s="1" t="s">
        <v>188</v>
      </c>
      <c r="B186" s="4"/>
      <c r="C186" s="4"/>
      <c r="K186" s="1" t="s">
        <v>189</v>
      </c>
      <c r="L186" s="5"/>
      <c r="M186" s="6"/>
    </row>
    <row r="187" spans="1:13">
      <c r="A187" s="1" t="s">
        <v>189</v>
      </c>
      <c r="B187" s="4"/>
      <c r="C187" s="4"/>
      <c r="K187" s="1" t="s">
        <v>190</v>
      </c>
    </row>
    <row r="188" spans="1:13">
      <c r="A188" s="1" t="s">
        <v>190</v>
      </c>
      <c r="B188" s="4"/>
      <c r="C188" s="4"/>
      <c r="K188" s="1" t="s">
        <v>191</v>
      </c>
    </row>
    <row r="189" spans="1:13">
      <c r="A189" s="1" t="s">
        <v>191</v>
      </c>
      <c r="B189" s="4"/>
      <c r="C189" s="4"/>
      <c r="K189" s="1" t="s">
        <v>192</v>
      </c>
      <c r="L189" s="5"/>
      <c r="M189" s="6"/>
    </row>
    <row r="190" spans="1:13">
      <c r="A190" s="1" t="s">
        <v>192</v>
      </c>
      <c r="B190" s="4"/>
      <c r="C190" s="4"/>
      <c r="K190" s="1" t="s">
        <v>193</v>
      </c>
      <c r="L190" s="5"/>
      <c r="M190" s="6"/>
    </row>
    <row r="191" spans="1:13">
      <c r="A191" s="1" t="s">
        <v>193</v>
      </c>
      <c r="B191" s="4"/>
      <c r="C191" s="4"/>
      <c r="K191" s="1" t="s">
        <v>194</v>
      </c>
      <c r="L191" s="5"/>
      <c r="M191" s="6"/>
    </row>
    <row r="192" spans="1:13">
      <c r="A192" s="1" t="s">
        <v>194</v>
      </c>
      <c r="B192" s="4"/>
      <c r="C192" s="4"/>
      <c r="K192" s="1" t="s">
        <v>195</v>
      </c>
    </row>
    <row r="193" spans="1:13">
      <c r="A193" s="1" t="s">
        <v>195</v>
      </c>
      <c r="B193" s="4"/>
      <c r="C193" s="4"/>
      <c r="K193" s="1" t="s">
        <v>196</v>
      </c>
      <c r="L193" s="5"/>
      <c r="M193" s="6"/>
    </row>
    <row r="194" spans="1:13">
      <c r="A194" s="1" t="s">
        <v>196</v>
      </c>
      <c r="B194" s="4"/>
      <c r="C194" s="4"/>
      <c r="K194" s="1" t="s">
        <v>197</v>
      </c>
      <c r="L194" s="5"/>
      <c r="M194" s="6"/>
    </row>
    <row r="195" spans="1:13">
      <c r="A195" s="1" t="s">
        <v>197</v>
      </c>
      <c r="B195" s="4"/>
      <c r="C195" s="4"/>
      <c r="K195" s="1" t="s">
        <v>198</v>
      </c>
      <c r="L195" s="5"/>
      <c r="M195" s="6"/>
    </row>
    <row r="196" spans="1:13">
      <c r="A196" s="1" t="s">
        <v>198</v>
      </c>
      <c r="B196" s="4"/>
      <c r="C196" s="4"/>
      <c r="K196" s="1" t="s">
        <v>199</v>
      </c>
      <c r="L196" s="5"/>
      <c r="M196" s="6"/>
    </row>
    <row r="197" spans="1:13">
      <c r="A197" s="1" t="s">
        <v>199</v>
      </c>
      <c r="B197" s="4"/>
      <c r="C197" s="4"/>
      <c r="K197" s="1" t="s">
        <v>200</v>
      </c>
      <c r="L197" s="5"/>
      <c r="M197" s="6"/>
    </row>
    <row r="198" spans="1:13">
      <c r="A198" s="1" t="s">
        <v>200</v>
      </c>
      <c r="B198" s="4"/>
      <c r="C198" s="4"/>
      <c r="K198" s="1" t="s">
        <v>201</v>
      </c>
      <c r="L198" s="5"/>
      <c r="M198" s="6"/>
    </row>
    <row r="199" spans="1:13">
      <c r="A199" s="1" t="s">
        <v>201</v>
      </c>
      <c r="B199" s="4"/>
      <c r="C199" s="4"/>
      <c r="K199" s="1" t="s">
        <v>202</v>
      </c>
      <c r="L199" s="14"/>
      <c r="M199" s="15"/>
    </row>
    <row r="200" spans="1:13">
      <c r="A200" s="1" t="s">
        <v>202</v>
      </c>
      <c r="B200" s="4"/>
      <c r="C200" s="4"/>
      <c r="K200" s="1" t="s">
        <v>203</v>
      </c>
      <c r="L200" s="5"/>
      <c r="M200" s="6"/>
    </row>
    <row r="201" spans="1:13">
      <c r="A201" s="1" t="s">
        <v>203</v>
      </c>
      <c r="B201" s="4"/>
      <c r="C201" s="4"/>
      <c r="K201" s="1" t="s">
        <v>204</v>
      </c>
      <c r="L201" s="5"/>
      <c r="M201" s="6"/>
    </row>
    <row r="202" spans="1:13">
      <c r="A202" s="1" t="s">
        <v>204</v>
      </c>
      <c r="B202" s="4"/>
      <c r="C202" s="4"/>
      <c r="K202" s="1" t="s">
        <v>205</v>
      </c>
      <c r="L202" s="5"/>
      <c r="M202" s="6"/>
    </row>
    <row r="203" spans="1:13">
      <c r="A203" s="1" t="s">
        <v>205</v>
      </c>
      <c r="B203" s="4"/>
      <c r="C203" s="4"/>
      <c r="K203" s="1" t="s">
        <v>206</v>
      </c>
      <c r="L203" s="5"/>
      <c r="M203" s="6"/>
    </row>
    <row r="204" spans="1:13">
      <c r="A204" s="1" t="s">
        <v>206</v>
      </c>
      <c r="B204" s="4"/>
      <c r="C204" s="4"/>
      <c r="K204" s="1" t="s">
        <v>207</v>
      </c>
    </row>
    <row r="205" spans="1:13">
      <c r="A205" s="1" t="s">
        <v>207</v>
      </c>
      <c r="B205" s="4"/>
      <c r="C205" s="4"/>
      <c r="K205" s="1" t="s">
        <v>208</v>
      </c>
    </row>
    <row r="206" spans="1:13">
      <c r="A206" s="1" t="s">
        <v>208</v>
      </c>
      <c r="B206" s="4"/>
      <c r="C206" s="4"/>
      <c r="K206" s="1" t="s">
        <v>209</v>
      </c>
    </row>
    <row r="207" spans="1:13">
      <c r="A207" s="1" t="s">
        <v>209</v>
      </c>
      <c r="B207" s="4"/>
      <c r="C207" s="4"/>
      <c r="K207" s="1" t="s">
        <v>210</v>
      </c>
    </row>
    <row r="208" spans="1:13">
      <c r="A208" s="1" t="s">
        <v>210</v>
      </c>
      <c r="B208" s="4"/>
      <c r="C208" s="4"/>
      <c r="K208" s="1" t="s">
        <v>211</v>
      </c>
      <c r="L208" s="5"/>
      <c r="M208" s="6"/>
    </row>
    <row r="209" spans="1:13">
      <c r="A209" s="1" t="s">
        <v>211</v>
      </c>
      <c r="B209" s="4"/>
      <c r="C209" s="4"/>
      <c r="K209" s="1" t="s">
        <v>212</v>
      </c>
    </row>
    <row r="210" spans="1:13">
      <c r="A210" s="1" t="s">
        <v>212</v>
      </c>
      <c r="B210" s="4"/>
      <c r="C210" s="4"/>
      <c r="K210" s="1" t="s">
        <v>213</v>
      </c>
      <c r="L210" s="5"/>
      <c r="M210" s="6"/>
    </row>
    <row r="211" spans="1:13">
      <c r="A211" s="1" t="s">
        <v>213</v>
      </c>
      <c r="B211" s="4"/>
      <c r="C211" s="4"/>
      <c r="K211" s="1" t="s">
        <v>214</v>
      </c>
    </row>
    <row r="212" spans="1:13">
      <c r="A212" s="1" t="s">
        <v>214</v>
      </c>
      <c r="B212" s="4"/>
      <c r="C212" s="4"/>
      <c r="K212" s="1" t="s">
        <v>215</v>
      </c>
    </row>
    <row r="213" spans="1:13">
      <c r="A213" s="1" t="s">
        <v>215</v>
      </c>
      <c r="B213" s="4"/>
      <c r="C213" s="4"/>
      <c r="K213" s="1" t="s">
        <v>216</v>
      </c>
      <c r="L213" s="5"/>
      <c r="M213" s="6"/>
    </row>
    <row r="214" spans="1:13">
      <c r="A214" s="1" t="s">
        <v>216</v>
      </c>
      <c r="B214" s="4"/>
      <c r="C214" s="4"/>
      <c r="K214" s="1" t="s">
        <v>217</v>
      </c>
      <c r="L214" s="5"/>
      <c r="M214" s="6"/>
    </row>
    <row r="215" spans="1:13">
      <c r="A215" s="1" t="s">
        <v>217</v>
      </c>
      <c r="B215" s="4"/>
      <c r="C215" s="4"/>
      <c r="K215" s="1" t="s">
        <v>218</v>
      </c>
      <c r="L215" s="5"/>
      <c r="M215" s="6"/>
    </row>
    <row r="216" spans="1:13">
      <c r="A216" s="1" t="s">
        <v>218</v>
      </c>
      <c r="B216" s="4"/>
      <c r="C216" s="4"/>
      <c r="K216" s="1" t="s">
        <v>219</v>
      </c>
      <c r="L216" s="5"/>
      <c r="M216" s="6"/>
    </row>
    <row r="217" spans="1:13">
      <c r="A217" s="1" t="s">
        <v>219</v>
      </c>
      <c r="B217" s="4"/>
      <c r="C217" s="4"/>
      <c r="K217" s="1" t="s">
        <v>220</v>
      </c>
      <c r="L217" s="5"/>
      <c r="M217" s="6"/>
    </row>
    <row r="218" spans="1:13">
      <c r="A218" s="1" t="s">
        <v>220</v>
      </c>
      <c r="B218" s="4"/>
      <c r="C218" s="4"/>
      <c r="K218" s="1" t="s">
        <v>221</v>
      </c>
      <c r="L218" s="5"/>
      <c r="M218" s="6"/>
    </row>
    <row r="219" spans="1:13">
      <c r="A219" s="1" t="s">
        <v>221</v>
      </c>
      <c r="B219" s="4"/>
      <c r="C219" s="4"/>
      <c r="K219" s="1" t="s">
        <v>222</v>
      </c>
      <c r="L219" s="5"/>
      <c r="M219" s="6"/>
    </row>
    <row r="220" spans="1:13">
      <c r="A220" s="1" t="s">
        <v>222</v>
      </c>
      <c r="B220" s="4"/>
      <c r="C220" s="4"/>
      <c r="K220" s="1" t="s">
        <v>223</v>
      </c>
      <c r="L220" s="5">
        <v>20.81</v>
      </c>
      <c r="M220" s="6">
        <v>24.66</v>
      </c>
    </row>
    <row r="221" spans="1:13">
      <c r="A221" s="1" t="s">
        <v>223</v>
      </c>
      <c r="B221" s="4">
        <v>5.9386936714282497</v>
      </c>
      <c r="C221" s="4">
        <v>5.8957878527503604</v>
      </c>
      <c r="K221" s="1" t="s">
        <v>224</v>
      </c>
      <c r="L221" s="5">
        <v>44.05</v>
      </c>
      <c r="M221" s="6">
        <v>50.81</v>
      </c>
    </row>
    <row r="222" spans="1:13">
      <c r="A222" s="1" t="s">
        <v>224</v>
      </c>
      <c r="B222" s="4">
        <v>6.64985699239526</v>
      </c>
      <c r="C222" s="4">
        <v>6.6715945337702802</v>
      </c>
      <c r="K222" s="1" t="s">
        <v>225</v>
      </c>
      <c r="L222" s="5">
        <v>20.21</v>
      </c>
      <c r="M222" s="6">
        <v>20.21</v>
      </c>
    </row>
    <row r="223" spans="1:13">
      <c r="A223" s="1" t="s">
        <v>225</v>
      </c>
      <c r="B223" s="4">
        <v>6.1617779140994697</v>
      </c>
      <c r="C223" s="4">
        <v>6.1617779140994697</v>
      </c>
      <c r="K223" s="1" t="s">
        <v>226</v>
      </c>
      <c r="L223" s="5">
        <v>14.04</v>
      </c>
      <c r="M223" s="6">
        <v>14.04</v>
      </c>
    </row>
    <row r="224" spans="1:13">
      <c r="A224" s="1" t="s">
        <v>226</v>
      </c>
      <c r="B224" s="4">
        <v>5.9347342595205701</v>
      </c>
      <c r="C224" s="4">
        <v>5.9347342595205701</v>
      </c>
      <c r="K224" s="1" t="s">
        <v>227</v>
      </c>
      <c r="L224" s="5">
        <v>17.96</v>
      </c>
      <c r="M224" s="6">
        <v>17.96</v>
      </c>
    </row>
    <row r="225" spans="1:13">
      <c r="A225" s="1" t="s">
        <v>227</v>
      </c>
      <c r="B225" s="4">
        <v>6.0915010823768796</v>
      </c>
      <c r="C225" s="4">
        <v>6.0915010823768796</v>
      </c>
      <c r="K225" s="1" t="s">
        <v>228</v>
      </c>
      <c r="L225" s="5">
        <v>14.66</v>
      </c>
      <c r="M225" s="6">
        <v>22.56</v>
      </c>
    </row>
    <row r="226" spans="1:13">
      <c r="A226" s="1" t="s">
        <v>228</v>
      </c>
      <c r="B226" s="4">
        <v>8.4480257731562993</v>
      </c>
      <c r="C226" s="4">
        <v>8.6596985868443497</v>
      </c>
      <c r="K226" s="1" t="s">
        <v>229</v>
      </c>
      <c r="L226" s="5">
        <v>20.440000000000001</v>
      </c>
      <c r="M226" s="6">
        <v>19.39</v>
      </c>
    </row>
    <row r="227" spans="1:13">
      <c r="A227" s="1" t="s">
        <v>229</v>
      </c>
      <c r="B227" s="4">
        <v>5.4753635700269196</v>
      </c>
      <c r="C227" s="4">
        <v>5.3912646402014097</v>
      </c>
      <c r="K227" s="1" t="s">
        <v>230</v>
      </c>
      <c r="L227" s="5">
        <v>19.87</v>
      </c>
      <c r="M227" s="6">
        <v>19.66</v>
      </c>
    </row>
    <row r="228" spans="1:13">
      <c r="A228" s="1" t="s">
        <v>230</v>
      </c>
      <c r="B228" s="4">
        <v>5.6324578026238603</v>
      </c>
      <c r="C228" s="4">
        <v>5.6386434204920999</v>
      </c>
      <c r="K228" s="1" t="s">
        <v>231</v>
      </c>
      <c r="L228" s="10"/>
      <c r="M228" s="11"/>
    </row>
    <row r="229" spans="1:13">
      <c r="A229" s="1" t="s">
        <v>231</v>
      </c>
      <c r="B229" s="4"/>
      <c r="C229" s="4">
        <v>12.9856858654107</v>
      </c>
      <c r="K229" s="1" t="s">
        <v>232</v>
      </c>
      <c r="L229" s="16"/>
      <c r="M229" s="17"/>
    </row>
    <row r="230" spans="1:13">
      <c r="A230" s="1" t="s">
        <v>232</v>
      </c>
      <c r="B230" s="4"/>
      <c r="C230" s="4"/>
      <c r="K230" s="1" t="s">
        <v>233</v>
      </c>
      <c r="L230" s="14"/>
      <c r="M230" s="15"/>
    </row>
    <row r="231" spans="1:13">
      <c r="A231" s="1" t="s">
        <v>233</v>
      </c>
      <c r="B231" s="4"/>
      <c r="C231" s="4">
        <v>10.2080446268806</v>
      </c>
      <c r="K231" s="1" t="s">
        <v>234</v>
      </c>
      <c r="L231" s="7"/>
      <c r="M231" s="8"/>
    </row>
    <row r="232" spans="1:13">
      <c r="A232" s="1" t="s">
        <v>234</v>
      </c>
      <c r="B232" s="4"/>
      <c r="C232" s="4"/>
      <c r="K232" s="1" t="s">
        <v>235</v>
      </c>
      <c r="L232" s="5">
        <v>6.2480000000000002</v>
      </c>
      <c r="M232" s="6">
        <v>9.23</v>
      </c>
    </row>
    <row r="233" spans="1:13">
      <c r="A233" s="1" t="s">
        <v>235</v>
      </c>
      <c r="B233" s="4">
        <v>4.8006998231469096</v>
      </c>
      <c r="C233" s="4">
        <v>4.6933521444924304</v>
      </c>
      <c r="K233" s="1" t="s">
        <v>236</v>
      </c>
      <c r="L233" s="5">
        <v>14.21</v>
      </c>
      <c r="M233" s="6">
        <v>23.72</v>
      </c>
    </row>
    <row r="234" spans="1:13">
      <c r="A234" s="1" t="s">
        <v>236</v>
      </c>
      <c r="B234" s="4">
        <v>4.54380736530128</v>
      </c>
      <c r="C234" s="4">
        <v>4.8414721654657704</v>
      </c>
      <c r="K234" s="1" t="s">
        <v>237</v>
      </c>
      <c r="L234" s="5">
        <v>39.130000000000003</v>
      </c>
      <c r="M234" s="6">
        <v>51.94</v>
      </c>
    </row>
    <row r="235" spans="1:13">
      <c r="A235" s="1" t="s">
        <v>237</v>
      </c>
      <c r="B235" s="4">
        <v>6.56839265812176</v>
      </c>
      <c r="C235" s="4">
        <v>5.8222214333195401</v>
      </c>
      <c r="K235" s="1" t="s">
        <v>238</v>
      </c>
      <c r="L235" s="5">
        <v>29.78</v>
      </c>
      <c r="M235" s="6">
        <v>31.99</v>
      </c>
    </row>
    <row r="236" spans="1:13">
      <c r="A236" s="1" t="s">
        <v>238</v>
      </c>
      <c r="B236" s="4">
        <v>6.2242782305380402</v>
      </c>
      <c r="C236" s="4">
        <v>6.3749845399845402</v>
      </c>
      <c r="K236" s="1" t="s">
        <v>239</v>
      </c>
    </row>
    <row r="237" spans="1:13">
      <c r="A237" s="1" t="s">
        <v>239</v>
      </c>
      <c r="B237" s="4"/>
      <c r="C237" s="4"/>
      <c r="K237" s="1" t="s">
        <v>240</v>
      </c>
    </row>
    <row r="238" spans="1:13">
      <c r="A238" s="1" t="s">
        <v>240</v>
      </c>
      <c r="B238" s="4"/>
      <c r="C238" s="4"/>
      <c r="K238" s="1" t="s">
        <v>241</v>
      </c>
      <c r="L238" s="14"/>
      <c r="M238" s="15"/>
    </row>
    <row r="239" spans="1:13">
      <c r="A239" s="1" t="s">
        <v>241</v>
      </c>
      <c r="B239" s="4"/>
      <c r="C239" s="4">
        <v>13.8788168714802</v>
      </c>
      <c r="K239" s="1" t="s">
        <v>242</v>
      </c>
    </row>
    <row r="240" spans="1:13">
      <c r="A240" s="1" t="s">
        <v>242</v>
      </c>
      <c r="B240" s="4"/>
      <c r="C240" s="4"/>
      <c r="K240" s="1" t="s">
        <v>243</v>
      </c>
      <c r="L240" s="5">
        <v>1.946</v>
      </c>
      <c r="M240" s="6">
        <v>1.946</v>
      </c>
    </row>
    <row r="241" spans="1:13">
      <c r="A241" s="1" t="s">
        <v>243</v>
      </c>
      <c r="B241" s="4">
        <v>13.636592725519</v>
      </c>
      <c r="C241" s="4">
        <v>13.636592725519</v>
      </c>
      <c r="K241" s="1" t="s">
        <v>244</v>
      </c>
      <c r="L241" s="5">
        <v>3.4220000000000002</v>
      </c>
      <c r="M241" s="6">
        <v>6.98</v>
      </c>
    </row>
    <row r="242" spans="1:13">
      <c r="A242" s="1" t="s">
        <v>244</v>
      </c>
      <c r="B242" s="4">
        <v>13.5974724579123</v>
      </c>
      <c r="C242" s="4">
        <v>13.5619573279376</v>
      </c>
      <c r="K242" s="1" t="s">
        <v>245</v>
      </c>
      <c r="L242" s="14"/>
      <c r="M242" s="15"/>
    </row>
    <row r="243" spans="1:13">
      <c r="A243" s="1" t="s">
        <v>245</v>
      </c>
      <c r="B243" s="4"/>
      <c r="C243" s="4"/>
      <c r="K243" s="1" t="s">
        <v>246</v>
      </c>
      <c r="L243" s="5">
        <v>1.9419999999999999</v>
      </c>
      <c r="M243" s="6">
        <v>1.9419999999999999</v>
      </c>
    </row>
    <row r="244" spans="1:13">
      <c r="A244" s="1" t="s">
        <v>246</v>
      </c>
      <c r="B244" s="4">
        <v>14.1860225631877</v>
      </c>
      <c r="C244" s="4">
        <v>14.1860225631877</v>
      </c>
      <c r="K244" s="1" t="s">
        <v>247</v>
      </c>
      <c r="L244" s="5">
        <v>9.0619999999999994</v>
      </c>
      <c r="M244" s="6">
        <v>12.69</v>
      </c>
    </row>
    <row r="245" spans="1:13">
      <c r="A245" s="1" t="s">
        <v>247</v>
      </c>
      <c r="B245" s="4">
        <v>4.9011497781354896</v>
      </c>
      <c r="C245" s="4">
        <v>5.1473287677050203</v>
      </c>
      <c r="K245" s="1" t="s">
        <v>248</v>
      </c>
      <c r="L245" s="5">
        <v>11.82</v>
      </c>
      <c r="M245" s="6">
        <v>13.5</v>
      </c>
    </row>
    <row r="246" spans="1:13">
      <c r="A246" s="1" t="s">
        <v>248</v>
      </c>
      <c r="B246" s="4">
        <v>5.3508210789066499</v>
      </c>
      <c r="C246" s="4">
        <v>5.3813846279978597</v>
      </c>
      <c r="K246" s="1" t="s">
        <v>249</v>
      </c>
      <c r="L246" s="5">
        <v>18.440000000000001</v>
      </c>
      <c r="M246" s="6">
        <v>21.59</v>
      </c>
    </row>
    <row r="247" spans="1:13">
      <c r="A247" s="1" t="s">
        <v>249</v>
      </c>
      <c r="B247" s="4">
        <v>4.4460869199613802</v>
      </c>
      <c r="C247" s="4">
        <v>4.4430254239075602</v>
      </c>
      <c r="K247" s="1" t="s">
        <v>250</v>
      </c>
      <c r="L247" s="5">
        <v>24.35</v>
      </c>
      <c r="M247" s="6">
        <v>27.73</v>
      </c>
    </row>
    <row r="248" spans="1:13">
      <c r="A248" s="1" t="s">
        <v>250</v>
      </c>
      <c r="B248" s="4">
        <v>7.0776232102819803</v>
      </c>
      <c r="C248" s="4">
        <v>7.0456816258063002</v>
      </c>
      <c r="K248" s="1" t="s">
        <v>251</v>
      </c>
      <c r="L248" s="5">
        <v>13.1</v>
      </c>
      <c r="M248" s="6">
        <v>13.86</v>
      </c>
    </row>
    <row r="249" spans="1:13">
      <c r="A249" s="1" t="s">
        <v>251</v>
      </c>
      <c r="B249" s="4">
        <v>6.2112588579005497</v>
      </c>
      <c r="C249" s="4">
        <v>6.2362481841035597</v>
      </c>
      <c r="K249" s="1" t="s">
        <v>252</v>
      </c>
      <c r="L249" s="5">
        <v>14.76</v>
      </c>
      <c r="M249" s="6">
        <v>14.76</v>
      </c>
    </row>
    <row r="250" spans="1:13">
      <c r="A250" s="1" t="s">
        <v>252</v>
      </c>
      <c r="B250" s="4">
        <v>2.4755879983667</v>
      </c>
      <c r="C250" s="4">
        <v>2.4764129569340598</v>
      </c>
      <c r="K250" s="1" t="s">
        <v>253</v>
      </c>
      <c r="L250" s="5">
        <v>6.5439999999999996</v>
      </c>
      <c r="M250" s="6">
        <v>7.46</v>
      </c>
    </row>
    <row r="251" spans="1:13">
      <c r="A251" s="1" t="s">
        <v>253</v>
      </c>
      <c r="B251" s="4">
        <v>6.0208854357328301</v>
      </c>
      <c r="C251" s="4">
        <v>6.2626956740010504</v>
      </c>
      <c r="K251" s="1" t="s">
        <v>254</v>
      </c>
      <c r="L251" s="5">
        <v>24.73</v>
      </c>
      <c r="M251" s="6">
        <v>26.9</v>
      </c>
    </row>
    <row r="252" spans="1:13">
      <c r="A252" s="1" t="s">
        <v>254</v>
      </c>
      <c r="B252" s="4">
        <v>5.4877449818097901</v>
      </c>
      <c r="C252" s="4">
        <v>5.4734199648761903</v>
      </c>
      <c r="K252" s="1" t="s">
        <v>255</v>
      </c>
      <c r="L252" s="5">
        <v>21.27</v>
      </c>
      <c r="M252" s="6">
        <v>23.84</v>
      </c>
    </row>
    <row r="253" spans="1:13">
      <c r="A253" s="1" t="s">
        <v>255</v>
      </c>
      <c r="B253" s="4">
        <v>4.9247321386233001</v>
      </c>
      <c r="C253" s="4">
        <v>4.8503666800191301</v>
      </c>
      <c r="K253" s="1" t="s">
        <v>256</v>
      </c>
      <c r="L253" s="5">
        <v>8.7479999999999993</v>
      </c>
      <c r="M253" s="6">
        <v>12.9</v>
      </c>
    </row>
    <row r="254" spans="1:13">
      <c r="A254" s="1" t="s">
        <v>256</v>
      </c>
      <c r="B254" s="4">
        <v>7.6884600853364997</v>
      </c>
      <c r="C254" s="4">
        <v>7.6613031437669497</v>
      </c>
      <c r="K254" s="1" t="s">
        <v>257</v>
      </c>
      <c r="L254" s="7"/>
      <c r="M254" s="8"/>
    </row>
    <row r="255" spans="1:13">
      <c r="A255" s="1" t="s">
        <v>257</v>
      </c>
      <c r="B255" s="4"/>
      <c r="C255" s="4"/>
      <c r="K255" s="1" t="s">
        <v>258</v>
      </c>
      <c r="L255" s="7"/>
      <c r="M255" s="8"/>
    </row>
    <row r="256" spans="1:13">
      <c r="A256" s="1" t="s">
        <v>258</v>
      </c>
      <c r="B256" s="4"/>
      <c r="C256" s="4"/>
      <c r="K256" s="1" t="s">
        <v>259</v>
      </c>
      <c r="L256" s="10">
        <v>15.16</v>
      </c>
      <c r="M256" s="11">
        <v>15.16</v>
      </c>
    </row>
    <row r="257" spans="1:13">
      <c r="A257" s="1" t="s">
        <v>259</v>
      </c>
      <c r="B257" s="4">
        <v>7.1420403576281997</v>
      </c>
      <c r="C257" s="4">
        <v>7.1420403576281997</v>
      </c>
      <c r="K257" s="1" t="s">
        <v>260</v>
      </c>
      <c r="L257" s="5">
        <v>9.1140000000000008</v>
      </c>
      <c r="M257" s="6">
        <v>8.86</v>
      </c>
    </row>
    <row r="258" spans="1:13">
      <c r="A258" s="1" t="s">
        <v>260</v>
      </c>
      <c r="B258" s="4">
        <v>4.5515636834047397</v>
      </c>
      <c r="C258" s="4">
        <v>4.5490849576816403</v>
      </c>
      <c r="K258" s="1" t="s">
        <v>261</v>
      </c>
      <c r="L258" s="5">
        <v>2.2650000000000001</v>
      </c>
      <c r="M258" s="6">
        <v>3.4</v>
      </c>
    </row>
    <row r="259" spans="1:13">
      <c r="A259" s="1" t="s">
        <v>261</v>
      </c>
      <c r="B259" s="4">
        <v>6.5656804340380397</v>
      </c>
      <c r="C259" s="4">
        <v>6.6607266454323497</v>
      </c>
      <c r="K259" s="1" t="s">
        <v>262</v>
      </c>
      <c r="L259" s="5">
        <v>28.55</v>
      </c>
      <c r="M259" s="6">
        <v>33.869999999999997</v>
      </c>
    </row>
    <row r="260" spans="1:13">
      <c r="A260" s="1" t="s">
        <v>262</v>
      </c>
      <c r="B260" s="4">
        <v>6.8383402345429998</v>
      </c>
      <c r="C260" s="4">
        <v>6.8284199380005601</v>
      </c>
      <c r="K260" s="1" t="s">
        <v>263</v>
      </c>
      <c r="L260" s="16"/>
      <c r="M260" s="17"/>
    </row>
    <row r="261" spans="1:13">
      <c r="A261" s="1" t="s">
        <v>263</v>
      </c>
      <c r="B261" s="4"/>
      <c r="C261" s="4">
        <v>14.1492667939838</v>
      </c>
      <c r="K261" s="1" t="s">
        <v>264</v>
      </c>
      <c r="L261" s="16"/>
      <c r="M261" s="17"/>
    </row>
    <row r="262" spans="1:13">
      <c r="A262" s="1" t="s">
        <v>264</v>
      </c>
      <c r="B262" s="4"/>
      <c r="C262" s="4"/>
      <c r="K262" s="1" t="s">
        <v>265</v>
      </c>
    </row>
    <row r="263" spans="1:13">
      <c r="A263" s="1" t="s">
        <v>265</v>
      </c>
      <c r="B263" s="4"/>
      <c r="C263" s="4"/>
      <c r="K263" s="1" t="s">
        <v>266</v>
      </c>
      <c r="L263" s="10"/>
      <c r="M263" s="11"/>
    </row>
    <row r="264" spans="1:13">
      <c r="A264" s="1" t="s">
        <v>266</v>
      </c>
      <c r="B264" s="4"/>
      <c r="C264" s="4"/>
      <c r="K264" s="1" t="s">
        <v>267</v>
      </c>
    </row>
    <row r="265" spans="1:13">
      <c r="A265" s="1" t="s">
        <v>267</v>
      </c>
      <c r="B265" s="4"/>
      <c r="C265" s="4"/>
      <c r="K265" s="1" t="s">
        <v>268</v>
      </c>
    </row>
    <row r="266" spans="1:13">
      <c r="A266" s="1" t="s">
        <v>268</v>
      </c>
      <c r="B266" s="4"/>
      <c r="C266" s="4"/>
      <c r="K266" s="1" t="s">
        <v>269</v>
      </c>
    </row>
    <row r="267" spans="1:13">
      <c r="A267" s="1" t="s">
        <v>269</v>
      </c>
      <c r="B267" s="4"/>
      <c r="C267" s="4"/>
      <c r="K267" s="1" t="s">
        <v>270</v>
      </c>
    </row>
    <row r="268" spans="1:13">
      <c r="A268" s="1" t="s">
        <v>270</v>
      </c>
      <c r="B268" s="4"/>
      <c r="C268" s="4"/>
      <c r="K268" s="1" t="s">
        <v>271</v>
      </c>
      <c r="L268" s="5">
        <v>7.641</v>
      </c>
      <c r="M268" s="6">
        <v>8.3800000000000008</v>
      </c>
    </row>
    <row r="269" spans="1:13">
      <c r="A269" s="1" t="s">
        <v>271</v>
      </c>
      <c r="B269" s="4">
        <v>8.0505394499696106</v>
      </c>
      <c r="C269" s="4">
        <v>7.8419356909788398</v>
      </c>
      <c r="K269" s="1" t="s">
        <v>272</v>
      </c>
      <c r="L269" s="5">
        <v>12.35</v>
      </c>
      <c r="M269" s="6">
        <v>16.350000000000001</v>
      </c>
    </row>
    <row r="270" spans="1:13">
      <c r="A270" s="1" t="s">
        <v>272</v>
      </c>
      <c r="B270" s="4">
        <v>6.3321300336851003</v>
      </c>
      <c r="C270" s="4">
        <v>6.3561215038946504</v>
      </c>
      <c r="K270" s="1" t="s">
        <v>273</v>
      </c>
      <c r="L270" s="5">
        <v>4.2450000000000001</v>
      </c>
      <c r="M270" s="6">
        <v>6.3</v>
      </c>
    </row>
    <row r="271" spans="1:13">
      <c r="A271" s="1" t="s">
        <v>273</v>
      </c>
      <c r="B271" s="4">
        <v>8.8291485556990406</v>
      </c>
      <c r="C271" s="4">
        <v>9.7616269583647206</v>
      </c>
      <c r="K271" s="1" t="s">
        <v>274</v>
      </c>
      <c r="L271" s="5">
        <v>8.7859999999999996</v>
      </c>
      <c r="M271" s="6">
        <v>10.29</v>
      </c>
    </row>
    <row r="272" spans="1:13">
      <c r="A272" s="1" t="s">
        <v>274</v>
      </c>
      <c r="B272" s="4">
        <v>6.5295802195919901</v>
      </c>
      <c r="C272" s="4">
        <v>6.1628249281399796</v>
      </c>
      <c r="K272" s="1" t="s">
        <v>275</v>
      </c>
      <c r="L272" s="5">
        <v>14.03</v>
      </c>
      <c r="M272" s="6">
        <v>14.84</v>
      </c>
    </row>
    <row r="273" spans="1:13">
      <c r="A273" s="1" t="s">
        <v>275</v>
      </c>
      <c r="B273" s="4">
        <v>5.8379805012585404</v>
      </c>
      <c r="C273" s="4">
        <v>5.7262352734788697</v>
      </c>
      <c r="K273" s="1" t="s">
        <v>276</v>
      </c>
      <c r="L273" s="5">
        <v>15.12</v>
      </c>
      <c r="M273" s="6">
        <v>16.420000000000002</v>
      </c>
    </row>
    <row r="274" spans="1:13">
      <c r="A274" s="1" t="s">
        <v>276</v>
      </c>
      <c r="B274" s="4">
        <v>5.99910163961066</v>
      </c>
      <c r="C274" s="4">
        <v>6.0303157692505804</v>
      </c>
      <c r="K274" s="1" t="s">
        <v>277</v>
      </c>
      <c r="L274" s="5">
        <v>23.86</v>
      </c>
      <c r="M274" s="6">
        <v>25.7</v>
      </c>
    </row>
    <row r="275" spans="1:13">
      <c r="A275" s="1" t="s">
        <v>277</v>
      </c>
      <c r="B275" s="4">
        <v>7.6747258118488499</v>
      </c>
      <c r="C275" s="4">
        <v>7.0512331829387396</v>
      </c>
      <c r="K275" s="1" t="s">
        <v>278</v>
      </c>
      <c r="L275" s="10"/>
      <c r="M275" s="11"/>
    </row>
    <row r="276" spans="1:13">
      <c r="A276" s="1" t="s">
        <v>278</v>
      </c>
      <c r="B276" s="4"/>
      <c r="C276" s="4"/>
      <c r="K276" s="1" t="s">
        <v>279</v>
      </c>
    </row>
    <row r="277" spans="1:13">
      <c r="A277" s="1" t="s">
        <v>279</v>
      </c>
      <c r="B277" s="4"/>
      <c r="C277" s="4"/>
      <c r="K277" s="1" t="s">
        <v>280</v>
      </c>
    </row>
    <row r="278" spans="1:13">
      <c r="A278" s="1" t="s">
        <v>280</v>
      </c>
      <c r="B278" s="4"/>
      <c r="C278" s="4"/>
      <c r="K278" s="1" t="s">
        <v>281</v>
      </c>
      <c r="L278" s="10"/>
      <c r="M278" s="11"/>
    </row>
    <row r="279" spans="1:13">
      <c r="A279" s="1" t="s">
        <v>281</v>
      </c>
      <c r="B279" s="4"/>
      <c r="C279" s="4"/>
      <c r="K279" s="1" t="s">
        <v>282</v>
      </c>
    </row>
    <row r="280" spans="1:13">
      <c r="A280" s="1" t="s">
        <v>282</v>
      </c>
      <c r="B280" s="4"/>
      <c r="C280" s="4"/>
      <c r="K280" s="1" t="s">
        <v>283</v>
      </c>
    </row>
    <row r="281" spans="1:13">
      <c r="A281" s="1" t="s">
        <v>283</v>
      </c>
      <c r="B281" s="4"/>
      <c r="C281" s="4"/>
      <c r="K281" s="1" t="s">
        <v>284</v>
      </c>
    </row>
    <row r="282" spans="1:13">
      <c r="A282" s="1" t="s">
        <v>284</v>
      </c>
      <c r="B282" s="4"/>
      <c r="C282" s="4"/>
      <c r="K282" s="1" t="s">
        <v>285</v>
      </c>
    </row>
    <row r="283" spans="1:13">
      <c r="A283" s="1" t="s">
        <v>285</v>
      </c>
      <c r="B283" s="4"/>
      <c r="C283" s="4"/>
      <c r="K283" s="1" t="s">
        <v>286</v>
      </c>
      <c r="L283" s="16"/>
      <c r="M283" s="17"/>
    </row>
    <row r="284" spans="1:13">
      <c r="A284" s="1" t="s">
        <v>286</v>
      </c>
      <c r="B284" s="4"/>
      <c r="C284" s="4"/>
      <c r="K284" s="1" t="s">
        <v>287</v>
      </c>
      <c r="L284" s="16"/>
      <c r="M284" s="17"/>
    </row>
    <row r="285" spans="1:13">
      <c r="A285" s="1" t="s">
        <v>287</v>
      </c>
      <c r="B285" s="4"/>
      <c r="C285" s="4"/>
      <c r="K285" s="1" t="s">
        <v>288</v>
      </c>
    </row>
    <row r="286" spans="1:13">
      <c r="A286" s="1" t="s">
        <v>288</v>
      </c>
      <c r="B286" s="4"/>
      <c r="C286" s="4"/>
      <c r="K286" s="1" t="s">
        <v>289</v>
      </c>
    </row>
    <row r="287" spans="1:13">
      <c r="A287" s="1" t="s">
        <v>289</v>
      </c>
      <c r="B287" s="4"/>
      <c r="C287" s="4"/>
      <c r="K287" s="1" t="s">
        <v>290</v>
      </c>
    </row>
    <row r="288" spans="1:13">
      <c r="A288" s="1" t="s">
        <v>290</v>
      </c>
      <c r="B288" s="4"/>
      <c r="C288" s="4"/>
      <c r="K288" s="1" t="s">
        <v>291</v>
      </c>
    </row>
    <row r="289" spans="1:13">
      <c r="A289" s="1" t="s">
        <v>291</v>
      </c>
      <c r="B289" s="4"/>
      <c r="C289" s="4"/>
      <c r="K289" s="1" t="s">
        <v>292</v>
      </c>
      <c r="L289" s="7"/>
      <c r="M289" s="8"/>
    </row>
    <row r="290" spans="1:13">
      <c r="A290" s="1" t="s">
        <v>292</v>
      </c>
      <c r="B290" s="4"/>
      <c r="C290" s="4"/>
      <c r="K290" s="1" t="s">
        <v>293</v>
      </c>
    </row>
    <row r="291" spans="1:13">
      <c r="A291" s="1" t="s">
        <v>293</v>
      </c>
      <c r="B291" s="4"/>
      <c r="C291" s="4"/>
      <c r="K291" s="1" t="s">
        <v>294</v>
      </c>
    </row>
    <row r="292" spans="1:13">
      <c r="A292" s="1" t="s">
        <v>294</v>
      </c>
      <c r="B292" s="4"/>
      <c r="C292" s="4"/>
      <c r="K292" s="1" t="s">
        <v>295</v>
      </c>
      <c r="L292" s="5">
        <v>8.8710000000000004</v>
      </c>
      <c r="M292" s="6">
        <v>10.42</v>
      </c>
    </row>
    <row r="293" spans="1:13">
      <c r="A293" s="1" t="s">
        <v>295</v>
      </c>
      <c r="B293" s="4">
        <v>8.8064208317927495</v>
      </c>
      <c r="C293" s="4">
        <v>9.0631816926204696</v>
      </c>
      <c r="K293" s="1" t="s">
        <v>296</v>
      </c>
      <c r="L293" s="5">
        <v>26.4</v>
      </c>
      <c r="M293" s="6">
        <v>39.47</v>
      </c>
    </row>
    <row r="294" spans="1:13">
      <c r="A294" s="1" t="s">
        <v>296</v>
      </c>
      <c r="B294" s="4">
        <v>7.4076072893522102</v>
      </c>
      <c r="C294" s="4">
        <v>7.4683517754381104</v>
      </c>
      <c r="K294" s="1" t="s">
        <v>297</v>
      </c>
      <c r="L294" s="5">
        <v>5.9489999999999998</v>
      </c>
      <c r="M294" s="6">
        <v>5.9489999999999998</v>
      </c>
    </row>
    <row r="295" spans="1:13">
      <c r="A295" s="1" t="s">
        <v>297</v>
      </c>
      <c r="B295" s="4">
        <v>6.0129794279097197</v>
      </c>
      <c r="C295" s="4">
        <v>6.0129794279097197</v>
      </c>
      <c r="K295" s="1" t="s">
        <v>298</v>
      </c>
      <c r="L295" s="5">
        <v>22.75</v>
      </c>
      <c r="M295" s="6">
        <v>28.83</v>
      </c>
    </row>
    <row r="296" spans="1:13">
      <c r="A296" s="1" t="s">
        <v>298</v>
      </c>
      <c r="B296" s="4">
        <v>7.1122610852018102</v>
      </c>
      <c r="C296" s="4">
        <v>7.2075939459434899</v>
      </c>
      <c r="K296" s="1" t="s">
        <v>299</v>
      </c>
      <c r="L296" s="5">
        <v>4.048</v>
      </c>
      <c r="M296" s="6">
        <v>5.54</v>
      </c>
    </row>
    <row r="297" spans="1:13">
      <c r="A297" s="1" t="s">
        <v>299</v>
      </c>
      <c r="B297" s="4">
        <v>7.3379025389493302</v>
      </c>
      <c r="C297" s="4">
        <v>7.43564608085717</v>
      </c>
      <c r="K297" s="1" t="s">
        <v>300</v>
      </c>
      <c r="L297" s="5">
        <v>14.3</v>
      </c>
      <c r="M297" s="6">
        <v>21.17</v>
      </c>
    </row>
    <row r="298" spans="1:13">
      <c r="A298" s="1" t="s">
        <v>300</v>
      </c>
      <c r="B298" s="4">
        <v>6.8187109429689396</v>
      </c>
      <c r="C298" s="4">
        <v>6.5471659287396804</v>
      </c>
      <c r="K298" s="1" t="s">
        <v>301</v>
      </c>
      <c r="L298" s="5">
        <v>24.96</v>
      </c>
      <c r="M298" s="6">
        <v>25.64</v>
      </c>
    </row>
    <row r="299" spans="1:13">
      <c r="A299" s="1" t="s">
        <v>301</v>
      </c>
      <c r="B299" s="4">
        <v>6.9069250551203396</v>
      </c>
      <c r="C299" s="4">
        <v>6.8951787036024204</v>
      </c>
      <c r="K299" s="1" t="s">
        <v>302</v>
      </c>
      <c r="L299" s="5">
        <v>26.95</v>
      </c>
      <c r="M299" s="6">
        <v>29.78</v>
      </c>
    </row>
    <row r="300" spans="1:13">
      <c r="A300" s="1" t="s">
        <v>302</v>
      </c>
      <c r="B300" s="4">
        <v>5.7690392979768701</v>
      </c>
      <c r="C300" s="4">
        <v>5.8152179008914002</v>
      </c>
      <c r="K300" s="1" t="s">
        <v>303</v>
      </c>
      <c r="L300" s="5">
        <v>7.2690000000000001</v>
      </c>
      <c r="M300" s="6">
        <v>6.93</v>
      </c>
    </row>
    <row r="301" spans="1:13">
      <c r="A301" s="1" t="s">
        <v>303</v>
      </c>
      <c r="B301" s="4">
        <v>4.61149446299682</v>
      </c>
      <c r="C301" s="4">
        <v>4.5860554710914601</v>
      </c>
      <c r="K301" s="1" t="s">
        <v>304</v>
      </c>
      <c r="L301" s="5">
        <v>42.33</v>
      </c>
      <c r="M301" s="6">
        <v>47.79</v>
      </c>
    </row>
    <row r="302" spans="1:13">
      <c r="A302" s="1" t="s">
        <v>304</v>
      </c>
      <c r="B302" s="4">
        <v>6.7992801926487996</v>
      </c>
      <c r="C302" s="4">
        <v>6.7700122848762296</v>
      </c>
      <c r="K302" s="1" t="s">
        <v>305</v>
      </c>
      <c r="L302" s="5">
        <v>11.47</v>
      </c>
      <c r="M302" s="6">
        <v>14.17</v>
      </c>
    </row>
    <row r="303" spans="1:13">
      <c r="A303" s="1" t="s">
        <v>305</v>
      </c>
      <c r="B303" s="4">
        <v>8.5081006043823901</v>
      </c>
      <c r="C303" s="4">
        <v>8.5677086152244506</v>
      </c>
      <c r="K303" s="1" t="s">
        <v>306</v>
      </c>
      <c r="L303" s="5">
        <v>19.920000000000002</v>
      </c>
      <c r="M303" s="6">
        <v>22.61</v>
      </c>
    </row>
    <row r="304" spans="1:13">
      <c r="A304" s="1" t="s">
        <v>306</v>
      </c>
      <c r="B304" s="4">
        <v>6.7448883602882796</v>
      </c>
      <c r="C304" s="4">
        <v>6.8527941257018998</v>
      </c>
      <c r="K304" s="1" t="s">
        <v>307</v>
      </c>
      <c r="L304" s="5">
        <v>15.79</v>
      </c>
      <c r="M304" s="6">
        <v>15.4</v>
      </c>
    </row>
    <row r="305" spans="1:13">
      <c r="A305" s="1" t="s">
        <v>307</v>
      </c>
      <c r="B305" s="4">
        <v>12.2228382875552</v>
      </c>
      <c r="C305" s="4">
        <v>12.2314309007426</v>
      </c>
      <c r="K305" s="1" t="s">
        <v>308</v>
      </c>
      <c r="L305" s="5">
        <v>21.65</v>
      </c>
      <c r="M305" s="6">
        <v>25.6</v>
      </c>
    </row>
    <row r="306" spans="1:13">
      <c r="A306" s="1" t="s">
        <v>308</v>
      </c>
      <c r="B306" s="4">
        <v>6.7963667290691996</v>
      </c>
      <c r="C306" s="4">
        <v>6.8014874335240396</v>
      </c>
      <c r="K306" s="1" t="s">
        <v>309</v>
      </c>
      <c r="L306" s="5">
        <v>30.66</v>
      </c>
      <c r="M306" s="6">
        <v>35.090000000000003</v>
      </c>
    </row>
    <row r="307" spans="1:13">
      <c r="A307" s="1" t="s">
        <v>309</v>
      </c>
      <c r="B307" s="4">
        <v>7.7334596852619804</v>
      </c>
      <c r="C307" s="4">
        <v>7.8041026695512796</v>
      </c>
      <c r="K307" s="1" t="s">
        <v>310</v>
      </c>
      <c r="L307" s="5">
        <v>5.907</v>
      </c>
      <c r="M307" s="6">
        <v>5.907</v>
      </c>
    </row>
    <row r="308" spans="1:13">
      <c r="A308" s="1" t="s">
        <v>310</v>
      </c>
      <c r="B308" s="4">
        <v>8.7732627801240906</v>
      </c>
      <c r="C308" s="4">
        <v>8.7732627801240906</v>
      </c>
      <c r="K308" s="1" t="s">
        <v>311</v>
      </c>
      <c r="L308" s="5">
        <v>10.1</v>
      </c>
      <c r="M308" s="6">
        <v>7.98</v>
      </c>
    </row>
    <row r="309" spans="1:13">
      <c r="A309" s="1" t="s">
        <v>311</v>
      </c>
      <c r="B309" s="4">
        <v>6.3863015505867997</v>
      </c>
      <c r="C309" s="4">
        <v>6.4009567798662701</v>
      </c>
      <c r="K309" s="1" t="s">
        <v>312</v>
      </c>
      <c r="L309" s="5">
        <v>19.86</v>
      </c>
      <c r="M309" s="6">
        <v>9.32</v>
      </c>
    </row>
    <row r="310" spans="1:13">
      <c r="A310" s="1" t="s">
        <v>312</v>
      </c>
      <c r="B310" s="4">
        <v>4.1341271121614698</v>
      </c>
      <c r="C310" s="4">
        <v>3.6658071717110299</v>
      </c>
      <c r="K310" s="1" t="s">
        <v>313</v>
      </c>
      <c r="L310" s="5">
        <v>22.04</v>
      </c>
      <c r="M310" s="6">
        <v>16.3</v>
      </c>
    </row>
    <row r="311" spans="1:13">
      <c r="A311" s="1" t="s">
        <v>313</v>
      </c>
      <c r="B311" s="4"/>
      <c r="C311" s="4"/>
      <c r="K311" s="1" t="s">
        <v>314</v>
      </c>
      <c r="L311" s="5">
        <v>10.57</v>
      </c>
      <c r="M311" s="6">
        <v>13.98</v>
      </c>
    </row>
    <row r="312" spans="1:13">
      <c r="A312" s="1" t="s">
        <v>314</v>
      </c>
      <c r="B312" s="4">
        <v>5.4214427853075504</v>
      </c>
      <c r="C312" s="4">
        <v>5.4894979330547997</v>
      </c>
      <c r="K312" s="1" t="s">
        <v>315</v>
      </c>
    </row>
    <row r="313" spans="1:13">
      <c r="A313" s="1" t="s">
        <v>315</v>
      </c>
      <c r="B313" s="4">
        <v>9.8950704302893602</v>
      </c>
      <c r="C313" s="4">
        <v>9.5969030245592801</v>
      </c>
      <c r="K313" s="1" t="s">
        <v>316</v>
      </c>
      <c r="L313" s="5">
        <v>4.08</v>
      </c>
      <c r="M313" s="6">
        <v>4</v>
      </c>
    </row>
    <row r="314" spans="1:13">
      <c r="A314" s="1" t="s">
        <v>316</v>
      </c>
      <c r="B314" s="4">
        <v>5.3117679903640598</v>
      </c>
      <c r="C314" s="4">
        <v>4.9887716590983198</v>
      </c>
      <c r="K314" s="1" t="s">
        <v>317</v>
      </c>
      <c r="L314" s="5">
        <v>4.0430000000000001</v>
      </c>
      <c r="M314" s="6">
        <v>2.92</v>
      </c>
    </row>
    <row r="315" spans="1:13">
      <c r="A315" s="1" t="s">
        <v>317</v>
      </c>
      <c r="B315" s="4">
        <v>7.3210743157882998</v>
      </c>
      <c r="C315" s="4">
        <v>7.12640088145712</v>
      </c>
      <c r="K315" s="1" t="s">
        <v>318</v>
      </c>
      <c r="L315" s="5">
        <v>17.91</v>
      </c>
      <c r="M315" s="6">
        <v>13.45</v>
      </c>
    </row>
    <row r="316" spans="1:13">
      <c r="A316" s="1" t="s">
        <v>318</v>
      </c>
      <c r="B316" s="4">
        <v>7.4524201818374696</v>
      </c>
      <c r="C316" s="4">
        <v>7.2265979092613</v>
      </c>
      <c r="K316" s="1" t="s">
        <v>319</v>
      </c>
      <c r="L316" s="5">
        <v>5.9610000000000003</v>
      </c>
      <c r="M316" s="6">
        <v>8.43</v>
      </c>
    </row>
    <row r="317" spans="1:13">
      <c r="A317" s="1" t="s">
        <v>319</v>
      </c>
      <c r="B317" s="4">
        <v>5.1967887167421898</v>
      </c>
      <c r="C317" s="4">
        <v>5.0704163698352396</v>
      </c>
      <c r="K317" s="1" t="s">
        <v>320</v>
      </c>
      <c r="L317" s="5">
        <v>12</v>
      </c>
      <c r="M317" s="6">
        <v>13.62</v>
      </c>
    </row>
    <row r="318" spans="1:13">
      <c r="A318" s="1" t="s">
        <v>320</v>
      </c>
      <c r="B318" s="4">
        <v>6.9161180865496696</v>
      </c>
      <c r="C318" s="4">
        <v>7.1141765084129398</v>
      </c>
      <c r="K318" s="1" t="s">
        <v>321</v>
      </c>
      <c r="L318" s="5">
        <v>9.1259999999999994</v>
      </c>
      <c r="M318" s="6">
        <v>15.79</v>
      </c>
    </row>
    <row r="319" spans="1:13">
      <c r="A319" s="1" t="s">
        <v>321</v>
      </c>
      <c r="B319" s="4">
        <v>7.7370881066704698</v>
      </c>
      <c r="C319" s="4">
        <v>10.6876113382346</v>
      </c>
      <c r="K319" s="1" t="s">
        <v>322</v>
      </c>
      <c r="L319" s="5">
        <v>8.734</v>
      </c>
      <c r="M319" s="6">
        <v>15.92</v>
      </c>
    </row>
    <row r="320" spans="1:13">
      <c r="A320" s="1" t="s">
        <v>322</v>
      </c>
      <c r="B320" s="4">
        <v>8.5178385788753399</v>
      </c>
      <c r="C320" s="4">
        <v>8.5761185975757801</v>
      </c>
      <c r="K320" s="1" t="s">
        <v>323</v>
      </c>
      <c r="L320" s="5">
        <v>12.87</v>
      </c>
      <c r="M320" s="6">
        <v>18.829999999999998</v>
      </c>
    </row>
    <row r="321" spans="1:13">
      <c r="A321" s="1" t="s">
        <v>323</v>
      </c>
      <c r="B321" s="4">
        <v>7.9185390166938801</v>
      </c>
      <c r="C321" s="4">
        <v>8.0381744712015202</v>
      </c>
      <c r="K321" s="1" t="s">
        <v>324</v>
      </c>
      <c r="L321" s="5">
        <v>13.98</v>
      </c>
      <c r="M321" s="6">
        <v>11.33</v>
      </c>
    </row>
    <row r="322" spans="1:13">
      <c r="A322" s="1" t="s">
        <v>324</v>
      </c>
      <c r="B322" s="4">
        <v>7.7084982189873799</v>
      </c>
      <c r="C322" s="4">
        <v>6.7052338026603602</v>
      </c>
      <c r="K322" s="1" t="s">
        <v>325</v>
      </c>
      <c r="L322" s="5">
        <v>11.23</v>
      </c>
      <c r="M322" s="6">
        <v>16</v>
      </c>
    </row>
    <row r="323" spans="1:13">
      <c r="A323" s="1" t="s">
        <v>325</v>
      </c>
      <c r="B323" s="4">
        <v>8.9163300173205293</v>
      </c>
      <c r="C323" s="4">
        <v>9.1848166905685993</v>
      </c>
      <c r="K323" s="1" t="s">
        <v>326</v>
      </c>
      <c r="L323" s="5">
        <v>22.59</v>
      </c>
      <c r="M323" s="6">
        <v>27.91</v>
      </c>
    </row>
    <row r="324" spans="1:13">
      <c r="A324" s="1" t="s">
        <v>326</v>
      </c>
      <c r="B324" s="4">
        <v>6.93850670212779</v>
      </c>
      <c r="C324" s="4">
        <v>6.9577941258948997</v>
      </c>
      <c r="K324" s="1" t="s">
        <v>327</v>
      </c>
    </row>
    <row r="325" spans="1:13">
      <c r="A325" s="1" t="s">
        <v>327</v>
      </c>
      <c r="B325" s="4"/>
      <c r="C325" s="4"/>
      <c r="K325" s="1" t="s">
        <v>328</v>
      </c>
    </row>
    <row r="326" spans="1:13">
      <c r="A326" s="1" t="s">
        <v>328</v>
      </c>
      <c r="B326" s="4"/>
      <c r="C326" s="4"/>
      <c r="K326" s="1" t="s">
        <v>329</v>
      </c>
      <c r="L326" s="10"/>
      <c r="M326" s="11"/>
    </row>
    <row r="327" spans="1:13">
      <c r="A327" s="1" t="s">
        <v>329</v>
      </c>
      <c r="B327" s="4"/>
      <c r="C327" s="4"/>
      <c r="K327" s="1" t="s">
        <v>330</v>
      </c>
      <c r="L327" s="16"/>
      <c r="M327" s="17"/>
    </row>
    <row r="328" spans="1:13">
      <c r="A328" s="1" t="s">
        <v>330</v>
      </c>
      <c r="B328" s="4"/>
      <c r="C328" s="4"/>
      <c r="K328" s="1" t="s">
        <v>331</v>
      </c>
    </row>
    <row r="329" spans="1:13">
      <c r="A329" s="1" t="s">
        <v>331</v>
      </c>
      <c r="B329" s="4"/>
      <c r="C329" s="4"/>
      <c r="K329" s="1" t="s">
        <v>332</v>
      </c>
    </row>
    <row r="330" spans="1:13">
      <c r="A330" s="1" t="s">
        <v>332</v>
      </c>
      <c r="B330" s="4"/>
      <c r="C330" s="4"/>
      <c r="K330" s="1" t="s">
        <v>333</v>
      </c>
    </row>
    <row r="331" spans="1:13">
      <c r="A331" s="1" t="s">
        <v>333</v>
      </c>
      <c r="B331" s="4"/>
      <c r="C331" s="4"/>
      <c r="K331" s="1" t="s">
        <v>334</v>
      </c>
      <c r="L331" s="10"/>
      <c r="M331" s="11"/>
    </row>
    <row r="332" spans="1:13">
      <c r="A332" s="1" t="s">
        <v>334</v>
      </c>
      <c r="B332" s="4"/>
      <c r="C332" s="4"/>
      <c r="K332" s="1" t="s">
        <v>335</v>
      </c>
      <c r="L332" s="7"/>
      <c r="M332" s="8"/>
    </row>
    <row r="333" spans="1:13">
      <c r="A333" s="1" t="s">
        <v>335</v>
      </c>
      <c r="B333" s="4"/>
      <c r="C333" s="4"/>
      <c r="K333" s="1" t="s">
        <v>336</v>
      </c>
      <c r="L333" s="5">
        <v>5.5110000000000001</v>
      </c>
      <c r="M333" s="6">
        <v>6.98</v>
      </c>
    </row>
    <row r="334" spans="1:13">
      <c r="A334" s="1" t="s">
        <v>336</v>
      </c>
      <c r="B334" s="4">
        <v>11.785125710633</v>
      </c>
      <c r="C334" s="4">
        <v>11.6694075662862</v>
      </c>
      <c r="K334" s="1" t="s">
        <v>337</v>
      </c>
    </row>
    <row r="335" spans="1:13">
      <c r="A335" s="1" t="s">
        <v>337</v>
      </c>
      <c r="B335" s="4"/>
      <c r="C335" s="4"/>
      <c r="K335" s="1" t="s">
        <v>338</v>
      </c>
    </row>
    <row r="336" spans="1:13">
      <c r="A336" s="1" t="s">
        <v>338</v>
      </c>
      <c r="B336" s="4"/>
      <c r="C336" s="4"/>
      <c r="K336" s="1" t="s">
        <v>339</v>
      </c>
    </row>
    <row r="337" spans="1:13">
      <c r="A337" s="1" t="s">
        <v>339</v>
      </c>
      <c r="B337" s="4"/>
      <c r="C337" s="4"/>
      <c r="K337" s="1" t="s">
        <v>340</v>
      </c>
    </row>
    <row r="338" spans="1:13">
      <c r="A338" s="1" t="s">
        <v>340</v>
      </c>
      <c r="B338" s="4"/>
      <c r="C338" s="4"/>
      <c r="K338" s="1" t="s">
        <v>341</v>
      </c>
    </row>
    <row r="339" spans="1:13">
      <c r="A339" s="1" t="s">
        <v>341</v>
      </c>
      <c r="B339" s="4"/>
      <c r="C339" s="4"/>
      <c r="K339" s="1" t="s">
        <v>342</v>
      </c>
    </row>
    <row r="340" spans="1:13">
      <c r="A340" s="1" t="s">
        <v>342</v>
      </c>
      <c r="B340" s="4"/>
      <c r="C340" s="4"/>
      <c r="K340" s="1" t="s">
        <v>343</v>
      </c>
      <c r="L340" s="5">
        <v>5.4619999999999997</v>
      </c>
      <c r="M340" s="6">
        <v>7.21</v>
      </c>
    </row>
    <row r="341" spans="1:13">
      <c r="A341" s="1" t="s">
        <v>343</v>
      </c>
      <c r="B341" s="4">
        <v>5.3329799701200704</v>
      </c>
      <c r="C341" s="4">
        <v>5.1522412420364203</v>
      </c>
      <c r="K341" s="1" t="s">
        <v>344</v>
      </c>
      <c r="L341" s="5">
        <v>11.44</v>
      </c>
      <c r="M341" s="6">
        <v>12.54</v>
      </c>
    </row>
    <row r="342" spans="1:13">
      <c r="A342" s="1" t="s">
        <v>344</v>
      </c>
      <c r="B342" s="4">
        <v>5.1776458904042002</v>
      </c>
      <c r="C342" s="4">
        <v>5.1235365756339197</v>
      </c>
      <c r="K342" s="1" t="s">
        <v>345</v>
      </c>
      <c r="L342" s="5">
        <v>30.33</v>
      </c>
      <c r="M342" s="6">
        <v>36.06</v>
      </c>
    </row>
    <row r="343" spans="1:13">
      <c r="A343" s="1" t="s">
        <v>345</v>
      </c>
      <c r="B343" s="4">
        <v>4.6437363420079203</v>
      </c>
      <c r="C343" s="4">
        <v>5.0031157711267698</v>
      </c>
      <c r="K343" s="1" t="s">
        <v>346</v>
      </c>
      <c r="L343" s="5">
        <v>9.4629999999999992</v>
      </c>
      <c r="M343" s="6">
        <v>15.61</v>
      </c>
    </row>
    <row r="344" spans="1:13">
      <c r="A344" s="1" t="s">
        <v>346</v>
      </c>
      <c r="B344" s="4">
        <v>5.4095647743962001</v>
      </c>
      <c r="C344" s="4">
        <v>5.6432027372579601</v>
      </c>
      <c r="K344" s="1" t="s">
        <v>347</v>
      </c>
      <c r="L344" s="14"/>
      <c r="M344" s="15"/>
    </row>
    <row r="345" spans="1:13">
      <c r="A345" s="1" t="s">
        <v>347</v>
      </c>
      <c r="B345" s="4"/>
      <c r="C345" s="4"/>
      <c r="K345" s="1" t="s">
        <v>348</v>
      </c>
      <c r="L345" s="5">
        <v>17.71</v>
      </c>
      <c r="M345" s="6">
        <v>18.809999999999999</v>
      </c>
    </row>
    <row r="346" spans="1:13">
      <c r="A346" s="1" t="s">
        <v>348</v>
      </c>
      <c r="B346" s="4">
        <v>6.4653466666513504</v>
      </c>
      <c r="C346" s="4">
        <v>6.4400687644172301</v>
      </c>
      <c r="K346" s="1" t="s">
        <v>349</v>
      </c>
      <c r="L346" s="5">
        <v>27.4</v>
      </c>
      <c r="M346" s="6">
        <v>22.66</v>
      </c>
    </row>
    <row r="347" spans="1:13">
      <c r="A347" s="1" t="s">
        <v>349</v>
      </c>
      <c r="B347" s="4">
        <v>5.6466633174079304</v>
      </c>
      <c r="C347" s="4">
        <v>5.4363454967624403</v>
      </c>
      <c r="K347" s="1" t="s">
        <v>350</v>
      </c>
      <c r="L347" s="5">
        <v>57.61</v>
      </c>
      <c r="M347" s="6">
        <v>71.47</v>
      </c>
    </row>
    <row r="348" spans="1:13">
      <c r="A348" s="1" t="s">
        <v>350</v>
      </c>
      <c r="B348" s="4">
        <v>5.4567412795528103</v>
      </c>
      <c r="C348" s="4">
        <v>5.4920922381224404</v>
      </c>
      <c r="K348" s="1" t="s">
        <v>351</v>
      </c>
      <c r="L348" s="7"/>
      <c r="M348" s="8"/>
    </row>
    <row r="349" spans="1:13">
      <c r="A349" s="1" t="s">
        <v>351</v>
      </c>
      <c r="B349" s="4"/>
      <c r="C349" s="4"/>
      <c r="K349" s="1" t="s">
        <v>352</v>
      </c>
      <c r="L349" s="5">
        <v>6.3369999999999997</v>
      </c>
      <c r="M349" s="6">
        <v>9.42</v>
      </c>
    </row>
    <row r="350" spans="1:13">
      <c r="A350" s="1" t="s">
        <v>352</v>
      </c>
      <c r="B350" s="4">
        <v>6.7708348770650897</v>
      </c>
      <c r="C350" s="4">
        <v>6.9085171762270097</v>
      </c>
      <c r="K350" s="1" t="s">
        <v>353</v>
      </c>
      <c r="L350" s="5"/>
      <c r="M350" s="6"/>
    </row>
    <row r="351" spans="1:13">
      <c r="A351" s="1" t="s">
        <v>353</v>
      </c>
      <c r="B351" s="4">
        <v>10.4250593946678</v>
      </c>
      <c r="C351" s="4"/>
      <c r="K351" s="1" t="s">
        <v>354</v>
      </c>
      <c r="L351" s="5">
        <v>35.840000000000003</v>
      </c>
      <c r="M351" s="6">
        <v>47.4</v>
      </c>
    </row>
    <row r="352" spans="1:13">
      <c r="A352" s="1" t="s">
        <v>354</v>
      </c>
      <c r="B352" s="4">
        <v>7.6588142186372101</v>
      </c>
      <c r="C352" s="4">
        <v>7.7102228458308799</v>
      </c>
      <c r="K352" s="1" t="s">
        <v>355</v>
      </c>
      <c r="L352" s="5">
        <v>46.02</v>
      </c>
      <c r="M352" s="6">
        <v>31.55</v>
      </c>
    </row>
    <row r="353" spans="1:13">
      <c r="A353" s="1" t="s">
        <v>355</v>
      </c>
      <c r="B353" s="4">
        <v>5.5073075925708403</v>
      </c>
      <c r="C353" s="4">
        <v>6.0733559500774401</v>
      </c>
      <c r="K353" s="1" t="s">
        <v>356</v>
      </c>
      <c r="L353" s="5">
        <v>17.7</v>
      </c>
      <c r="M353" s="6">
        <v>19.61</v>
      </c>
    </row>
    <row r="354" spans="1:13">
      <c r="A354" s="1" t="s">
        <v>356</v>
      </c>
      <c r="B354" s="4">
        <v>6.65412692188485</v>
      </c>
      <c r="C354" s="4">
        <v>6.7811210418720202</v>
      </c>
      <c r="K354" s="1" t="s">
        <v>357</v>
      </c>
      <c r="L354" s="5">
        <v>8.48</v>
      </c>
      <c r="M354" s="6">
        <v>8.48</v>
      </c>
    </row>
    <row r="355" spans="1:13">
      <c r="A355" s="1" t="s">
        <v>357</v>
      </c>
      <c r="B355" s="4">
        <v>7.0141170500395296</v>
      </c>
      <c r="C355" s="4">
        <v>7.0141170500395296</v>
      </c>
      <c r="K355" s="1" t="s">
        <v>358</v>
      </c>
    </row>
    <row r="356" spans="1:13">
      <c r="A356" s="1" t="s">
        <v>358</v>
      </c>
      <c r="B356" s="4"/>
      <c r="C356" s="4"/>
      <c r="K356" s="1" t="s">
        <v>359</v>
      </c>
      <c r="L356" s="5">
        <v>15.82</v>
      </c>
      <c r="M356" s="6">
        <v>16.71</v>
      </c>
    </row>
    <row r="357" spans="1:13">
      <c r="A357" s="1" t="s">
        <v>359</v>
      </c>
      <c r="B357" s="4">
        <v>7.1222151253270098</v>
      </c>
      <c r="C357" s="4">
        <v>7.1330338505289301</v>
      </c>
      <c r="K357" s="1" t="s">
        <v>360</v>
      </c>
      <c r="L357" s="5">
        <v>29.21</v>
      </c>
      <c r="M357" s="6">
        <v>33.97</v>
      </c>
    </row>
    <row r="358" spans="1:13">
      <c r="A358" s="1" t="s">
        <v>360</v>
      </c>
      <c r="B358" s="4">
        <v>6.9576622331879596</v>
      </c>
      <c r="C358" s="4">
        <v>6.9422895864286103</v>
      </c>
      <c r="K358" s="1" t="s">
        <v>361</v>
      </c>
      <c r="L358" s="5">
        <v>23.77</v>
      </c>
      <c r="M358" s="6">
        <v>25.78</v>
      </c>
    </row>
    <row r="359" spans="1:13">
      <c r="A359" s="1" t="s">
        <v>361</v>
      </c>
      <c r="B359" s="4">
        <v>6.2866789372462399</v>
      </c>
      <c r="C359" s="4">
        <v>6.6352323598486302</v>
      </c>
      <c r="K359" s="1" t="s">
        <v>362</v>
      </c>
      <c r="L359" s="5">
        <v>25.7</v>
      </c>
      <c r="M359" s="6">
        <v>29.65</v>
      </c>
    </row>
    <row r="360" spans="1:13">
      <c r="A360" s="1" t="s">
        <v>362</v>
      </c>
      <c r="B360" s="4">
        <v>6.7992848345609902</v>
      </c>
      <c r="C360" s="4">
        <v>6.8411197060672704</v>
      </c>
      <c r="K360" s="1" t="s">
        <v>363</v>
      </c>
      <c r="L360" s="5">
        <v>26.68</v>
      </c>
      <c r="M360" s="6">
        <v>32.270000000000003</v>
      </c>
    </row>
    <row r="361" spans="1:13">
      <c r="A361" s="1" t="s">
        <v>363</v>
      </c>
      <c r="B361" s="4">
        <v>6.69698278503457</v>
      </c>
      <c r="C361" s="4">
        <v>6.7192744654039798</v>
      </c>
      <c r="K361" s="1" t="s">
        <v>364</v>
      </c>
      <c r="L361" s="5">
        <v>17.260000000000002</v>
      </c>
      <c r="M361" s="6">
        <v>21.38</v>
      </c>
    </row>
    <row r="362" spans="1:13">
      <c r="A362" s="1" t="s">
        <v>364</v>
      </c>
      <c r="B362" s="4">
        <v>6.4986297188058098</v>
      </c>
      <c r="C362" s="4">
        <v>6.5534518278939498</v>
      </c>
      <c r="K362" s="1" t="s">
        <v>365</v>
      </c>
      <c r="L362" s="5">
        <v>6.29</v>
      </c>
      <c r="M362" s="6">
        <v>12.09</v>
      </c>
    </row>
    <row r="363" spans="1:13">
      <c r="A363" s="1" t="s">
        <v>365</v>
      </c>
      <c r="B363" s="4">
        <v>5.3977558202528702</v>
      </c>
      <c r="C363" s="4">
        <v>6.5388130698120799</v>
      </c>
      <c r="K363" s="1" t="s">
        <v>366</v>
      </c>
      <c r="L363" s="5">
        <v>31.27</v>
      </c>
      <c r="M363" s="6">
        <v>33.619999999999997</v>
      </c>
    </row>
    <row r="364" spans="1:13">
      <c r="A364" s="1" t="s">
        <v>366</v>
      </c>
      <c r="B364" s="4">
        <v>8.2611538912304301</v>
      </c>
      <c r="C364" s="4">
        <v>8.1756260575407094</v>
      </c>
      <c r="K364" s="1" t="s">
        <v>367</v>
      </c>
      <c r="L364" s="5">
        <v>13.58</v>
      </c>
      <c r="M364" s="6">
        <v>22.3</v>
      </c>
    </row>
    <row r="365" spans="1:13">
      <c r="A365" s="1" t="s">
        <v>367</v>
      </c>
      <c r="B365" s="4">
        <v>4.66911235925435</v>
      </c>
      <c r="C365" s="4">
        <v>5.5136988644965204</v>
      </c>
      <c r="K365" s="1" t="s">
        <v>368</v>
      </c>
      <c r="L365" s="5">
        <v>15.13</v>
      </c>
      <c r="M365" s="6">
        <v>24.63</v>
      </c>
    </row>
    <row r="366" spans="1:13">
      <c r="A366" s="1" t="s">
        <v>368</v>
      </c>
      <c r="B366" s="4">
        <v>5.7011366762884998</v>
      </c>
      <c r="C366" s="4">
        <v>5.7751152904382899</v>
      </c>
      <c r="K366" s="1" t="s">
        <v>369</v>
      </c>
      <c r="L366" s="5">
        <v>2.4470000000000001</v>
      </c>
      <c r="M366" s="6">
        <v>3.63</v>
      </c>
    </row>
    <row r="367" spans="1:13">
      <c r="A367" s="1" t="s">
        <v>369</v>
      </c>
      <c r="B367" s="4">
        <v>7.3640449159572299</v>
      </c>
      <c r="C367" s="4">
        <v>6.4844245446107802</v>
      </c>
      <c r="K367" s="1" t="s">
        <v>370</v>
      </c>
      <c r="L367" s="5">
        <v>21.68</v>
      </c>
      <c r="M367" s="6">
        <v>34.44</v>
      </c>
    </row>
    <row r="368" spans="1:13">
      <c r="A368" s="1" t="s">
        <v>370</v>
      </c>
      <c r="B368" s="4">
        <v>5.2875195753909603</v>
      </c>
      <c r="C368" s="4">
        <v>5.1574007958765904</v>
      </c>
      <c r="K368" s="1" t="s">
        <v>371</v>
      </c>
      <c r="L368" s="5">
        <v>16.420000000000002</v>
      </c>
      <c r="M368" s="6">
        <v>26.88</v>
      </c>
    </row>
    <row r="369" spans="1:13">
      <c r="A369" s="1" t="s">
        <v>371</v>
      </c>
      <c r="B369" s="4">
        <v>8.4092023040868806</v>
      </c>
      <c r="C369" s="4">
        <v>8.3457395907879892</v>
      </c>
      <c r="K369" s="1" t="s">
        <v>372</v>
      </c>
      <c r="L369" s="5">
        <v>7.5129999999999999</v>
      </c>
      <c r="M369" s="6">
        <v>16.78</v>
      </c>
    </row>
    <row r="370" spans="1:13">
      <c r="A370" s="1" t="s">
        <v>372</v>
      </c>
      <c r="B370" s="4">
        <v>7.9988105219713299</v>
      </c>
      <c r="C370" s="4">
        <v>7.86196584978524</v>
      </c>
      <c r="K370" s="1" t="s">
        <v>373</v>
      </c>
      <c r="L370" s="5">
        <v>32.200000000000003</v>
      </c>
      <c r="M370" s="6">
        <v>41.12</v>
      </c>
    </row>
    <row r="371" spans="1:13">
      <c r="A371" s="1" t="s">
        <v>373</v>
      </c>
      <c r="B371" s="4">
        <v>4.8427228037113004</v>
      </c>
      <c r="C371" s="4">
        <v>4.7996146600207403</v>
      </c>
      <c r="K371" s="1" t="s">
        <v>374</v>
      </c>
      <c r="L371" s="5">
        <v>18.18</v>
      </c>
      <c r="M371" s="6">
        <v>24.04</v>
      </c>
    </row>
    <row r="372" spans="1:13">
      <c r="A372" s="1" t="s">
        <v>374</v>
      </c>
      <c r="B372" s="4">
        <v>6.2342885972468496</v>
      </c>
      <c r="C372" s="4">
        <v>6.1708997838823798</v>
      </c>
      <c r="K372" s="1" t="s">
        <v>375</v>
      </c>
      <c r="L372" s="5">
        <v>12.41</v>
      </c>
      <c r="M372" s="6">
        <v>12.41</v>
      </c>
    </row>
    <row r="373" spans="1:13">
      <c r="A373" s="1" t="s">
        <v>375</v>
      </c>
      <c r="B373" s="4">
        <v>5.6730903907872303</v>
      </c>
      <c r="C373" s="4">
        <v>5.6731970688328897</v>
      </c>
      <c r="K373" s="1" t="s">
        <v>376</v>
      </c>
      <c r="L373" s="5">
        <v>16.63</v>
      </c>
      <c r="M373" s="6">
        <v>19.170000000000002</v>
      </c>
    </row>
    <row r="374" spans="1:13">
      <c r="A374" s="1" t="s">
        <v>376</v>
      </c>
      <c r="B374" s="4">
        <v>6.3108321756576604</v>
      </c>
      <c r="C374" s="4">
        <v>6.2978628091311801</v>
      </c>
      <c r="K374" s="1" t="s">
        <v>377</v>
      </c>
      <c r="L374" s="5">
        <v>30.87</v>
      </c>
      <c r="M374" s="6">
        <v>42.34</v>
      </c>
    </row>
    <row r="375" spans="1:13">
      <c r="A375" s="1" t="s">
        <v>377</v>
      </c>
      <c r="B375" s="4">
        <v>7.5256631580956297</v>
      </c>
      <c r="C375" s="4">
        <v>7.7458136448388499</v>
      </c>
      <c r="K375" s="1" t="s">
        <v>378</v>
      </c>
      <c r="L375" s="5">
        <v>12.79</v>
      </c>
      <c r="M375" s="6">
        <v>16.71</v>
      </c>
    </row>
    <row r="376" spans="1:13">
      <c r="A376" s="1" t="s">
        <v>378</v>
      </c>
      <c r="B376" s="4">
        <v>7.2332214401759103</v>
      </c>
      <c r="C376" s="4">
        <v>7.4078432024119198</v>
      </c>
      <c r="K376" s="1" t="s">
        <v>379</v>
      </c>
      <c r="L376" s="5">
        <v>32.32</v>
      </c>
      <c r="M376" s="6">
        <v>35.69</v>
      </c>
    </row>
    <row r="377" spans="1:13">
      <c r="A377" s="1" t="s">
        <v>379</v>
      </c>
      <c r="B377" s="4">
        <v>4.1967891108455699</v>
      </c>
      <c r="C377" s="4">
        <v>4.2254866228870096</v>
      </c>
      <c r="K377" s="1" t="s">
        <v>380</v>
      </c>
      <c r="L377" s="5">
        <v>18.22</v>
      </c>
      <c r="M377" s="6">
        <v>20.98</v>
      </c>
    </row>
    <row r="378" spans="1:13">
      <c r="A378" s="1" t="s">
        <v>380</v>
      </c>
      <c r="B378" s="4">
        <v>6.31047710632369</v>
      </c>
      <c r="C378" s="4">
        <v>6.24972252108671</v>
      </c>
      <c r="K378" s="1" t="s">
        <v>381</v>
      </c>
      <c r="L378" s="5">
        <v>6.3470000000000004</v>
      </c>
      <c r="M378" s="6">
        <v>9.0399999999999991</v>
      </c>
    </row>
    <row r="379" spans="1:13">
      <c r="A379" s="1" t="s">
        <v>381</v>
      </c>
      <c r="B379" s="4">
        <v>6.0193366090885201</v>
      </c>
      <c r="C379" s="4">
        <v>5.3707240305089599</v>
      </c>
      <c r="K379" s="1" t="s">
        <v>382</v>
      </c>
      <c r="L379" s="14"/>
      <c r="M379" s="15"/>
    </row>
    <row r="380" spans="1:13">
      <c r="A380" s="1" t="s">
        <v>382</v>
      </c>
      <c r="B380" s="4"/>
      <c r="C380" s="4">
        <v>9.6149942445851604</v>
      </c>
      <c r="K380" s="1" t="s">
        <v>383</v>
      </c>
    </row>
    <row r="381" spans="1:13">
      <c r="A381" s="1" t="s">
        <v>383</v>
      </c>
      <c r="B381" s="4"/>
      <c r="C381" s="4"/>
      <c r="K381" s="1" t="s">
        <v>384</v>
      </c>
      <c r="L381" s="5"/>
      <c r="M381" s="6"/>
    </row>
    <row r="382" spans="1:13">
      <c r="A382" s="1" t="s">
        <v>384</v>
      </c>
      <c r="B382" s="4"/>
      <c r="C382" s="4"/>
      <c r="K382" s="1" t="s">
        <v>385</v>
      </c>
    </row>
    <row r="383" spans="1:13">
      <c r="A383" s="1" t="s">
        <v>385</v>
      </c>
      <c r="B383" s="4"/>
      <c r="C383" s="4"/>
      <c r="K383" s="1" t="s">
        <v>386</v>
      </c>
      <c r="L383" s="5"/>
      <c r="M383" s="6"/>
    </row>
    <row r="384" spans="1:13">
      <c r="A384" s="1" t="s">
        <v>386</v>
      </c>
      <c r="B384" s="4"/>
      <c r="C384" s="4"/>
      <c r="K384" s="1" t="s">
        <v>387</v>
      </c>
      <c r="L384" s="5"/>
      <c r="M384" s="6"/>
    </row>
    <row r="385" spans="1:13">
      <c r="A385" s="1" t="s">
        <v>387</v>
      </c>
      <c r="B385" s="4"/>
      <c r="C385" s="4"/>
      <c r="K385" s="1" t="s">
        <v>388</v>
      </c>
      <c r="L385" s="5"/>
      <c r="M385" s="6"/>
    </row>
    <row r="386" spans="1:13">
      <c r="A386" s="1" t="s">
        <v>388</v>
      </c>
      <c r="B386" s="4"/>
      <c r="C386" s="4"/>
      <c r="K386" s="1" t="s">
        <v>389</v>
      </c>
      <c r="L386" s="5"/>
      <c r="M386" s="6"/>
    </row>
    <row r="387" spans="1:13">
      <c r="A387" s="1" t="s">
        <v>389</v>
      </c>
      <c r="B387" s="4"/>
      <c r="C387" s="4"/>
      <c r="K387" s="1" t="s">
        <v>390</v>
      </c>
      <c r="L387" s="5"/>
      <c r="M387" s="6"/>
    </row>
    <row r="388" spans="1:13">
      <c r="A388" s="1" t="s">
        <v>390</v>
      </c>
      <c r="B388" s="4"/>
      <c r="C388" s="4"/>
      <c r="K388" s="1" t="s">
        <v>391</v>
      </c>
      <c r="L388" s="7"/>
      <c r="M388" s="8"/>
    </row>
    <row r="389" spans="1:13">
      <c r="A389" s="1" t="s">
        <v>391</v>
      </c>
      <c r="B389" s="4"/>
      <c r="C389" s="4"/>
      <c r="K389" s="1" t="s">
        <v>392</v>
      </c>
      <c r="L389" s="5"/>
      <c r="M389" s="6"/>
    </row>
    <row r="390" spans="1:13">
      <c r="A390" s="1" t="s">
        <v>392</v>
      </c>
      <c r="B390" s="4"/>
      <c r="C390" s="4"/>
      <c r="K390" s="1" t="s">
        <v>393</v>
      </c>
      <c r="L390" s="5"/>
      <c r="M390" s="6"/>
    </row>
    <row r="391" spans="1:13">
      <c r="A391" s="1" t="s">
        <v>393</v>
      </c>
      <c r="B391" s="4"/>
      <c r="C391" s="4"/>
      <c r="K391" s="1" t="s">
        <v>394</v>
      </c>
      <c r="L391" s="5"/>
      <c r="M391" s="6"/>
    </row>
    <row r="392" spans="1:13">
      <c r="A392" s="1" t="s">
        <v>394</v>
      </c>
      <c r="B392" s="4"/>
      <c r="C392" s="4"/>
      <c r="K392" s="1" t="s">
        <v>395</v>
      </c>
      <c r="L392" s="5"/>
      <c r="M392" s="6"/>
    </row>
    <row r="393" spans="1:13">
      <c r="A393" s="1" t="s">
        <v>395</v>
      </c>
      <c r="B393" s="4"/>
      <c r="C393" s="4"/>
      <c r="K393" s="1" t="s">
        <v>396</v>
      </c>
    </row>
    <row r="394" spans="1:13">
      <c r="A394" s="1" t="s">
        <v>396</v>
      </c>
      <c r="B394" s="4"/>
      <c r="C394" s="4"/>
      <c r="K394" s="1" t="s">
        <v>397</v>
      </c>
      <c r="L394" s="5"/>
      <c r="M394" s="6"/>
    </row>
    <row r="395" spans="1:13">
      <c r="A395" s="1" t="s">
        <v>397</v>
      </c>
      <c r="B395" s="4"/>
      <c r="C395" s="4"/>
      <c r="K395" s="1" t="s">
        <v>398</v>
      </c>
      <c r="L395" s="5"/>
      <c r="M395" s="6"/>
    </row>
    <row r="396" spans="1:13">
      <c r="A396" s="1" t="s">
        <v>398</v>
      </c>
      <c r="B396" s="4"/>
      <c r="C396" s="4"/>
      <c r="K396" s="1" t="s">
        <v>399</v>
      </c>
      <c r="L396" s="18"/>
      <c r="M396" s="19"/>
    </row>
    <row r="397" spans="1:13">
      <c r="A397" s="1" t="s">
        <v>399</v>
      </c>
      <c r="B397" s="4"/>
      <c r="C397" s="4"/>
      <c r="K397" s="1" t="s">
        <v>400</v>
      </c>
    </row>
    <row r="398" spans="1:13">
      <c r="A398" s="1" t="s">
        <v>400</v>
      </c>
      <c r="B398" s="4"/>
      <c r="C398" s="4"/>
      <c r="K398" s="1" t="s">
        <v>401</v>
      </c>
      <c r="L398" s="7"/>
      <c r="M398" s="8"/>
    </row>
    <row r="399" spans="1:13">
      <c r="A399" s="1" t="s">
        <v>401</v>
      </c>
      <c r="B399" s="4"/>
      <c r="C399" s="4"/>
      <c r="K399" s="1" t="s">
        <v>402</v>
      </c>
      <c r="L399" s="5"/>
      <c r="M399" s="6"/>
    </row>
    <row r="400" spans="1:13">
      <c r="A400" s="1" t="s">
        <v>402</v>
      </c>
      <c r="B400" s="4"/>
      <c r="C400" s="4"/>
      <c r="K400" s="1" t="s">
        <v>403</v>
      </c>
      <c r="L400" s="5"/>
      <c r="M400" s="6"/>
    </row>
    <row r="401" spans="1:13">
      <c r="A401" s="1" t="s">
        <v>403</v>
      </c>
      <c r="B401" s="4"/>
      <c r="C401" s="4"/>
      <c r="K401" s="1" t="s">
        <v>404</v>
      </c>
      <c r="L401" s="14"/>
      <c r="M401" s="15"/>
    </row>
    <row r="402" spans="1:13">
      <c r="A402" s="1" t="s">
        <v>404</v>
      </c>
      <c r="B402" s="4"/>
      <c r="C402" s="4"/>
      <c r="K402" s="1" t="s">
        <v>405</v>
      </c>
      <c r="L402" s="5"/>
      <c r="M402" s="6"/>
    </row>
    <row r="403" spans="1:13">
      <c r="A403" s="1" t="s">
        <v>405</v>
      </c>
      <c r="B403" s="4"/>
      <c r="C403" s="4"/>
      <c r="K403" s="1" t="s">
        <v>406</v>
      </c>
      <c r="L403" s="5"/>
      <c r="M403" s="6"/>
    </row>
    <row r="404" spans="1:13">
      <c r="A404" s="1" t="s">
        <v>406</v>
      </c>
      <c r="B404" s="4"/>
      <c r="C404" s="4"/>
      <c r="K404" s="1" t="s">
        <v>407</v>
      </c>
      <c r="L404" s="5"/>
      <c r="M404" s="6"/>
    </row>
    <row r="405" spans="1:13">
      <c r="A405" s="1" t="s">
        <v>407</v>
      </c>
      <c r="B405" s="4"/>
      <c r="C405" s="4"/>
      <c r="K405" s="1" t="s">
        <v>408</v>
      </c>
      <c r="L405" s="5"/>
      <c r="M405" s="6"/>
    </row>
    <row r="406" spans="1:13">
      <c r="A406" s="1" t="s">
        <v>408</v>
      </c>
      <c r="B406" s="4"/>
      <c r="C406" s="4"/>
      <c r="K406" s="1" t="s">
        <v>409</v>
      </c>
    </row>
    <row r="407" spans="1:13">
      <c r="A407" s="1" t="s">
        <v>409</v>
      </c>
      <c r="B407" s="4"/>
      <c r="C407" s="4"/>
      <c r="K407" s="1" t="s">
        <v>410</v>
      </c>
    </row>
    <row r="408" spans="1:13">
      <c r="A408" s="1" t="s">
        <v>410</v>
      </c>
      <c r="B408" s="4"/>
      <c r="C408" s="4"/>
      <c r="K408" s="1" t="s">
        <v>411</v>
      </c>
      <c r="L408" s="5"/>
      <c r="M408" s="6"/>
    </row>
    <row r="409" spans="1:13">
      <c r="A409" s="1" t="s">
        <v>411</v>
      </c>
      <c r="B409" s="4"/>
      <c r="C409" s="4"/>
      <c r="K409" s="1" t="s">
        <v>412</v>
      </c>
      <c r="L409" s="7"/>
      <c r="M409" s="8"/>
    </row>
    <row r="410" spans="1:13">
      <c r="A410" s="1" t="s">
        <v>412</v>
      </c>
      <c r="B410" s="4"/>
      <c r="C410" s="4"/>
      <c r="K410" s="1" t="s">
        <v>413</v>
      </c>
    </row>
    <row r="411" spans="1:13">
      <c r="A411" s="1" t="s">
        <v>413</v>
      </c>
      <c r="B411" s="4"/>
      <c r="C411" s="4"/>
      <c r="K411" s="1" t="s">
        <v>414</v>
      </c>
    </row>
    <row r="412" spans="1:13">
      <c r="A412" s="1" t="s">
        <v>414</v>
      </c>
      <c r="B412" s="4"/>
      <c r="C412" s="4"/>
      <c r="K412" s="1" t="s">
        <v>415</v>
      </c>
      <c r="L412" s="5"/>
      <c r="M412" s="6"/>
    </row>
    <row r="413" spans="1:13">
      <c r="A413" s="1" t="s">
        <v>415</v>
      </c>
      <c r="B413" s="4"/>
      <c r="C413" s="4"/>
      <c r="K413" s="1" t="s">
        <v>416</v>
      </c>
      <c r="L413" s="7"/>
      <c r="M413" s="8"/>
    </row>
    <row r="414" spans="1:13">
      <c r="A414" s="1" t="s">
        <v>416</v>
      </c>
      <c r="B414" s="4"/>
      <c r="C414" s="4"/>
      <c r="K414" s="1" t="s">
        <v>417</v>
      </c>
      <c r="L414" s="5"/>
      <c r="M414" s="6"/>
    </row>
    <row r="415" spans="1:13">
      <c r="A415" s="1" t="s">
        <v>417</v>
      </c>
      <c r="B415" s="4"/>
      <c r="C415" s="4"/>
      <c r="K415" s="1" t="s">
        <v>418</v>
      </c>
      <c r="L415" s="5"/>
      <c r="M415" s="6"/>
    </row>
    <row r="416" spans="1:13">
      <c r="A416" s="1" t="s">
        <v>418</v>
      </c>
      <c r="B416" s="4"/>
      <c r="C416" s="4"/>
      <c r="K416" s="1" t="s">
        <v>419</v>
      </c>
    </row>
    <row r="417" spans="1:13">
      <c r="A417" s="1" t="s">
        <v>419</v>
      </c>
      <c r="B417" s="4"/>
      <c r="C417" s="4"/>
      <c r="K417" s="1" t="s">
        <v>420</v>
      </c>
      <c r="L417" s="5"/>
      <c r="M417" s="6"/>
    </row>
    <row r="418" spans="1:13">
      <c r="A418" s="1" t="s">
        <v>420</v>
      </c>
      <c r="B418" s="4"/>
      <c r="C418" s="4"/>
      <c r="K418" s="1" t="s">
        <v>421</v>
      </c>
      <c r="L418" s="5"/>
      <c r="M418" s="6"/>
    </row>
    <row r="419" spans="1:13">
      <c r="A419" s="1" t="s">
        <v>421</v>
      </c>
      <c r="B419" s="4"/>
      <c r="C419" s="4"/>
      <c r="K419" s="1" t="s">
        <v>422</v>
      </c>
      <c r="L419" s="5"/>
      <c r="M419" s="6"/>
    </row>
    <row r="420" spans="1:13">
      <c r="A420" s="1" t="s">
        <v>422</v>
      </c>
      <c r="B420" s="4"/>
      <c r="C420" s="4"/>
      <c r="K420"/>
      <c r="M420"/>
    </row>
  </sheetData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Jay</cp:lastModifiedBy>
  <cp:revision>7</cp:revision>
  <dcterms:created xsi:type="dcterms:W3CDTF">2020-04-23T12:12:13Z</dcterms:created>
  <dcterms:modified xsi:type="dcterms:W3CDTF">2020-04-29T16:54:35Z</dcterms:modified>
  <dc:language>en-US</dc:language>
</cp:coreProperties>
</file>