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brookhavenlab-my.sharepoint.com/personal/dhatton_bnl_gov/Documents/Home/My Documents/aaEIC/Reviews - EIC/June 2022 FPD Status Update/"/>
    </mc:Choice>
  </mc:AlternateContent>
  <xr:revisionPtr revIDLastSave="0" documentId="8_{AEE89B84-686F-4349-9F06-87F444C80C23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Sheet1" sheetId="1" r:id="rId1"/>
  </sheets>
  <definedNames>
    <definedName name="_xlnm.Print_Area" localSheetId="0">Sheet1!$A$1:$H$99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C62" i="1"/>
  <c r="C21" i="1"/>
  <c r="C18" i="1"/>
  <c r="C47" i="1"/>
  <c r="C35" i="1"/>
  <c r="C24" i="1"/>
  <c r="C15" i="1"/>
  <c r="C43" i="1"/>
  <c r="C49" i="1"/>
  <c r="C17" i="1"/>
  <c r="C20" i="1"/>
  <c r="C22" i="1" l="1"/>
  <c r="C16" i="1"/>
  <c r="C50" i="1"/>
  <c r="A56" i="1"/>
  <c r="B60" i="1" s="1"/>
  <c r="C44" i="1"/>
  <c r="C46" i="1"/>
  <c r="C45" i="1"/>
  <c r="C42" i="1"/>
  <c r="C41" i="1"/>
  <c r="C40" i="1"/>
  <c r="C39" i="1"/>
  <c r="C38" i="1"/>
  <c r="C37" i="1"/>
  <c r="C36" i="1"/>
  <c r="B34" i="1"/>
  <c r="D34" i="1" s="1"/>
  <c r="C34" i="1"/>
  <c r="C25" i="1"/>
  <c r="C23" i="1"/>
  <c r="C63" i="1"/>
  <c r="C61" i="1"/>
  <c r="B35" i="1" l="1"/>
  <c r="D35" i="1" s="1"/>
  <c r="B36" i="1" s="1"/>
  <c r="D36" i="1" s="1"/>
  <c r="B37" i="1" s="1"/>
  <c r="D37" i="1" s="1"/>
  <c r="B38" i="1" s="1"/>
  <c r="D38" i="1" s="1"/>
  <c r="B39" i="1" s="1"/>
  <c r="D39" i="1" s="1"/>
  <c r="B40" i="1" s="1"/>
  <c r="D40" i="1" s="1"/>
  <c r="B41" i="1" s="1"/>
  <c r="D41" i="1" s="1"/>
  <c r="B42" i="1" s="1"/>
  <c r="D42" i="1" s="1"/>
  <c r="B43" i="1" s="1"/>
  <c r="D43" i="1" s="1"/>
  <c r="B44" i="1" s="1"/>
  <c r="D44" i="1" s="1"/>
  <c r="B45" i="1" s="1"/>
  <c r="D45" i="1" s="1"/>
  <c r="B46" i="1" s="1"/>
  <c r="D46" i="1" s="1"/>
  <c r="B47" i="1" s="1"/>
  <c r="D47" i="1" s="1"/>
  <c r="B48" i="1" s="1"/>
  <c r="C64" i="1"/>
  <c r="C60" i="1"/>
  <c r="C59" i="1"/>
  <c r="C48" i="1"/>
  <c r="C33" i="1"/>
  <c r="B14" i="1" l="1"/>
  <c r="D14" i="1" l="1"/>
  <c r="B15" i="1" s="1"/>
  <c r="D15" i="1" s="1"/>
  <c r="B16" i="1" s="1"/>
  <c r="XEX37" i="1"/>
  <c r="XEW37" i="1"/>
  <c r="XEY37" i="1" s="1"/>
  <c r="XEP37" i="1"/>
  <c r="XEO37" i="1"/>
  <c r="XEQ37" i="1" s="1"/>
  <c r="XEH37" i="1"/>
  <c r="XEG37" i="1"/>
  <c r="XEI37" i="1" s="1"/>
  <c r="XDZ37" i="1"/>
  <c r="XDY37" i="1"/>
  <c r="XEA37" i="1" s="1"/>
  <c r="XDR37" i="1"/>
  <c r="XDQ37" i="1"/>
  <c r="XDS37" i="1" s="1"/>
  <c r="XDJ37" i="1"/>
  <c r="XDI37" i="1"/>
  <c r="XDK37" i="1" s="1"/>
  <c r="XDB37" i="1"/>
  <c r="XDA37" i="1"/>
  <c r="XDC37" i="1" s="1"/>
  <c r="XCT37" i="1"/>
  <c r="XCS37" i="1"/>
  <c r="XCU37" i="1" s="1"/>
  <c r="XCL37" i="1"/>
  <c r="XCK37" i="1"/>
  <c r="XCM37" i="1" s="1"/>
  <c r="XCD37" i="1"/>
  <c r="XCC37" i="1"/>
  <c r="XCE37" i="1" s="1"/>
  <c r="XBV37" i="1"/>
  <c r="XBU37" i="1"/>
  <c r="XBW37" i="1" s="1"/>
  <c r="XBN37" i="1"/>
  <c r="XBM37" i="1"/>
  <c r="XBO37" i="1" s="1"/>
  <c r="XBF37" i="1"/>
  <c r="XBE37" i="1"/>
  <c r="XBG37" i="1" s="1"/>
  <c r="XAX37" i="1"/>
  <c r="XAW37" i="1"/>
  <c r="XAY37" i="1" s="1"/>
  <c r="XAP37" i="1"/>
  <c r="XAO37" i="1"/>
  <c r="XAQ37" i="1" s="1"/>
  <c r="XAH37" i="1"/>
  <c r="XAG37" i="1"/>
  <c r="XAI37" i="1" s="1"/>
  <c r="WZZ37" i="1"/>
  <c r="WZY37" i="1"/>
  <c r="XAA37" i="1" s="1"/>
  <c r="WZR37" i="1"/>
  <c r="WZQ37" i="1"/>
  <c r="WZS37" i="1" s="1"/>
  <c r="WZJ37" i="1"/>
  <c r="WZI37" i="1"/>
  <c r="WZK37" i="1" s="1"/>
  <c r="WZB37" i="1"/>
  <c r="WZA37" i="1"/>
  <c r="WZC37" i="1" s="1"/>
  <c r="WYT37" i="1"/>
  <c r="WYS37" i="1"/>
  <c r="WYU37" i="1" s="1"/>
  <c r="WYL37" i="1"/>
  <c r="WYK37" i="1"/>
  <c r="WYM37" i="1" s="1"/>
  <c r="WYD37" i="1"/>
  <c r="WYC37" i="1"/>
  <c r="WYE37" i="1" s="1"/>
  <c r="WXV37" i="1"/>
  <c r="WXU37" i="1"/>
  <c r="WXW37" i="1" s="1"/>
  <c r="WXN37" i="1"/>
  <c r="WXM37" i="1"/>
  <c r="WXO37" i="1" s="1"/>
  <c r="WXF37" i="1"/>
  <c r="WXE37" i="1"/>
  <c r="WXG37" i="1" s="1"/>
  <c r="WWX37" i="1"/>
  <c r="WWW37" i="1"/>
  <c r="WWY37" i="1" s="1"/>
  <c r="WWP37" i="1"/>
  <c r="WWO37" i="1"/>
  <c r="WWQ37" i="1" s="1"/>
  <c r="WWH37" i="1"/>
  <c r="WWG37" i="1"/>
  <c r="WWI37" i="1" s="1"/>
  <c r="WVZ37" i="1"/>
  <c r="WVY37" i="1"/>
  <c r="WWA37" i="1" s="1"/>
  <c r="WVR37" i="1"/>
  <c r="WVQ37" i="1"/>
  <c r="WVS37" i="1" s="1"/>
  <c r="WVJ37" i="1"/>
  <c r="WVI37" i="1"/>
  <c r="WVK37" i="1" s="1"/>
  <c r="WVB37" i="1"/>
  <c r="WVA37" i="1"/>
  <c r="WVC37" i="1" s="1"/>
  <c r="WUT37" i="1"/>
  <c r="WUS37" i="1"/>
  <c r="WUU37" i="1" s="1"/>
  <c r="WUL37" i="1"/>
  <c r="WUK37" i="1"/>
  <c r="WUM37" i="1" s="1"/>
  <c r="WUD37" i="1"/>
  <c r="WUC37" i="1"/>
  <c r="WUE37" i="1" s="1"/>
  <c r="WTV37" i="1"/>
  <c r="WTU37" i="1"/>
  <c r="WTW37" i="1" s="1"/>
  <c r="WTN37" i="1"/>
  <c r="WTM37" i="1"/>
  <c r="WTO37" i="1" s="1"/>
  <c r="WTF37" i="1"/>
  <c r="WTE37" i="1"/>
  <c r="WTG37" i="1" s="1"/>
  <c r="WSX37" i="1"/>
  <c r="WSW37" i="1"/>
  <c r="WSY37" i="1" s="1"/>
  <c r="WSP37" i="1"/>
  <c r="WSO37" i="1"/>
  <c r="WSQ37" i="1" s="1"/>
  <c r="WSH37" i="1"/>
  <c r="WSG37" i="1"/>
  <c r="WSI37" i="1" s="1"/>
  <c r="WRZ37" i="1"/>
  <c r="WRY37" i="1"/>
  <c r="WSA37" i="1" s="1"/>
  <c r="WRR37" i="1"/>
  <c r="WRQ37" i="1"/>
  <c r="WRS37" i="1" s="1"/>
  <c r="WRJ37" i="1"/>
  <c r="WRI37" i="1"/>
  <c r="WRK37" i="1" s="1"/>
  <c r="WRB37" i="1"/>
  <c r="WRA37" i="1"/>
  <c r="WRC37" i="1" s="1"/>
  <c r="WQT37" i="1"/>
  <c r="WQS37" i="1"/>
  <c r="WQU37" i="1" s="1"/>
  <c r="WQL37" i="1"/>
  <c r="WQK37" i="1"/>
  <c r="WQM37" i="1" s="1"/>
  <c r="WQD37" i="1"/>
  <c r="WQC37" i="1"/>
  <c r="WQE37" i="1" s="1"/>
  <c r="WPV37" i="1"/>
  <c r="WPU37" i="1"/>
  <c r="WPW37" i="1" s="1"/>
  <c r="WPN37" i="1"/>
  <c r="WPM37" i="1"/>
  <c r="WPO37" i="1" s="1"/>
  <c r="WPF37" i="1"/>
  <c r="WPE37" i="1"/>
  <c r="WPG37" i="1" s="1"/>
  <c r="WOX37" i="1"/>
  <c r="WOW37" i="1"/>
  <c r="WOY37" i="1" s="1"/>
  <c r="WOP37" i="1"/>
  <c r="WOO37" i="1"/>
  <c r="WOQ37" i="1" s="1"/>
  <c r="WOH37" i="1"/>
  <c r="WOG37" i="1"/>
  <c r="WOI37" i="1" s="1"/>
  <c r="WNZ37" i="1"/>
  <c r="WNY37" i="1"/>
  <c r="WOA37" i="1" s="1"/>
  <c r="WNR37" i="1"/>
  <c r="WNQ37" i="1"/>
  <c r="WNS37" i="1" s="1"/>
  <c r="WNJ37" i="1"/>
  <c r="WNI37" i="1"/>
  <c r="WNK37" i="1" s="1"/>
  <c r="WNB37" i="1"/>
  <c r="WNA37" i="1"/>
  <c r="WNC37" i="1" s="1"/>
  <c r="WMT37" i="1"/>
  <c r="WMS37" i="1"/>
  <c r="WMU37" i="1" s="1"/>
  <c r="WML37" i="1"/>
  <c r="WMK37" i="1"/>
  <c r="WMM37" i="1" s="1"/>
  <c r="WMD37" i="1"/>
  <c r="WMC37" i="1"/>
  <c r="WME37" i="1" s="1"/>
  <c r="WLV37" i="1"/>
  <c r="WLU37" i="1"/>
  <c r="WLW37" i="1" s="1"/>
  <c r="WLN37" i="1"/>
  <c r="WLM37" i="1"/>
  <c r="WLO37" i="1" s="1"/>
  <c r="WLF37" i="1"/>
  <c r="WLE37" i="1"/>
  <c r="WLG37" i="1" s="1"/>
  <c r="WKX37" i="1"/>
  <c r="WKW37" i="1"/>
  <c r="WKY37" i="1" s="1"/>
  <c r="WKP37" i="1"/>
  <c r="WKO37" i="1"/>
  <c r="WKQ37" i="1" s="1"/>
  <c r="WKH37" i="1"/>
  <c r="WKG37" i="1"/>
  <c r="WKI37" i="1" s="1"/>
  <c r="WJZ37" i="1"/>
  <c r="WJY37" i="1"/>
  <c r="WKA37" i="1" s="1"/>
  <c r="WJR37" i="1"/>
  <c r="WJQ37" i="1"/>
  <c r="WJS37" i="1" s="1"/>
  <c r="WJJ37" i="1"/>
  <c r="WJI37" i="1"/>
  <c r="WJK37" i="1" s="1"/>
  <c r="WJB37" i="1"/>
  <c r="WJA37" i="1"/>
  <c r="WJC37" i="1" s="1"/>
  <c r="WIT37" i="1"/>
  <c r="WIS37" i="1"/>
  <c r="WIU37" i="1" s="1"/>
  <c r="WIL37" i="1"/>
  <c r="WIK37" i="1"/>
  <c r="WIM37" i="1" s="1"/>
  <c r="WID37" i="1"/>
  <c r="WIC37" i="1"/>
  <c r="WIE37" i="1" s="1"/>
  <c r="WHV37" i="1"/>
  <c r="WHU37" i="1"/>
  <c r="WHW37" i="1" s="1"/>
  <c r="WHN37" i="1"/>
  <c r="WHM37" i="1"/>
  <c r="WHO37" i="1" s="1"/>
  <c r="WHF37" i="1"/>
  <c r="WHE37" i="1"/>
  <c r="WHG37" i="1" s="1"/>
  <c r="WGX37" i="1"/>
  <c r="WGW37" i="1"/>
  <c r="WGY37" i="1" s="1"/>
  <c r="WGP37" i="1"/>
  <c r="WGO37" i="1"/>
  <c r="WGQ37" i="1" s="1"/>
  <c r="WGH37" i="1"/>
  <c r="WGG37" i="1"/>
  <c r="WGI37" i="1" s="1"/>
  <c r="WFZ37" i="1"/>
  <c r="WFY37" i="1"/>
  <c r="WGA37" i="1" s="1"/>
  <c r="WFR37" i="1"/>
  <c r="WFQ37" i="1"/>
  <c r="WFS37" i="1" s="1"/>
  <c r="WFJ37" i="1"/>
  <c r="WFI37" i="1"/>
  <c r="WFK37" i="1" s="1"/>
  <c r="WFB37" i="1"/>
  <c r="WFA37" i="1"/>
  <c r="WFC37" i="1" s="1"/>
  <c r="WET37" i="1"/>
  <c r="WES37" i="1"/>
  <c r="WEU37" i="1" s="1"/>
  <c r="WEL37" i="1"/>
  <c r="WEK37" i="1"/>
  <c r="WEM37" i="1" s="1"/>
  <c r="WED37" i="1"/>
  <c r="WEC37" i="1"/>
  <c r="WEE37" i="1" s="1"/>
  <c r="WDV37" i="1"/>
  <c r="WDU37" i="1"/>
  <c r="WDW37" i="1" s="1"/>
  <c r="WDN37" i="1"/>
  <c r="WDM37" i="1"/>
  <c r="WDO37" i="1" s="1"/>
  <c r="WDF37" i="1"/>
  <c r="WDE37" i="1"/>
  <c r="WDG37" i="1" s="1"/>
  <c r="WCX37" i="1"/>
  <c r="WCW37" i="1"/>
  <c r="WCY37" i="1" s="1"/>
  <c r="WCP37" i="1"/>
  <c r="WCO37" i="1"/>
  <c r="WCQ37" i="1" s="1"/>
  <c r="WCH37" i="1"/>
  <c r="WCG37" i="1"/>
  <c r="WCI37" i="1" s="1"/>
  <c r="WBZ37" i="1"/>
  <c r="WBY37" i="1"/>
  <c r="WCA37" i="1" s="1"/>
  <c r="WBR37" i="1"/>
  <c r="WBQ37" i="1"/>
  <c r="WBS37" i="1" s="1"/>
  <c r="WBJ37" i="1"/>
  <c r="WBI37" i="1"/>
  <c r="WBK37" i="1" s="1"/>
  <c r="WBB37" i="1"/>
  <c r="WBA37" i="1"/>
  <c r="WBC37" i="1" s="1"/>
  <c r="WAT37" i="1"/>
  <c r="WAS37" i="1"/>
  <c r="WAU37" i="1" s="1"/>
  <c r="WAL37" i="1"/>
  <c r="WAK37" i="1"/>
  <c r="WAM37" i="1" s="1"/>
  <c r="WAD37" i="1"/>
  <c r="WAC37" i="1"/>
  <c r="WAE37" i="1" s="1"/>
  <c r="VZV37" i="1"/>
  <c r="VZU37" i="1"/>
  <c r="VZW37" i="1" s="1"/>
  <c r="VZN37" i="1"/>
  <c r="VZM37" i="1"/>
  <c r="VZO37" i="1" s="1"/>
  <c r="VZF37" i="1"/>
  <c r="VZE37" i="1"/>
  <c r="VZG37" i="1" s="1"/>
  <c r="VYX37" i="1"/>
  <c r="VYW37" i="1"/>
  <c r="VYY37" i="1" s="1"/>
  <c r="VYP37" i="1"/>
  <c r="VYO37" i="1"/>
  <c r="VYQ37" i="1" s="1"/>
  <c r="VYH37" i="1"/>
  <c r="VYG37" i="1"/>
  <c r="VYI37" i="1" s="1"/>
  <c r="VXZ37" i="1"/>
  <c r="VXY37" i="1"/>
  <c r="VYA37" i="1" s="1"/>
  <c r="VXR37" i="1"/>
  <c r="VXQ37" i="1"/>
  <c r="VXS37" i="1" s="1"/>
  <c r="VXJ37" i="1"/>
  <c r="VXI37" i="1"/>
  <c r="VXK37" i="1" s="1"/>
  <c r="VXB37" i="1"/>
  <c r="VXA37" i="1"/>
  <c r="VXC37" i="1" s="1"/>
  <c r="VWT37" i="1"/>
  <c r="VWS37" i="1"/>
  <c r="VWU37" i="1" s="1"/>
  <c r="VWL37" i="1"/>
  <c r="VWK37" i="1"/>
  <c r="VWM37" i="1" s="1"/>
  <c r="VWD37" i="1"/>
  <c r="VWC37" i="1"/>
  <c r="VWE37" i="1" s="1"/>
  <c r="VVV37" i="1"/>
  <c r="VVU37" i="1"/>
  <c r="VVW37" i="1" s="1"/>
  <c r="VVN37" i="1"/>
  <c r="VVM37" i="1"/>
  <c r="VVO37" i="1" s="1"/>
  <c r="VVF37" i="1"/>
  <c r="VVE37" i="1"/>
  <c r="VVG37" i="1" s="1"/>
  <c r="VUX37" i="1"/>
  <c r="VUW37" i="1"/>
  <c r="VUY37" i="1" s="1"/>
  <c r="VUP37" i="1"/>
  <c r="VUO37" i="1"/>
  <c r="VUQ37" i="1" s="1"/>
  <c r="VUH37" i="1"/>
  <c r="VUG37" i="1"/>
  <c r="VUI37" i="1" s="1"/>
  <c r="VTZ37" i="1"/>
  <c r="VTY37" i="1"/>
  <c r="VUA37" i="1" s="1"/>
  <c r="VTR37" i="1"/>
  <c r="VTQ37" i="1"/>
  <c r="VTS37" i="1" s="1"/>
  <c r="VTJ37" i="1"/>
  <c r="VTI37" i="1"/>
  <c r="VTK37" i="1" s="1"/>
  <c r="VTB37" i="1"/>
  <c r="VTA37" i="1"/>
  <c r="VTC37" i="1" s="1"/>
  <c r="VST37" i="1"/>
  <c r="VSS37" i="1"/>
  <c r="VSU37" i="1" s="1"/>
  <c r="VSL37" i="1"/>
  <c r="VSK37" i="1"/>
  <c r="VSM37" i="1" s="1"/>
  <c r="VSD37" i="1"/>
  <c r="VSC37" i="1"/>
  <c r="VSE37" i="1" s="1"/>
  <c r="VRV37" i="1"/>
  <c r="VRU37" i="1"/>
  <c r="VRW37" i="1" s="1"/>
  <c r="VRN37" i="1"/>
  <c r="VRM37" i="1"/>
  <c r="VRO37" i="1" s="1"/>
  <c r="VRF37" i="1"/>
  <c r="VRE37" i="1"/>
  <c r="VRG37" i="1" s="1"/>
  <c r="VQX37" i="1"/>
  <c r="VQW37" i="1"/>
  <c r="VQY37" i="1" s="1"/>
  <c r="VQP37" i="1"/>
  <c r="VQO37" i="1"/>
  <c r="VQQ37" i="1" s="1"/>
  <c r="VQH37" i="1"/>
  <c r="VQG37" i="1"/>
  <c r="VQI37" i="1" s="1"/>
  <c r="VPZ37" i="1"/>
  <c r="VPY37" i="1"/>
  <c r="VQA37" i="1" s="1"/>
  <c r="VPR37" i="1"/>
  <c r="VPQ37" i="1"/>
  <c r="VPS37" i="1" s="1"/>
  <c r="VPJ37" i="1"/>
  <c r="VPI37" i="1"/>
  <c r="VPK37" i="1" s="1"/>
  <c r="VPB37" i="1"/>
  <c r="VPA37" i="1"/>
  <c r="VPC37" i="1" s="1"/>
  <c r="VOT37" i="1"/>
  <c r="VOS37" i="1"/>
  <c r="VOU37" i="1" s="1"/>
  <c r="VOL37" i="1"/>
  <c r="VOK37" i="1"/>
  <c r="VOM37" i="1" s="1"/>
  <c r="VOD37" i="1"/>
  <c r="VOC37" i="1"/>
  <c r="VOE37" i="1" s="1"/>
  <c r="VNV37" i="1"/>
  <c r="VNU37" i="1"/>
  <c r="VNW37" i="1" s="1"/>
  <c r="VNN37" i="1"/>
  <c r="VNM37" i="1"/>
  <c r="VNO37" i="1" s="1"/>
  <c r="VNF37" i="1"/>
  <c r="VNE37" i="1"/>
  <c r="VNG37" i="1" s="1"/>
  <c r="VMX37" i="1"/>
  <c r="VMW37" i="1"/>
  <c r="VMY37" i="1" s="1"/>
  <c r="VMP37" i="1"/>
  <c r="VMO37" i="1"/>
  <c r="VMQ37" i="1" s="1"/>
  <c r="VMH37" i="1"/>
  <c r="VMG37" i="1"/>
  <c r="VMI37" i="1" s="1"/>
  <c r="VLZ37" i="1"/>
  <c r="VLY37" i="1"/>
  <c r="VMA37" i="1" s="1"/>
  <c r="VLR37" i="1"/>
  <c r="VLQ37" i="1"/>
  <c r="VLS37" i="1" s="1"/>
  <c r="VLJ37" i="1"/>
  <c r="VLI37" i="1"/>
  <c r="VLK37" i="1" s="1"/>
  <c r="VLB37" i="1"/>
  <c r="VLA37" i="1"/>
  <c r="VLC37" i="1" s="1"/>
  <c r="VKT37" i="1"/>
  <c r="VKS37" i="1"/>
  <c r="VKU37" i="1" s="1"/>
  <c r="VKL37" i="1"/>
  <c r="VKK37" i="1"/>
  <c r="VKM37" i="1" s="1"/>
  <c r="VKD37" i="1"/>
  <c r="VKC37" i="1"/>
  <c r="VKE37" i="1" s="1"/>
  <c r="VJV37" i="1"/>
  <c r="VJU37" i="1"/>
  <c r="VJW37" i="1" s="1"/>
  <c r="VJN37" i="1"/>
  <c r="VJM37" i="1"/>
  <c r="VJO37" i="1" s="1"/>
  <c r="VJF37" i="1"/>
  <c r="VJE37" i="1"/>
  <c r="VJG37" i="1" s="1"/>
  <c r="VIX37" i="1"/>
  <c r="VIW37" i="1"/>
  <c r="VIY37" i="1" s="1"/>
  <c r="VIP37" i="1"/>
  <c r="VIO37" i="1"/>
  <c r="VIQ37" i="1" s="1"/>
  <c r="VIH37" i="1"/>
  <c r="VIG37" i="1"/>
  <c r="VII37" i="1" s="1"/>
  <c r="VHZ37" i="1"/>
  <c r="VHY37" i="1"/>
  <c r="VIA37" i="1" s="1"/>
  <c r="VHR37" i="1"/>
  <c r="VHQ37" i="1"/>
  <c r="VHS37" i="1" s="1"/>
  <c r="VHJ37" i="1"/>
  <c r="VHI37" i="1"/>
  <c r="VHK37" i="1" s="1"/>
  <c r="VHB37" i="1"/>
  <c r="VHA37" i="1"/>
  <c r="VHC37" i="1" s="1"/>
  <c r="VGT37" i="1"/>
  <c r="VGS37" i="1"/>
  <c r="VGU37" i="1" s="1"/>
  <c r="VGL37" i="1"/>
  <c r="VGK37" i="1"/>
  <c r="VGM37" i="1" s="1"/>
  <c r="VGD37" i="1"/>
  <c r="VGC37" i="1"/>
  <c r="VGE37" i="1" s="1"/>
  <c r="VFV37" i="1"/>
  <c r="VFU37" i="1"/>
  <c r="VFW37" i="1" s="1"/>
  <c r="VFN37" i="1"/>
  <c r="VFM37" i="1"/>
  <c r="VFO37" i="1" s="1"/>
  <c r="VFF37" i="1"/>
  <c r="VFE37" i="1"/>
  <c r="VFG37" i="1" s="1"/>
  <c r="VEX37" i="1"/>
  <c r="VEW37" i="1"/>
  <c r="VEY37" i="1" s="1"/>
  <c r="VEP37" i="1"/>
  <c r="VEO37" i="1"/>
  <c r="VEQ37" i="1" s="1"/>
  <c r="VEH37" i="1"/>
  <c r="VEG37" i="1"/>
  <c r="VEI37" i="1" s="1"/>
  <c r="VDZ37" i="1"/>
  <c r="VDY37" i="1"/>
  <c r="VEA37" i="1" s="1"/>
  <c r="VDR37" i="1"/>
  <c r="VDQ37" i="1"/>
  <c r="VDS37" i="1" s="1"/>
  <c r="VDJ37" i="1"/>
  <c r="VDI37" i="1"/>
  <c r="VDK37" i="1" s="1"/>
  <c r="VDB37" i="1"/>
  <c r="VDA37" i="1"/>
  <c r="VDC37" i="1" s="1"/>
  <c r="VCT37" i="1"/>
  <c r="VCS37" i="1"/>
  <c r="VCU37" i="1" s="1"/>
  <c r="VCL37" i="1"/>
  <c r="VCK37" i="1"/>
  <c r="VCM37" i="1" s="1"/>
  <c r="VCD37" i="1"/>
  <c r="VCC37" i="1"/>
  <c r="VCE37" i="1" s="1"/>
  <c r="VBV37" i="1"/>
  <c r="VBU37" i="1"/>
  <c r="VBW37" i="1" s="1"/>
  <c r="VBN37" i="1"/>
  <c r="VBM37" i="1"/>
  <c r="VBO37" i="1" s="1"/>
  <c r="VBF37" i="1"/>
  <c r="VBE37" i="1"/>
  <c r="VBG37" i="1" s="1"/>
  <c r="VAX37" i="1"/>
  <c r="VAW37" i="1"/>
  <c r="VAY37" i="1" s="1"/>
  <c r="VAP37" i="1"/>
  <c r="VAO37" i="1"/>
  <c r="VAQ37" i="1" s="1"/>
  <c r="VAH37" i="1"/>
  <c r="VAG37" i="1"/>
  <c r="VAI37" i="1" s="1"/>
  <c r="UZZ37" i="1"/>
  <c r="UZY37" i="1"/>
  <c r="VAA37" i="1" s="1"/>
  <c r="UZR37" i="1"/>
  <c r="UZQ37" i="1"/>
  <c r="UZS37" i="1" s="1"/>
  <c r="UZJ37" i="1"/>
  <c r="UZI37" i="1"/>
  <c r="UZK37" i="1" s="1"/>
  <c r="UZB37" i="1"/>
  <c r="UZA37" i="1"/>
  <c r="UZC37" i="1" s="1"/>
  <c r="UYT37" i="1"/>
  <c r="UYS37" i="1"/>
  <c r="UYU37" i="1" s="1"/>
  <c r="UYL37" i="1"/>
  <c r="UYK37" i="1"/>
  <c r="UYM37" i="1" s="1"/>
  <c r="UYD37" i="1"/>
  <c r="UYC37" i="1"/>
  <c r="UYE37" i="1" s="1"/>
  <c r="UXV37" i="1"/>
  <c r="UXU37" i="1"/>
  <c r="UXW37" i="1" s="1"/>
  <c r="UXN37" i="1"/>
  <c r="UXM37" i="1"/>
  <c r="UXO37" i="1" s="1"/>
  <c r="UXF37" i="1"/>
  <c r="UXE37" i="1"/>
  <c r="UXG37" i="1" s="1"/>
  <c r="UWX37" i="1"/>
  <c r="UWW37" i="1"/>
  <c r="UWY37" i="1" s="1"/>
  <c r="UWP37" i="1"/>
  <c r="UWO37" i="1"/>
  <c r="UWQ37" i="1" s="1"/>
  <c r="UWH37" i="1"/>
  <c r="UWG37" i="1"/>
  <c r="UWI37" i="1" s="1"/>
  <c r="UVZ37" i="1"/>
  <c r="UVY37" i="1"/>
  <c r="UWA37" i="1" s="1"/>
  <c r="UVR37" i="1"/>
  <c r="UVQ37" i="1"/>
  <c r="UVS37" i="1" s="1"/>
  <c r="UVJ37" i="1"/>
  <c r="UVI37" i="1"/>
  <c r="UVK37" i="1" s="1"/>
  <c r="UVB37" i="1"/>
  <c r="UVA37" i="1"/>
  <c r="UVC37" i="1" s="1"/>
  <c r="UUT37" i="1"/>
  <c r="UUS37" i="1"/>
  <c r="UUU37" i="1" s="1"/>
  <c r="UUL37" i="1"/>
  <c r="UUK37" i="1"/>
  <c r="UUM37" i="1" s="1"/>
  <c r="UUD37" i="1"/>
  <c r="UUC37" i="1"/>
  <c r="UUE37" i="1" s="1"/>
  <c r="UTV37" i="1"/>
  <c r="UTU37" i="1"/>
  <c r="UTW37" i="1" s="1"/>
  <c r="UTN37" i="1"/>
  <c r="UTM37" i="1"/>
  <c r="UTO37" i="1" s="1"/>
  <c r="UTF37" i="1"/>
  <c r="UTE37" i="1"/>
  <c r="UTG37" i="1" s="1"/>
  <c r="USX37" i="1"/>
  <c r="USW37" i="1"/>
  <c r="USY37" i="1" s="1"/>
  <c r="USP37" i="1"/>
  <c r="USO37" i="1"/>
  <c r="USQ37" i="1" s="1"/>
  <c r="USH37" i="1"/>
  <c r="USG37" i="1"/>
  <c r="USI37" i="1" s="1"/>
  <c r="URZ37" i="1"/>
  <c r="URY37" i="1"/>
  <c r="USA37" i="1" s="1"/>
  <c r="URR37" i="1"/>
  <c r="URQ37" i="1"/>
  <c r="URS37" i="1" s="1"/>
  <c r="URJ37" i="1"/>
  <c r="URI37" i="1"/>
  <c r="URK37" i="1" s="1"/>
  <c r="URB37" i="1"/>
  <c r="URA37" i="1"/>
  <c r="URC37" i="1" s="1"/>
  <c r="UQT37" i="1"/>
  <c r="UQS37" i="1"/>
  <c r="UQU37" i="1" s="1"/>
  <c r="UQL37" i="1"/>
  <c r="UQK37" i="1"/>
  <c r="UQM37" i="1" s="1"/>
  <c r="UQD37" i="1"/>
  <c r="UQC37" i="1"/>
  <c r="UQE37" i="1" s="1"/>
  <c r="UPV37" i="1"/>
  <c r="UPU37" i="1"/>
  <c r="UPW37" i="1" s="1"/>
  <c r="UPN37" i="1"/>
  <c r="UPM37" i="1"/>
  <c r="UPO37" i="1" s="1"/>
  <c r="UPF37" i="1"/>
  <c r="UPE37" i="1"/>
  <c r="UPG37" i="1" s="1"/>
  <c r="UOX37" i="1"/>
  <c r="UOW37" i="1"/>
  <c r="UOY37" i="1" s="1"/>
  <c r="UOP37" i="1"/>
  <c r="UOO37" i="1"/>
  <c r="UOQ37" i="1" s="1"/>
  <c r="UOH37" i="1"/>
  <c r="UOG37" i="1"/>
  <c r="UOI37" i="1" s="1"/>
  <c r="UNZ37" i="1"/>
  <c r="UNY37" i="1"/>
  <c r="UOA37" i="1" s="1"/>
  <c r="UNR37" i="1"/>
  <c r="UNQ37" i="1"/>
  <c r="UNS37" i="1" s="1"/>
  <c r="UNJ37" i="1"/>
  <c r="UNI37" i="1"/>
  <c r="UNK37" i="1" s="1"/>
  <c r="UNB37" i="1"/>
  <c r="UNA37" i="1"/>
  <c r="UNC37" i="1" s="1"/>
  <c r="UMT37" i="1"/>
  <c r="UMS37" i="1"/>
  <c r="UMU37" i="1" s="1"/>
  <c r="UML37" i="1"/>
  <c r="UMK37" i="1"/>
  <c r="UMM37" i="1" s="1"/>
  <c r="UMD37" i="1"/>
  <c r="UMC37" i="1"/>
  <c r="UME37" i="1" s="1"/>
  <c r="ULV37" i="1"/>
  <c r="ULU37" i="1"/>
  <c r="ULW37" i="1" s="1"/>
  <c r="ULN37" i="1"/>
  <c r="ULM37" i="1"/>
  <c r="ULO37" i="1" s="1"/>
  <c r="ULF37" i="1"/>
  <c r="ULE37" i="1"/>
  <c r="ULG37" i="1" s="1"/>
  <c r="UKX37" i="1"/>
  <c r="UKW37" i="1"/>
  <c r="UKY37" i="1" s="1"/>
  <c r="UKP37" i="1"/>
  <c r="UKO37" i="1"/>
  <c r="UKQ37" i="1" s="1"/>
  <c r="UKH37" i="1"/>
  <c r="UKG37" i="1"/>
  <c r="UKI37" i="1" s="1"/>
  <c r="UJZ37" i="1"/>
  <c r="UJY37" i="1"/>
  <c r="UKA37" i="1" s="1"/>
  <c r="UJR37" i="1"/>
  <c r="UJQ37" i="1"/>
  <c r="UJS37" i="1" s="1"/>
  <c r="UJJ37" i="1"/>
  <c r="UJI37" i="1"/>
  <c r="UJK37" i="1" s="1"/>
  <c r="UJB37" i="1"/>
  <c r="UJA37" i="1"/>
  <c r="UJC37" i="1" s="1"/>
  <c r="UIT37" i="1"/>
  <c r="UIS37" i="1"/>
  <c r="UIU37" i="1" s="1"/>
  <c r="UIL37" i="1"/>
  <c r="UIK37" i="1"/>
  <c r="UIM37" i="1" s="1"/>
  <c r="UID37" i="1"/>
  <c r="UIC37" i="1"/>
  <c r="UIE37" i="1" s="1"/>
  <c r="UHV37" i="1"/>
  <c r="UHU37" i="1"/>
  <c r="UHW37" i="1" s="1"/>
  <c r="UHN37" i="1"/>
  <c r="UHM37" i="1"/>
  <c r="UHO37" i="1" s="1"/>
  <c r="UHF37" i="1"/>
  <c r="UHE37" i="1"/>
  <c r="UHG37" i="1" s="1"/>
  <c r="UGX37" i="1"/>
  <c r="UGW37" i="1"/>
  <c r="UGY37" i="1" s="1"/>
  <c r="UGP37" i="1"/>
  <c r="UGO37" i="1"/>
  <c r="UGQ37" i="1" s="1"/>
  <c r="UGH37" i="1"/>
  <c r="UGG37" i="1"/>
  <c r="UGI37" i="1" s="1"/>
  <c r="UFZ37" i="1"/>
  <c r="UFY37" i="1"/>
  <c r="UGA37" i="1" s="1"/>
  <c r="UFR37" i="1"/>
  <c r="UFQ37" i="1"/>
  <c r="UFS37" i="1" s="1"/>
  <c r="UFJ37" i="1"/>
  <c r="UFI37" i="1"/>
  <c r="UFK37" i="1" s="1"/>
  <c r="UFB37" i="1"/>
  <c r="UFA37" i="1"/>
  <c r="UFC37" i="1" s="1"/>
  <c r="UET37" i="1"/>
  <c r="UES37" i="1"/>
  <c r="UEU37" i="1" s="1"/>
  <c r="UEL37" i="1"/>
  <c r="UEK37" i="1"/>
  <c r="UEM37" i="1" s="1"/>
  <c r="UED37" i="1"/>
  <c r="UEC37" i="1"/>
  <c r="UEE37" i="1" s="1"/>
  <c r="UDV37" i="1"/>
  <c r="UDU37" i="1"/>
  <c r="UDW37" i="1" s="1"/>
  <c r="UDN37" i="1"/>
  <c r="UDM37" i="1"/>
  <c r="UDO37" i="1" s="1"/>
  <c r="UDF37" i="1"/>
  <c r="UDE37" i="1"/>
  <c r="UDG37" i="1" s="1"/>
  <c r="UCX37" i="1"/>
  <c r="UCW37" i="1"/>
  <c r="UCY37" i="1" s="1"/>
  <c r="UCP37" i="1"/>
  <c r="UCO37" i="1"/>
  <c r="UCQ37" i="1" s="1"/>
  <c r="UCH37" i="1"/>
  <c r="UCG37" i="1"/>
  <c r="UCI37" i="1" s="1"/>
  <c r="UBZ37" i="1"/>
  <c r="UBY37" i="1"/>
  <c r="UCA37" i="1" s="1"/>
  <c r="UBR37" i="1"/>
  <c r="UBQ37" i="1"/>
  <c r="UBS37" i="1" s="1"/>
  <c r="UBJ37" i="1"/>
  <c r="UBI37" i="1"/>
  <c r="UBK37" i="1" s="1"/>
  <c r="UBB37" i="1"/>
  <c r="UBA37" i="1"/>
  <c r="UBC37" i="1" s="1"/>
  <c r="UAT37" i="1"/>
  <c r="UAS37" i="1"/>
  <c r="UAU37" i="1" s="1"/>
  <c r="UAL37" i="1"/>
  <c r="UAK37" i="1"/>
  <c r="UAM37" i="1" s="1"/>
  <c r="UAD37" i="1"/>
  <c r="UAC37" i="1"/>
  <c r="UAE37" i="1" s="1"/>
  <c r="TZV37" i="1"/>
  <c r="TZU37" i="1"/>
  <c r="TZW37" i="1" s="1"/>
  <c r="TZN37" i="1"/>
  <c r="TZM37" i="1"/>
  <c r="TZO37" i="1" s="1"/>
  <c r="TZF37" i="1"/>
  <c r="TZE37" i="1"/>
  <c r="TZG37" i="1" s="1"/>
  <c r="TYX37" i="1"/>
  <c r="TYW37" i="1"/>
  <c r="TYY37" i="1" s="1"/>
  <c r="TYP37" i="1"/>
  <c r="TYO37" i="1"/>
  <c r="TYQ37" i="1" s="1"/>
  <c r="TYH37" i="1"/>
  <c r="TYG37" i="1"/>
  <c r="TYI37" i="1" s="1"/>
  <c r="TXZ37" i="1"/>
  <c r="TXY37" i="1"/>
  <c r="TYA37" i="1" s="1"/>
  <c r="TXR37" i="1"/>
  <c r="TXQ37" i="1"/>
  <c r="TXS37" i="1" s="1"/>
  <c r="TXJ37" i="1"/>
  <c r="TXI37" i="1"/>
  <c r="TXK37" i="1" s="1"/>
  <c r="TXB37" i="1"/>
  <c r="TXA37" i="1"/>
  <c r="TXC37" i="1" s="1"/>
  <c r="TWT37" i="1"/>
  <c r="TWS37" i="1"/>
  <c r="TWU37" i="1" s="1"/>
  <c r="TWL37" i="1"/>
  <c r="TWK37" i="1"/>
  <c r="TWM37" i="1" s="1"/>
  <c r="TWD37" i="1"/>
  <c r="TWC37" i="1"/>
  <c r="TWE37" i="1" s="1"/>
  <c r="TVV37" i="1"/>
  <c r="TVU37" i="1"/>
  <c r="TVW37" i="1" s="1"/>
  <c r="TVN37" i="1"/>
  <c r="TVM37" i="1"/>
  <c r="TVO37" i="1" s="1"/>
  <c r="TVF37" i="1"/>
  <c r="TVE37" i="1"/>
  <c r="TVG37" i="1" s="1"/>
  <c r="TUX37" i="1"/>
  <c r="TUW37" i="1"/>
  <c r="TUY37" i="1" s="1"/>
  <c r="TUP37" i="1"/>
  <c r="TUO37" i="1"/>
  <c r="TUQ37" i="1" s="1"/>
  <c r="TUH37" i="1"/>
  <c r="TUG37" i="1"/>
  <c r="TUI37" i="1" s="1"/>
  <c r="TTZ37" i="1"/>
  <c r="TTY37" i="1"/>
  <c r="TUA37" i="1" s="1"/>
  <c r="TTR37" i="1"/>
  <c r="TTQ37" i="1"/>
  <c r="TTS37" i="1" s="1"/>
  <c r="TTJ37" i="1"/>
  <c r="TTI37" i="1"/>
  <c r="TTK37" i="1" s="1"/>
  <c r="TTB37" i="1"/>
  <c r="TTA37" i="1"/>
  <c r="TTC37" i="1" s="1"/>
  <c r="TST37" i="1"/>
  <c r="TSS37" i="1"/>
  <c r="TSU37" i="1" s="1"/>
  <c r="TSL37" i="1"/>
  <c r="TSK37" i="1"/>
  <c r="TSM37" i="1" s="1"/>
  <c r="TSD37" i="1"/>
  <c r="TSC37" i="1"/>
  <c r="TSE37" i="1" s="1"/>
  <c r="TRV37" i="1"/>
  <c r="TRU37" i="1"/>
  <c r="TRW37" i="1" s="1"/>
  <c r="TRN37" i="1"/>
  <c r="TRM37" i="1"/>
  <c r="TRO37" i="1" s="1"/>
  <c r="TRF37" i="1"/>
  <c r="TRE37" i="1"/>
  <c r="TRG37" i="1" s="1"/>
  <c r="TQX37" i="1"/>
  <c r="TQW37" i="1"/>
  <c r="TQY37" i="1" s="1"/>
  <c r="TQP37" i="1"/>
  <c r="TQO37" i="1"/>
  <c r="TQQ37" i="1" s="1"/>
  <c r="TQH37" i="1"/>
  <c r="TQG37" i="1"/>
  <c r="TQI37" i="1" s="1"/>
  <c r="TPZ37" i="1"/>
  <c r="TPY37" i="1"/>
  <c r="TQA37" i="1" s="1"/>
  <c r="TPR37" i="1"/>
  <c r="TPQ37" i="1"/>
  <c r="TPS37" i="1" s="1"/>
  <c r="TPJ37" i="1"/>
  <c r="TPI37" i="1"/>
  <c r="TPK37" i="1" s="1"/>
  <c r="TPB37" i="1"/>
  <c r="TPA37" i="1"/>
  <c r="TPC37" i="1" s="1"/>
  <c r="TOT37" i="1"/>
  <c r="TOS37" i="1"/>
  <c r="TOU37" i="1" s="1"/>
  <c r="TOL37" i="1"/>
  <c r="TOK37" i="1"/>
  <c r="TOM37" i="1" s="1"/>
  <c r="TOD37" i="1"/>
  <c r="TOC37" i="1"/>
  <c r="TOE37" i="1" s="1"/>
  <c r="TNV37" i="1"/>
  <c r="TNU37" i="1"/>
  <c r="TNW37" i="1" s="1"/>
  <c r="TNN37" i="1"/>
  <c r="TNM37" i="1"/>
  <c r="TNO37" i="1" s="1"/>
  <c r="TNF37" i="1"/>
  <c r="TNE37" i="1"/>
  <c r="TNG37" i="1" s="1"/>
  <c r="TMX37" i="1"/>
  <c r="TMW37" i="1"/>
  <c r="TMY37" i="1" s="1"/>
  <c r="TMP37" i="1"/>
  <c r="TMO37" i="1"/>
  <c r="TMQ37" i="1" s="1"/>
  <c r="TMH37" i="1"/>
  <c r="TMG37" i="1"/>
  <c r="TMI37" i="1" s="1"/>
  <c r="TLZ37" i="1"/>
  <c r="TLY37" i="1"/>
  <c r="TMA37" i="1" s="1"/>
  <c r="TLR37" i="1"/>
  <c r="TLQ37" i="1"/>
  <c r="TLS37" i="1" s="1"/>
  <c r="TLJ37" i="1"/>
  <c r="TLI37" i="1"/>
  <c r="TLK37" i="1" s="1"/>
  <c r="TLB37" i="1"/>
  <c r="TLA37" i="1"/>
  <c r="TLC37" i="1" s="1"/>
  <c r="TKT37" i="1"/>
  <c r="TKS37" i="1"/>
  <c r="TKU37" i="1" s="1"/>
  <c r="TKL37" i="1"/>
  <c r="TKK37" i="1"/>
  <c r="TKM37" i="1" s="1"/>
  <c r="TKD37" i="1"/>
  <c r="TKC37" i="1"/>
  <c r="TKE37" i="1" s="1"/>
  <c r="TJV37" i="1"/>
  <c r="TJU37" i="1"/>
  <c r="TJW37" i="1" s="1"/>
  <c r="TJN37" i="1"/>
  <c r="TJM37" i="1"/>
  <c r="TJO37" i="1" s="1"/>
  <c r="TJF37" i="1"/>
  <c r="TJE37" i="1"/>
  <c r="TJG37" i="1" s="1"/>
  <c r="TIX37" i="1"/>
  <c r="TIW37" i="1"/>
  <c r="TIY37" i="1" s="1"/>
  <c r="TIP37" i="1"/>
  <c r="TIO37" i="1"/>
  <c r="TIQ37" i="1" s="1"/>
  <c r="TIH37" i="1"/>
  <c r="TIG37" i="1"/>
  <c r="TII37" i="1" s="1"/>
  <c r="THZ37" i="1"/>
  <c r="THY37" i="1"/>
  <c r="TIA37" i="1" s="1"/>
  <c r="THR37" i="1"/>
  <c r="THQ37" i="1"/>
  <c r="THS37" i="1" s="1"/>
  <c r="THJ37" i="1"/>
  <c r="THI37" i="1"/>
  <c r="THK37" i="1" s="1"/>
  <c r="THB37" i="1"/>
  <c r="THA37" i="1"/>
  <c r="THC37" i="1" s="1"/>
  <c r="TGT37" i="1"/>
  <c r="TGS37" i="1"/>
  <c r="TGU37" i="1" s="1"/>
  <c r="TGL37" i="1"/>
  <c r="TGK37" i="1"/>
  <c r="TGM37" i="1" s="1"/>
  <c r="TGD37" i="1"/>
  <c r="TGC37" i="1"/>
  <c r="TGE37" i="1" s="1"/>
  <c r="TFV37" i="1"/>
  <c r="TFU37" i="1"/>
  <c r="TFW37" i="1" s="1"/>
  <c r="TFN37" i="1"/>
  <c r="TFM37" i="1"/>
  <c r="TFO37" i="1" s="1"/>
  <c r="TFF37" i="1"/>
  <c r="TFE37" i="1"/>
  <c r="TFG37" i="1" s="1"/>
  <c r="TEX37" i="1"/>
  <c r="TEW37" i="1"/>
  <c r="TEY37" i="1" s="1"/>
  <c r="TEP37" i="1"/>
  <c r="TEO37" i="1"/>
  <c r="TEQ37" i="1" s="1"/>
  <c r="TEH37" i="1"/>
  <c r="TEG37" i="1"/>
  <c r="TEI37" i="1" s="1"/>
  <c r="TDZ37" i="1"/>
  <c r="TDY37" i="1"/>
  <c r="TEA37" i="1" s="1"/>
  <c r="TDR37" i="1"/>
  <c r="TDQ37" i="1"/>
  <c r="TDS37" i="1" s="1"/>
  <c r="TDJ37" i="1"/>
  <c r="TDI37" i="1"/>
  <c r="TDK37" i="1" s="1"/>
  <c r="TDB37" i="1"/>
  <c r="TDA37" i="1"/>
  <c r="TDC37" i="1" s="1"/>
  <c r="TCT37" i="1"/>
  <c r="TCS37" i="1"/>
  <c r="TCU37" i="1" s="1"/>
  <c r="TCL37" i="1"/>
  <c r="TCK37" i="1"/>
  <c r="TCM37" i="1" s="1"/>
  <c r="TCD37" i="1"/>
  <c r="TCC37" i="1"/>
  <c r="TCE37" i="1" s="1"/>
  <c r="TBV37" i="1"/>
  <c r="TBU37" i="1"/>
  <c r="TBW37" i="1" s="1"/>
  <c r="TBN37" i="1"/>
  <c r="TBM37" i="1"/>
  <c r="TBO37" i="1" s="1"/>
  <c r="TBF37" i="1"/>
  <c r="TBE37" i="1"/>
  <c r="TBG37" i="1" s="1"/>
  <c r="TAX37" i="1"/>
  <c r="TAW37" i="1"/>
  <c r="TAY37" i="1" s="1"/>
  <c r="TAP37" i="1"/>
  <c r="TAO37" i="1"/>
  <c r="TAQ37" i="1" s="1"/>
  <c r="TAH37" i="1"/>
  <c r="TAG37" i="1"/>
  <c r="TAI37" i="1" s="1"/>
  <c r="SZZ37" i="1"/>
  <c r="SZY37" i="1"/>
  <c r="TAA37" i="1" s="1"/>
  <c r="SZR37" i="1"/>
  <c r="SZQ37" i="1"/>
  <c r="SZS37" i="1" s="1"/>
  <c r="SZJ37" i="1"/>
  <c r="SZI37" i="1"/>
  <c r="SZK37" i="1" s="1"/>
  <c r="SZB37" i="1"/>
  <c r="SZA37" i="1"/>
  <c r="SZC37" i="1" s="1"/>
  <c r="SYT37" i="1"/>
  <c r="SYS37" i="1"/>
  <c r="SYU37" i="1" s="1"/>
  <c r="SYL37" i="1"/>
  <c r="SYK37" i="1"/>
  <c r="SYM37" i="1" s="1"/>
  <c r="SYD37" i="1"/>
  <c r="SYC37" i="1"/>
  <c r="SYE37" i="1" s="1"/>
  <c r="SXV37" i="1"/>
  <c r="SXU37" i="1"/>
  <c r="SXW37" i="1" s="1"/>
  <c r="SXN37" i="1"/>
  <c r="SXM37" i="1"/>
  <c r="SXO37" i="1" s="1"/>
  <c r="SXF37" i="1"/>
  <c r="SXE37" i="1"/>
  <c r="SXG37" i="1" s="1"/>
  <c r="SWX37" i="1"/>
  <c r="SWW37" i="1"/>
  <c r="SWY37" i="1" s="1"/>
  <c r="SWP37" i="1"/>
  <c r="SWO37" i="1"/>
  <c r="SWQ37" i="1" s="1"/>
  <c r="SWH37" i="1"/>
  <c r="SWG37" i="1"/>
  <c r="SWI37" i="1" s="1"/>
  <c r="SVZ37" i="1"/>
  <c r="SVY37" i="1"/>
  <c r="SWA37" i="1" s="1"/>
  <c r="SVR37" i="1"/>
  <c r="SVQ37" i="1"/>
  <c r="SVS37" i="1" s="1"/>
  <c r="SVJ37" i="1"/>
  <c r="SVI37" i="1"/>
  <c r="SVK37" i="1" s="1"/>
  <c r="SVB37" i="1"/>
  <c r="SVA37" i="1"/>
  <c r="SVC37" i="1" s="1"/>
  <c r="SUT37" i="1"/>
  <c r="SUS37" i="1"/>
  <c r="SUU37" i="1" s="1"/>
  <c r="SUL37" i="1"/>
  <c r="SUK37" i="1"/>
  <c r="SUM37" i="1" s="1"/>
  <c r="SUD37" i="1"/>
  <c r="SUC37" i="1"/>
  <c r="SUE37" i="1" s="1"/>
  <c r="STV37" i="1"/>
  <c r="STU37" i="1"/>
  <c r="STW37" i="1" s="1"/>
  <c r="STN37" i="1"/>
  <c r="STM37" i="1"/>
  <c r="STO37" i="1" s="1"/>
  <c r="STF37" i="1"/>
  <c r="STE37" i="1"/>
  <c r="STG37" i="1" s="1"/>
  <c r="SSX37" i="1"/>
  <c r="SSW37" i="1"/>
  <c r="SSY37" i="1" s="1"/>
  <c r="SSP37" i="1"/>
  <c r="SSO37" i="1"/>
  <c r="SSQ37" i="1" s="1"/>
  <c r="SSH37" i="1"/>
  <c r="SSG37" i="1"/>
  <c r="SSI37" i="1" s="1"/>
  <c r="SRZ37" i="1"/>
  <c r="SRY37" i="1"/>
  <c r="SSA37" i="1" s="1"/>
  <c r="SRR37" i="1"/>
  <c r="SRQ37" i="1"/>
  <c r="SRS37" i="1" s="1"/>
  <c r="SRJ37" i="1"/>
  <c r="SRI37" i="1"/>
  <c r="SRK37" i="1" s="1"/>
  <c r="SRB37" i="1"/>
  <c r="SRA37" i="1"/>
  <c r="SRC37" i="1" s="1"/>
  <c r="SQT37" i="1"/>
  <c r="SQS37" i="1"/>
  <c r="SQU37" i="1" s="1"/>
  <c r="SQL37" i="1"/>
  <c r="SQK37" i="1"/>
  <c r="SQM37" i="1" s="1"/>
  <c r="SQD37" i="1"/>
  <c r="SQC37" i="1"/>
  <c r="SQE37" i="1" s="1"/>
  <c r="SPV37" i="1"/>
  <c r="SPU37" i="1"/>
  <c r="SPW37" i="1" s="1"/>
  <c r="SPN37" i="1"/>
  <c r="SPM37" i="1"/>
  <c r="SPO37" i="1" s="1"/>
  <c r="SPF37" i="1"/>
  <c r="SPE37" i="1"/>
  <c r="SPG37" i="1" s="1"/>
  <c r="SOX37" i="1"/>
  <c r="SOW37" i="1"/>
  <c r="SOY37" i="1" s="1"/>
  <c r="SOP37" i="1"/>
  <c r="SOO37" i="1"/>
  <c r="SOQ37" i="1" s="1"/>
  <c r="SOH37" i="1"/>
  <c r="SOG37" i="1"/>
  <c r="SOI37" i="1" s="1"/>
  <c r="SNZ37" i="1"/>
  <c r="SNY37" i="1"/>
  <c r="SOA37" i="1" s="1"/>
  <c r="SNR37" i="1"/>
  <c r="SNQ37" i="1"/>
  <c r="SNS37" i="1" s="1"/>
  <c r="SNJ37" i="1"/>
  <c r="SNI37" i="1"/>
  <c r="SNK37" i="1" s="1"/>
  <c r="SNB37" i="1"/>
  <c r="SNA37" i="1"/>
  <c r="SNC37" i="1" s="1"/>
  <c r="SMT37" i="1"/>
  <c r="SMS37" i="1"/>
  <c r="SMU37" i="1" s="1"/>
  <c r="SML37" i="1"/>
  <c r="SMK37" i="1"/>
  <c r="SMM37" i="1" s="1"/>
  <c r="SMD37" i="1"/>
  <c r="SMC37" i="1"/>
  <c r="SME37" i="1" s="1"/>
  <c r="SLV37" i="1"/>
  <c r="SLU37" i="1"/>
  <c r="SLW37" i="1" s="1"/>
  <c r="SLN37" i="1"/>
  <c r="SLM37" i="1"/>
  <c r="SLO37" i="1" s="1"/>
  <c r="SLF37" i="1"/>
  <c r="SLE37" i="1"/>
  <c r="SLG37" i="1" s="1"/>
  <c r="SKX37" i="1"/>
  <c r="SKW37" i="1"/>
  <c r="SKY37" i="1" s="1"/>
  <c r="SKP37" i="1"/>
  <c r="SKO37" i="1"/>
  <c r="SKQ37" i="1" s="1"/>
  <c r="SKH37" i="1"/>
  <c r="SKG37" i="1"/>
  <c r="SKI37" i="1" s="1"/>
  <c r="SJZ37" i="1"/>
  <c r="SJY37" i="1"/>
  <c r="SKA37" i="1" s="1"/>
  <c r="SJR37" i="1"/>
  <c r="SJQ37" i="1"/>
  <c r="SJS37" i="1" s="1"/>
  <c r="SJJ37" i="1"/>
  <c r="SJI37" i="1"/>
  <c r="SJK37" i="1" s="1"/>
  <c r="SJB37" i="1"/>
  <c r="SJA37" i="1"/>
  <c r="SJC37" i="1" s="1"/>
  <c r="SIT37" i="1"/>
  <c r="SIS37" i="1"/>
  <c r="SIU37" i="1" s="1"/>
  <c r="SIL37" i="1"/>
  <c r="SIK37" i="1"/>
  <c r="SIM37" i="1" s="1"/>
  <c r="SID37" i="1"/>
  <c r="SIC37" i="1"/>
  <c r="SIE37" i="1" s="1"/>
  <c r="SHV37" i="1"/>
  <c r="SHU37" i="1"/>
  <c r="SHW37" i="1" s="1"/>
  <c r="SHN37" i="1"/>
  <c r="SHM37" i="1"/>
  <c r="SHO37" i="1" s="1"/>
  <c r="SHF37" i="1"/>
  <c r="SHE37" i="1"/>
  <c r="SHG37" i="1" s="1"/>
  <c r="SGX37" i="1"/>
  <c r="SGW37" i="1"/>
  <c r="SGY37" i="1" s="1"/>
  <c r="SGP37" i="1"/>
  <c r="SGO37" i="1"/>
  <c r="SGQ37" i="1" s="1"/>
  <c r="SGH37" i="1"/>
  <c r="SGG37" i="1"/>
  <c r="SGI37" i="1" s="1"/>
  <c r="SFZ37" i="1"/>
  <c r="SFY37" i="1"/>
  <c r="SGA37" i="1" s="1"/>
  <c r="SFR37" i="1"/>
  <c r="SFQ37" i="1"/>
  <c r="SFS37" i="1" s="1"/>
  <c r="SFJ37" i="1"/>
  <c r="SFI37" i="1"/>
  <c r="SFK37" i="1" s="1"/>
  <c r="SFB37" i="1"/>
  <c r="SFA37" i="1"/>
  <c r="SFC37" i="1" s="1"/>
  <c r="SET37" i="1"/>
  <c r="SES37" i="1"/>
  <c r="SEU37" i="1" s="1"/>
  <c r="SEL37" i="1"/>
  <c r="SEK37" i="1"/>
  <c r="SEM37" i="1" s="1"/>
  <c r="SED37" i="1"/>
  <c r="SEC37" i="1"/>
  <c r="SEE37" i="1" s="1"/>
  <c r="SDV37" i="1"/>
  <c r="SDU37" i="1"/>
  <c r="SDW37" i="1" s="1"/>
  <c r="SDN37" i="1"/>
  <c r="SDM37" i="1"/>
  <c r="SDO37" i="1" s="1"/>
  <c r="SDF37" i="1"/>
  <c r="SDE37" i="1"/>
  <c r="SDG37" i="1" s="1"/>
  <c r="SCX37" i="1"/>
  <c r="SCW37" i="1"/>
  <c r="SCY37" i="1" s="1"/>
  <c r="SCP37" i="1"/>
  <c r="SCO37" i="1"/>
  <c r="SCQ37" i="1" s="1"/>
  <c r="SCH37" i="1"/>
  <c r="SCG37" i="1"/>
  <c r="SCI37" i="1" s="1"/>
  <c r="SBZ37" i="1"/>
  <c r="SBY37" i="1"/>
  <c r="SCA37" i="1" s="1"/>
  <c r="SBR37" i="1"/>
  <c r="SBQ37" i="1"/>
  <c r="SBS37" i="1" s="1"/>
  <c r="SBJ37" i="1"/>
  <c r="SBI37" i="1"/>
  <c r="SBK37" i="1" s="1"/>
  <c r="SBB37" i="1"/>
  <c r="SBA37" i="1"/>
  <c r="SBC37" i="1" s="1"/>
  <c r="SAT37" i="1"/>
  <c r="SAS37" i="1"/>
  <c r="SAU37" i="1" s="1"/>
  <c r="SAL37" i="1"/>
  <c r="SAK37" i="1"/>
  <c r="SAM37" i="1" s="1"/>
  <c r="SAD37" i="1"/>
  <c r="SAC37" i="1"/>
  <c r="SAE37" i="1" s="1"/>
  <c r="RZV37" i="1"/>
  <c r="RZU37" i="1"/>
  <c r="RZW37" i="1" s="1"/>
  <c r="RZN37" i="1"/>
  <c r="RZM37" i="1"/>
  <c r="RZO37" i="1" s="1"/>
  <c r="RZF37" i="1"/>
  <c r="RZE37" i="1"/>
  <c r="RZG37" i="1" s="1"/>
  <c r="RYX37" i="1"/>
  <c r="RYW37" i="1"/>
  <c r="RYY37" i="1" s="1"/>
  <c r="RYP37" i="1"/>
  <c r="RYO37" i="1"/>
  <c r="RYQ37" i="1" s="1"/>
  <c r="RYH37" i="1"/>
  <c r="RYG37" i="1"/>
  <c r="RYI37" i="1" s="1"/>
  <c r="RXZ37" i="1"/>
  <c r="RXY37" i="1"/>
  <c r="RYA37" i="1" s="1"/>
  <c r="RXR37" i="1"/>
  <c r="RXQ37" i="1"/>
  <c r="RXS37" i="1" s="1"/>
  <c r="RXJ37" i="1"/>
  <c r="RXI37" i="1"/>
  <c r="RXK37" i="1" s="1"/>
  <c r="RXB37" i="1"/>
  <c r="RXA37" i="1"/>
  <c r="RXC37" i="1" s="1"/>
  <c r="RWT37" i="1"/>
  <c r="RWS37" i="1"/>
  <c r="RWU37" i="1" s="1"/>
  <c r="RWL37" i="1"/>
  <c r="RWK37" i="1"/>
  <c r="RWM37" i="1" s="1"/>
  <c r="RWD37" i="1"/>
  <c r="RWC37" i="1"/>
  <c r="RWE37" i="1" s="1"/>
  <c r="RVV37" i="1"/>
  <c r="RVU37" i="1"/>
  <c r="RVW37" i="1" s="1"/>
  <c r="RVN37" i="1"/>
  <c r="RVM37" i="1"/>
  <c r="RVO37" i="1" s="1"/>
  <c r="RVF37" i="1"/>
  <c r="RVE37" i="1"/>
  <c r="RVG37" i="1" s="1"/>
  <c r="RUX37" i="1"/>
  <c r="RUW37" i="1"/>
  <c r="RUY37" i="1" s="1"/>
  <c r="RUP37" i="1"/>
  <c r="RUO37" i="1"/>
  <c r="RUQ37" i="1" s="1"/>
  <c r="RUH37" i="1"/>
  <c r="RUG37" i="1"/>
  <c r="RUI37" i="1" s="1"/>
  <c r="RTZ37" i="1"/>
  <c r="RTY37" i="1"/>
  <c r="RUA37" i="1" s="1"/>
  <c r="RTR37" i="1"/>
  <c r="RTQ37" i="1"/>
  <c r="RTS37" i="1" s="1"/>
  <c r="RTJ37" i="1"/>
  <c r="RTI37" i="1"/>
  <c r="RTK37" i="1" s="1"/>
  <c r="RTB37" i="1"/>
  <c r="RTA37" i="1"/>
  <c r="RTC37" i="1" s="1"/>
  <c r="RST37" i="1"/>
  <c r="RSS37" i="1"/>
  <c r="RSU37" i="1" s="1"/>
  <c r="RSL37" i="1"/>
  <c r="RSK37" i="1"/>
  <c r="RSM37" i="1" s="1"/>
  <c r="RSD37" i="1"/>
  <c r="RSC37" i="1"/>
  <c r="RSE37" i="1" s="1"/>
  <c r="RRV37" i="1"/>
  <c r="RRU37" i="1"/>
  <c r="RRW37" i="1" s="1"/>
  <c r="RRN37" i="1"/>
  <c r="RRM37" i="1"/>
  <c r="RRO37" i="1" s="1"/>
  <c r="RRF37" i="1"/>
  <c r="RRE37" i="1"/>
  <c r="RRG37" i="1" s="1"/>
  <c r="RQX37" i="1"/>
  <c r="RQW37" i="1"/>
  <c r="RQY37" i="1" s="1"/>
  <c r="RQP37" i="1"/>
  <c r="RQO37" i="1"/>
  <c r="RQQ37" i="1" s="1"/>
  <c r="RQH37" i="1"/>
  <c r="RQG37" i="1"/>
  <c r="RQI37" i="1" s="1"/>
  <c r="RPZ37" i="1"/>
  <c r="RPY37" i="1"/>
  <c r="RQA37" i="1" s="1"/>
  <c r="RPR37" i="1"/>
  <c r="RPQ37" i="1"/>
  <c r="RPS37" i="1" s="1"/>
  <c r="RPJ37" i="1"/>
  <c r="RPI37" i="1"/>
  <c r="RPK37" i="1" s="1"/>
  <c r="RPB37" i="1"/>
  <c r="RPA37" i="1"/>
  <c r="RPC37" i="1" s="1"/>
  <c r="ROT37" i="1"/>
  <c r="ROS37" i="1"/>
  <c r="ROU37" i="1" s="1"/>
  <c r="ROL37" i="1"/>
  <c r="ROK37" i="1"/>
  <c r="ROM37" i="1" s="1"/>
  <c r="ROD37" i="1"/>
  <c r="ROC37" i="1"/>
  <c r="ROE37" i="1" s="1"/>
  <c r="RNV37" i="1"/>
  <c r="RNU37" i="1"/>
  <c r="RNW37" i="1" s="1"/>
  <c r="RNN37" i="1"/>
  <c r="RNM37" i="1"/>
  <c r="RNO37" i="1" s="1"/>
  <c r="RNF37" i="1"/>
  <c r="RNE37" i="1"/>
  <c r="RNG37" i="1" s="1"/>
  <c r="RMX37" i="1"/>
  <c r="RMW37" i="1"/>
  <c r="RMY37" i="1" s="1"/>
  <c r="RMP37" i="1"/>
  <c r="RMO37" i="1"/>
  <c r="RMQ37" i="1" s="1"/>
  <c r="RMH37" i="1"/>
  <c r="RMG37" i="1"/>
  <c r="RMI37" i="1" s="1"/>
  <c r="RLZ37" i="1"/>
  <c r="RLY37" i="1"/>
  <c r="RMA37" i="1" s="1"/>
  <c r="RLR37" i="1"/>
  <c r="RLQ37" i="1"/>
  <c r="RLS37" i="1" s="1"/>
  <c r="RLJ37" i="1"/>
  <c r="RLI37" i="1"/>
  <c r="RLK37" i="1" s="1"/>
  <c r="RLB37" i="1"/>
  <c r="RLA37" i="1"/>
  <c r="RLC37" i="1" s="1"/>
  <c r="RKT37" i="1"/>
  <c r="RKS37" i="1"/>
  <c r="RKU37" i="1" s="1"/>
  <c r="RKL37" i="1"/>
  <c r="RKK37" i="1"/>
  <c r="RKM37" i="1" s="1"/>
  <c r="RKD37" i="1"/>
  <c r="RKC37" i="1"/>
  <c r="RKE37" i="1" s="1"/>
  <c r="RJV37" i="1"/>
  <c r="RJU37" i="1"/>
  <c r="RJW37" i="1" s="1"/>
  <c r="RJN37" i="1"/>
  <c r="RJM37" i="1"/>
  <c r="RJO37" i="1" s="1"/>
  <c r="RJF37" i="1"/>
  <c r="RJE37" i="1"/>
  <c r="RJG37" i="1" s="1"/>
  <c r="RIX37" i="1"/>
  <c r="RIW37" i="1"/>
  <c r="RIY37" i="1" s="1"/>
  <c r="RIP37" i="1"/>
  <c r="RIO37" i="1"/>
  <c r="RIQ37" i="1" s="1"/>
  <c r="RIH37" i="1"/>
  <c r="RIG37" i="1"/>
  <c r="RII37" i="1" s="1"/>
  <c r="RHZ37" i="1"/>
  <c r="RHY37" i="1"/>
  <c r="RIA37" i="1" s="1"/>
  <c r="RHR37" i="1"/>
  <c r="RHQ37" i="1"/>
  <c r="RHS37" i="1" s="1"/>
  <c r="RHJ37" i="1"/>
  <c r="RHI37" i="1"/>
  <c r="RHK37" i="1" s="1"/>
  <c r="RHB37" i="1"/>
  <c r="RHA37" i="1"/>
  <c r="RHC37" i="1" s="1"/>
  <c r="RGT37" i="1"/>
  <c r="RGS37" i="1"/>
  <c r="RGU37" i="1" s="1"/>
  <c r="RGL37" i="1"/>
  <c r="RGK37" i="1"/>
  <c r="RGM37" i="1" s="1"/>
  <c r="RGD37" i="1"/>
  <c r="RGC37" i="1"/>
  <c r="RGE37" i="1" s="1"/>
  <c r="RFV37" i="1"/>
  <c r="RFU37" i="1"/>
  <c r="RFW37" i="1" s="1"/>
  <c r="RFN37" i="1"/>
  <c r="RFM37" i="1"/>
  <c r="RFO37" i="1" s="1"/>
  <c r="RFF37" i="1"/>
  <c r="RFE37" i="1"/>
  <c r="RFG37" i="1" s="1"/>
  <c r="REX37" i="1"/>
  <c r="REW37" i="1"/>
  <c r="REY37" i="1" s="1"/>
  <c r="REP37" i="1"/>
  <c r="REO37" i="1"/>
  <c r="REQ37" i="1" s="1"/>
  <c r="REH37" i="1"/>
  <c r="REG37" i="1"/>
  <c r="REI37" i="1" s="1"/>
  <c r="RDZ37" i="1"/>
  <c r="RDY37" i="1"/>
  <c r="REA37" i="1" s="1"/>
  <c r="RDR37" i="1"/>
  <c r="RDQ37" i="1"/>
  <c r="RDS37" i="1" s="1"/>
  <c r="RDJ37" i="1"/>
  <c r="RDI37" i="1"/>
  <c r="RDK37" i="1" s="1"/>
  <c r="RDB37" i="1"/>
  <c r="RDA37" i="1"/>
  <c r="RDC37" i="1" s="1"/>
  <c r="RCT37" i="1"/>
  <c r="RCS37" i="1"/>
  <c r="RCU37" i="1" s="1"/>
  <c r="RCL37" i="1"/>
  <c r="RCK37" i="1"/>
  <c r="RCM37" i="1" s="1"/>
  <c r="RCD37" i="1"/>
  <c r="RCC37" i="1"/>
  <c r="RCE37" i="1" s="1"/>
  <c r="RBV37" i="1"/>
  <c r="RBU37" i="1"/>
  <c r="RBW37" i="1" s="1"/>
  <c r="RBN37" i="1"/>
  <c r="RBM37" i="1"/>
  <c r="RBO37" i="1" s="1"/>
  <c r="RBF37" i="1"/>
  <c r="RBE37" i="1"/>
  <c r="RBG37" i="1" s="1"/>
  <c r="RAX37" i="1"/>
  <c r="RAW37" i="1"/>
  <c r="RAY37" i="1" s="1"/>
  <c r="RAP37" i="1"/>
  <c r="RAO37" i="1"/>
  <c r="RAQ37" i="1" s="1"/>
  <c r="RAH37" i="1"/>
  <c r="RAG37" i="1"/>
  <c r="RAI37" i="1" s="1"/>
  <c r="QZZ37" i="1"/>
  <c r="QZY37" i="1"/>
  <c r="RAA37" i="1" s="1"/>
  <c r="QZR37" i="1"/>
  <c r="QZQ37" i="1"/>
  <c r="QZS37" i="1" s="1"/>
  <c r="QZJ37" i="1"/>
  <c r="QZI37" i="1"/>
  <c r="QZK37" i="1" s="1"/>
  <c r="QZB37" i="1"/>
  <c r="QZA37" i="1"/>
  <c r="QZC37" i="1" s="1"/>
  <c r="QYT37" i="1"/>
  <c r="QYS37" i="1"/>
  <c r="QYU37" i="1" s="1"/>
  <c r="QYL37" i="1"/>
  <c r="QYK37" i="1"/>
  <c r="QYM37" i="1" s="1"/>
  <c r="QYD37" i="1"/>
  <c r="QYC37" i="1"/>
  <c r="QYE37" i="1" s="1"/>
  <c r="QXV37" i="1"/>
  <c r="QXU37" i="1"/>
  <c r="QXW37" i="1" s="1"/>
  <c r="QXN37" i="1"/>
  <c r="QXM37" i="1"/>
  <c r="QXO37" i="1" s="1"/>
  <c r="QXF37" i="1"/>
  <c r="QXE37" i="1"/>
  <c r="QXG37" i="1" s="1"/>
  <c r="QWX37" i="1"/>
  <c r="QWW37" i="1"/>
  <c r="QWY37" i="1" s="1"/>
  <c r="QWP37" i="1"/>
  <c r="QWO37" i="1"/>
  <c r="QWQ37" i="1" s="1"/>
  <c r="QWH37" i="1"/>
  <c r="QWG37" i="1"/>
  <c r="QWI37" i="1" s="1"/>
  <c r="QVZ37" i="1"/>
  <c r="QVY37" i="1"/>
  <c r="QWA37" i="1" s="1"/>
  <c r="QVR37" i="1"/>
  <c r="QVQ37" i="1"/>
  <c r="QVS37" i="1" s="1"/>
  <c r="QVJ37" i="1"/>
  <c r="QVI37" i="1"/>
  <c r="QVK37" i="1" s="1"/>
  <c r="QVB37" i="1"/>
  <c r="QVA37" i="1"/>
  <c r="QVC37" i="1" s="1"/>
  <c r="QUT37" i="1"/>
  <c r="QUS37" i="1"/>
  <c r="QUU37" i="1" s="1"/>
  <c r="QUL37" i="1"/>
  <c r="QUK37" i="1"/>
  <c r="QUM37" i="1" s="1"/>
  <c r="QUD37" i="1"/>
  <c r="QUC37" i="1"/>
  <c r="QUE37" i="1" s="1"/>
  <c r="QTV37" i="1"/>
  <c r="QTU37" i="1"/>
  <c r="QTW37" i="1" s="1"/>
  <c r="QTN37" i="1"/>
  <c r="QTM37" i="1"/>
  <c r="QTO37" i="1" s="1"/>
  <c r="QTF37" i="1"/>
  <c r="QTE37" i="1"/>
  <c r="QTG37" i="1" s="1"/>
  <c r="QSX37" i="1"/>
  <c r="QSW37" i="1"/>
  <c r="QSY37" i="1" s="1"/>
  <c r="QSP37" i="1"/>
  <c r="QSO37" i="1"/>
  <c r="QSQ37" i="1" s="1"/>
  <c r="QSH37" i="1"/>
  <c r="QSG37" i="1"/>
  <c r="QSI37" i="1" s="1"/>
  <c r="QRZ37" i="1"/>
  <c r="QRY37" i="1"/>
  <c r="QSA37" i="1" s="1"/>
  <c r="QRR37" i="1"/>
  <c r="QRQ37" i="1"/>
  <c r="QRS37" i="1" s="1"/>
  <c r="QRJ37" i="1"/>
  <c r="QRI37" i="1"/>
  <c r="QRK37" i="1" s="1"/>
  <c r="QRB37" i="1"/>
  <c r="QRA37" i="1"/>
  <c r="QRC37" i="1" s="1"/>
  <c r="QQT37" i="1"/>
  <c r="QQS37" i="1"/>
  <c r="QQU37" i="1" s="1"/>
  <c r="QQL37" i="1"/>
  <c r="QQK37" i="1"/>
  <c r="QQM37" i="1" s="1"/>
  <c r="QQD37" i="1"/>
  <c r="QQC37" i="1"/>
  <c r="QQE37" i="1" s="1"/>
  <c r="QPV37" i="1"/>
  <c r="QPU37" i="1"/>
  <c r="QPW37" i="1" s="1"/>
  <c r="QPN37" i="1"/>
  <c r="QPM37" i="1"/>
  <c r="QPO37" i="1" s="1"/>
  <c r="QPF37" i="1"/>
  <c r="QPE37" i="1"/>
  <c r="QPG37" i="1" s="1"/>
  <c r="QOX37" i="1"/>
  <c r="QOW37" i="1"/>
  <c r="QOY37" i="1" s="1"/>
  <c r="QOP37" i="1"/>
  <c r="QOO37" i="1"/>
  <c r="QOQ37" i="1" s="1"/>
  <c r="QOH37" i="1"/>
  <c r="QOG37" i="1"/>
  <c r="QOI37" i="1" s="1"/>
  <c r="QNZ37" i="1"/>
  <c r="QNY37" i="1"/>
  <c r="QOA37" i="1" s="1"/>
  <c r="QNR37" i="1"/>
  <c r="QNQ37" i="1"/>
  <c r="QNS37" i="1" s="1"/>
  <c r="QNJ37" i="1"/>
  <c r="QNI37" i="1"/>
  <c r="QNK37" i="1" s="1"/>
  <c r="QNB37" i="1"/>
  <c r="QNA37" i="1"/>
  <c r="QNC37" i="1" s="1"/>
  <c r="QMT37" i="1"/>
  <c r="QMS37" i="1"/>
  <c r="QMU37" i="1" s="1"/>
  <c r="QML37" i="1"/>
  <c r="QMK37" i="1"/>
  <c r="QMM37" i="1" s="1"/>
  <c r="QMD37" i="1"/>
  <c r="QMC37" i="1"/>
  <c r="QME37" i="1" s="1"/>
  <c r="QLV37" i="1"/>
  <c r="QLU37" i="1"/>
  <c r="QLW37" i="1" s="1"/>
  <c r="QLN37" i="1"/>
  <c r="QLM37" i="1"/>
  <c r="QLO37" i="1" s="1"/>
  <c r="QLF37" i="1"/>
  <c r="QLE37" i="1"/>
  <c r="QLG37" i="1" s="1"/>
  <c r="QKX37" i="1"/>
  <c r="QKW37" i="1"/>
  <c r="QKY37" i="1" s="1"/>
  <c r="QKP37" i="1"/>
  <c r="QKO37" i="1"/>
  <c r="QKQ37" i="1" s="1"/>
  <c r="QKH37" i="1"/>
  <c r="QKG37" i="1"/>
  <c r="QKI37" i="1" s="1"/>
  <c r="QJZ37" i="1"/>
  <c r="QJY37" i="1"/>
  <c r="QKA37" i="1" s="1"/>
  <c r="QJR37" i="1"/>
  <c r="QJQ37" i="1"/>
  <c r="QJS37" i="1" s="1"/>
  <c r="QJJ37" i="1"/>
  <c r="QJI37" i="1"/>
  <c r="QJK37" i="1" s="1"/>
  <c r="QJB37" i="1"/>
  <c r="QJA37" i="1"/>
  <c r="QJC37" i="1" s="1"/>
  <c r="QIT37" i="1"/>
  <c r="QIS37" i="1"/>
  <c r="QIU37" i="1" s="1"/>
  <c r="QIL37" i="1"/>
  <c r="QIK37" i="1"/>
  <c r="QIM37" i="1" s="1"/>
  <c r="QID37" i="1"/>
  <c r="QIC37" i="1"/>
  <c r="QIE37" i="1" s="1"/>
  <c r="QHV37" i="1"/>
  <c r="QHU37" i="1"/>
  <c r="QHW37" i="1" s="1"/>
  <c r="QHN37" i="1"/>
  <c r="QHM37" i="1"/>
  <c r="QHO37" i="1" s="1"/>
  <c r="QHF37" i="1"/>
  <c r="QHE37" i="1"/>
  <c r="QHG37" i="1" s="1"/>
  <c r="QGX37" i="1"/>
  <c r="QGW37" i="1"/>
  <c r="QGY37" i="1" s="1"/>
  <c r="QGP37" i="1"/>
  <c r="QGO37" i="1"/>
  <c r="QGQ37" i="1" s="1"/>
  <c r="QGH37" i="1"/>
  <c r="QGG37" i="1"/>
  <c r="QGI37" i="1" s="1"/>
  <c r="QFZ37" i="1"/>
  <c r="QFY37" i="1"/>
  <c r="QGA37" i="1" s="1"/>
  <c r="QFR37" i="1"/>
  <c r="QFQ37" i="1"/>
  <c r="QFS37" i="1" s="1"/>
  <c r="QFJ37" i="1"/>
  <c r="QFI37" i="1"/>
  <c r="QFK37" i="1" s="1"/>
  <c r="QFB37" i="1"/>
  <c r="QFA37" i="1"/>
  <c r="QFC37" i="1" s="1"/>
  <c r="QET37" i="1"/>
  <c r="QES37" i="1"/>
  <c r="QEU37" i="1" s="1"/>
  <c r="QEL37" i="1"/>
  <c r="QEK37" i="1"/>
  <c r="QEM37" i="1" s="1"/>
  <c r="QED37" i="1"/>
  <c r="QEC37" i="1"/>
  <c r="QEE37" i="1" s="1"/>
  <c r="QDV37" i="1"/>
  <c r="QDU37" i="1"/>
  <c r="QDW37" i="1" s="1"/>
  <c r="QDN37" i="1"/>
  <c r="QDM37" i="1"/>
  <c r="QDO37" i="1" s="1"/>
  <c r="QDF37" i="1"/>
  <c r="QDE37" i="1"/>
  <c r="QDG37" i="1" s="1"/>
  <c r="QCX37" i="1"/>
  <c r="QCW37" i="1"/>
  <c r="QCY37" i="1" s="1"/>
  <c r="QCP37" i="1"/>
  <c r="QCO37" i="1"/>
  <c r="QCQ37" i="1" s="1"/>
  <c r="QCH37" i="1"/>
  <c r="QCG37" i="1"/>
  <c r="QCI37" i="1" s="1"/>
  <c r="QBZ37" i="1"/>
  <c r="QBY37" i="1"/>
  <c r="QCA37" i="1" s="1"/>
  <c r="QBR37" i="1"/>
  <c r="QBQ37" i="1"/>
  <c r="QBS37" i="1" s="1"/>
  <c r="QBJ37" i="1"/>
  <c r="QBI37" i="1"/>
  <c r="QBK37" i="1" s="1"/>
  <c r="QBB37" i="1"/>
  <c r="QBA37" i="1"/>
  <c r="QBC37" i="1" s="1"/>
  <c r="QAT37" i="1"/>
  <c r="QAS37" i="1"/>
  <c r="QAU37" i="1" s="1"/>
  <c r="QAL37" i="1"/>
  <c r="QAK37" i="1"/>
  <c r="QAM37" i="1" s="1"/>
  <c r="QAD37" i="1"/>
  <c r="QAC37" i="1"/>
  <c r="QAE37" i="1" s="1"/>
  <c r="PZV37" i="1"/>
  <c r="PZU37" i="1"/>
  <c r="PZW37" i="1" s="1"/>
  <c r="PZN37" i="1"/>
  <c r="PZM37" i="1"/>
  <c r="PZO37" i="1" s="1"/>
  <c r="PZF37" i="1"/>
  <c r="PZE37" i="1"/>
  <c r="PZG37" i="1" s="1"/>
  <c r="PYX37" i="1"/>
  <c r="PYW37" i="1"/>
  <c r="PYY37" i="1" s="1"/>
  <c r="PYP37" i="1"/>
  <c r="PYO37" i="1"/>
  <c r="PYQ37" i="1" s="1"/>
  <c r="PYH37" i="1"/>
  <c r="PYG37" i="1"/>
  <c r="PYI37" i="1" s="1"/>
  <c r="PXZ37" i="1"/>
  <c r="PXY37" i="1"/>
  <c r="PYA37" i="1" s="1"/>
  <c r="PXR37" i="1"/>
  <c r="PXQ37" i="1"/>
  <c r="PXS37" i="1" s="1"/>
  <c r="PXJ37" i="1"/>
  <c r="PXI37" i="1"/>
  <c r="PXK37" i="1" s="1"/>
  <c r="PXB37" i="1"/>
  <c r="PXA37" i="1"/>
  <c r="PXC37" i="1" s="1"/>
  <c r="PWT37" i="1"/>
  <c r="PWS37" i="1"/>
  <c r="PWU37" i="1" s="1"/>
  <c r="PWL37" i="1"/>
  <c r="PWK37" i="1"/>
  <c r="PWM37" i="1" s="1"/>
  <c r="PWD37" i="1"/>
  <c r="PWC37" i="1"/>
  <c r="PWE37" i="1" s="1"/>
  <c r="PVV37" i="1"/>
  <c r="PVU37" i="1"/>
  <c r="PVW37" i="1" s="1"/>
  <c r="PVN37" i="1"/>
  <c r="PVM37" i="1"/>
  <c r="PVO37" i="1" s="1"/>
  <c r="PVF37" i="1"/>
  <c r="PVE37" i="1"/>
  <c r="PVG37" i="1" s="1"/>
  <c r="PUX37" i="1"/>
  <c r="PUW37" i="1"/>
  <c r="PUY37" i="1" s="1"/>
  <c r="PUP37" i="1"/>
  <c r="PUO37" i="1"/>
  <c r="PUQ37" i="1" s="1"/>
  <c r="PUH37" i="1"/>
  <c r="PUG37" i="1"/>
  <c r="PUI37" i="1" s="1"/>
  <c r="PTZ37" i="1"/>
  <c r="PTY37" i="1"/>
  <c r="PUA37" i="1" s="1"/>
  <c r="PTR37" i="1"/>
  <c r="PTQ37" i="1"/>
  <c r="PTS37" i="1" s="1"/>
  <c r="PTJ37" i="1"/>
  <c r="PTI37" i="1"/>
  <c r="PTK37" i="1" s="1"/>
  <c r="PTB37" i="1"/>
  <c r="PTA37" i="1"/>
  <c r="PTC37" i="1" s="1"/>
  <c r="PST37" i="1"/>
  <c r="PSS37" i="1"/>
  <c r="PSU37" i="1" s="1"/>
  <c r="PSL37" i="1"/>
  <c r="PSK37" i="1"/>
  <c r="PSM37" i="1" s="1"/>
  <c r="PSD37" i="1"/>
  <c r="PSC37" i="1"/>
  <c r="PSE37" i="1" s="1"/>
  <c r="PRV37" i="1"/>
  <c r="PRU37" i="1"/>
  <c r="PRW37" i="1" s="1"/>
  <c r="PRN37" i="1"/>
  <c r="PRM37" i="1"/>
  <c r="PRO37" i="1" s="1"/>
  <c r="PRF37" i="1"/>
  <c r="PRE37" i="1"/>
  <c r="PRG37" i="1" s="1"/>
  <c r="PQX37" i="1"/>
  <c r="PQW37" i="1"/>
  <c r="PQY37" i="1" s="1"/>
  <c r="PQP37" i="1"/>
  <c r="PQO37" i="1"/>
  <c r="PQQ37" i="1" s="1"/>
  <c r="PQH37" i="1"/>
  <c r="PQG37" i="1"/>
  <c r="PQI37" i="1" s="1"/>
  <c r="PPZ37" i="1"/>
  <c r="PPY37" i="1"/>
  <c r="PQA37" i="1" s="1"/>
  <c r="PPR37" i="1"/>
  <c r="PPQ37" i="1"/>
  <c r="PPS37" i="1" s="1"/>
  <c r="PPJ37" i="1"/>
  <c r="PPI37" i="1"/>
  <c r="PPK37" i="1" s="1"/>
  <c r="PPB37" i="1"/>
  <c r="PPA37" i="1"/>
  <c r="PPC37" i="1" s="1"/>
  <c r="POT37" i="1"/>
  <c r="POS37" i="1"/>
  <c r="POU37" i="1" s="1"/>
  <c r="POL37" i="1"/>
  <c r="POK37" i="1"/>
  <c r="POM37" i="1" s="1"/>
  <c r="POD37" i="1"/>
  <c r="POC37" i="1"/>
  <c r="POE37" i="1" s="1"/>
  <c r="PNV37" i="1"/>
  <c r="PNU37" i="1"/>
  <c r="PNW37" i="1" s="1"/>
  <c r="PNN37" i="1"/>
  <c r="PNM37" i="1"/>
  <c r="PNO37" i="1" s="1"/>
  <c r="PNF37" i="1"/>
  <c r="PNE37" i="1"/>
  <c r="PNG37" i="1" s="1"/>
  <c r="PMX37" i="1"/>
  <c r="PMW37" i="1"/>
  <c r="PMY37" i="1" s="1"/>
  <c r="PMP37" i="1"/>
  <c r="PMO37" i="1"/>
  <c r="PMQ37" i="1" s="1"/>
  <c r="PMH37" i="1"/>
  <c r="PMG37" i="1"/>
  <c r="PMI37" i="1" s="1"/>
  <c r="PLZ37" i="1"/>
  <c r="PLY37" i="1"/>
  <c r="PMA37" i="1" s="1"/>
  <c r="PLR37" i="1"/>
  <c r="PLQ37" i="1"/>
  <c r="PLS37" i="1" s="1"/>
  <c r="PLJ37" i="1"/>
  <c r="PLI37" i="1"/>
  <c r="PLK37" i="1" s="1"/>
  <c r="PLB37" i="1"/>
  <c r="PLA37" i="1"/>
  <c r="PLC37" i="1" s="1"/>
  <c r="PKT37" i="1"/>
  <c r="PKS37" i="1"/>
  <c r="PKU37" i="1" s="1"/>
  <c r="PKL37" i="1"/>
  <c r="PKK37" i="1"/>
  <c r="PKM37" i="1" s="1"/>
  <c r="PKD37" i="1"/>
  <c r="PKC37" i="1"/>
  <c r="PKE37" i="1" s="1"/>
  <c r="PJV37" i="1"/>
  <c r="PJU37" i="1"/>
  <c r="PJW37" i="1" s="1"/>
  <c r="PJN37" i="1"/>
  <c r="PJM37" i="1"/>
  <c r="PJO37" i="1" s="1"/>
  <c r="PJF37" i="1"/>
  <c r="PJE37" i="1"/>
  <c r="PJG37" i="1" s="1"/>
  <c r="PIX37" i="1"/>
  <c r="PIW37" i="1"/>
  <c r="PIY37" i="1" s="1"/>
  <c r="PIP37" i="1"/>
  <c r="PIO37" i="1"/>
  <c r="PIQ37" i="1" s="1"/>
  <c r="PIH37" i="1"/>
  <c r="PIG37" i="1"/>
  <c r="PII37" i="1" s="1"/>
  <c r="PHZ37" i="1"/>
  <c r="PHY37" i="1"/>
  <c r="PIA37" i="1" s="1"/>
  <c r="PHR37" i="1"/>
  <c r="PHQ37" i="1"/>
  <c r="PHS37" i="1" s="1"/>
  <c r="PHJ37" i="1"/>
  <c r="PHI37" i="1"/>
  <c r="PHK37" i="1" s="1"/>
  <c r="PHB37" i="1"/>
  <c r="PHA37" i="1"/>
  <c r="PHC37" i="1" s="1"/>
  <c r="PGT37" i="1"/>
  <c r="PGS37" i="1"/>
  <c r="PGU37" i="1" s="1"/>
  <c r="PGL37" i="1"/>
  <c r="PGK37" i="1"/>
  <c r="PGM37" i="1" s="1"/>
  <c r="PGD37" i="1"/>
  <c r="PGC37" i="1"/>
  <c r="PGE37" i="1" s="1"/>
  <c r="PFV37" i="1"/>
  <c r="PFU37" i="1"/>
  <c r="PFW37" i="1" s="1"/>
  <c r="PFN37" i="1"/>
  <c r="PFM37" i="1"/>
  <c r="PFO37" i="1" s="1"/>
  <c r="PFF37" i="1"/>
  <c r="PFE37" i="1"/>
  <c r="PFG37" i="1" s="1"/>
  <c r="PEX37" i="1"/>
  <c r="PEW37" i="1"/>
  <c r="PEY37" i="1" s="1"/>
  <c r="PEP37" i="1"/>
  <c r="PEO37" i="1"/>
  <c r="PEQ37" i="1" s="1"/>
  <c r="PEH37" i="1"/>
  <c r="PEG37" i="1"/>
  <c r="PEI37" i="1" s="1"/>
  <c r="PDZ37" i="1"/>
  <c r="PDY37" i="1"/>
  <c r="PEA37" i="1" s="1"/>
  <c r="PDR37" i="1"/>
  <c r="PDQ37" i="1"/>
  <c r="PDS37" i="1" s="1"/>
  <c r="PDJ37" i="1"/>
  <c r="PDI37" i="1"/>
  <c r="PDK37" i="1" s="1"/>
  <c r="PDB37" i="1"/>
  <c r="PDA37" i="1"/>
  <c r="PDC37" i="1" s="1"/>
  <c r="PCT37" i="1"/>
  <c r="PCS37" i="1"/>
  <c r="PCU37" i="1" s="1"/>
  <c r="PCL37" i="1"/>
  <c r="PCK37" i="1"/>
  <c r="PCM37" i="1" s="1"/>
  <c r="PCD37" i="1"/>
  <c r="PCC37" i="1"/>
  <c r="PCE37" i="1" s="1"/>
  <c r="PBV37" i="1"/>
  <c r="PBU37" i="1"/>
  <c r="PBW37" i="1" s="1"/>
  <c r="PBN37" i="1"/>
  <c r="PBM37" i="1"/>
  <c r="PBO37" i="1" s="1"/>
  <c r="PBF37" i="1"/>
  <c r="PBE37" i="1"/>
  <c r="PBG37" i="1" s="1"/>
  <c r="PAX37" i="1"/>
  <c r="PAW37" i="1"/>
  <c r="PAY37" i="1" s="1"/>
  <c r="PAP37" i="1"/>
  <c r="PAO37" i="1"/>
  <c r="PAQ37" i="1" s="1"/>
  <c r="PAH37" i="1"/>
  <c r="PAG37" i="1"/>
  <c r="PAI37" i="1" s="1"/>
  <c r="OZZ37" i="1"/>
  <c r="OZY37" i="1"/>
  <c r="PAA37" i="1" s="1"/>
  <c r="OZR37" i="1"/>
  <c r="OZQ37" i="1"/>
  <c r="OZS37" i="1" s="1"/>
  <c r="OZJ37" i="1"/>
  <c r="OZI37" i="1"/>
  <c r="OZK37" i="1" s="1"/>
  <c r="OZB37" i="1"/>
  <c r="OZA37" i="1"/>
  <c r="OZC37" i="1" s="1"/>
  <c r="OYT37" i="1"/>
  <c r="OYS37" i="1"/>
  <c r="OYU37" i="1" s="1"/>
  <c r="OYL37" i="1"/>
  <c r="OYK37" i="1"/>
  <c r="OYM37" i="1" s="1"/>
  <c r="OYD37" i="1"/>
  <c r="OYC37" i="1"/>
  <c r="OYE37" i="1" s="1"/>
  <c r="OXV37" i="1"/>
  <c r="OXU37" i="1"/>
  <c r="OXW37" i="1" s="1"/>
  <c r="OXN37" i="1"/>
  <c r="OXM37" i="1"/>
  <c r="OXO37" i="1" s="1"/>
  <c r="OXF37" i="1"/>
  <c r="OXE37" i="1"/>
  <c r="OXG37" i="1" s="1"/>
  <c r="OWX37" i="1"/>
  <c r="OWW37" i="1"/>
  <c r="OWY37" i="1" s="1"/>
  <c r="OWP37" i="1"/>
  <c r="OWO37" i="1"/>
  <c r="OWQ37" i="1" s="1"/>
  <c r="OWH37" i="1"/>
  <c r="OWG37" i="1"/>
  <c r="OWI37" i="1" s="1"/>
  <c r="OVZ37" i="1"/>
  <c r="OVY37" i="1"/>
  <c r="OWA37" i="1" s="1"/>
  <c r="OVR37" i="1"/>
  <c r="OVQ37" i="1"/>
  <c r="OVS37" i="1" s="1"/>
  <c r="OVJ37" i="1"/>
  <c r="OVI37" i="1"/>
  <c r="OVK37" i="1" s="1"/>
  <c r="OVB37" i="1"/>
  <c r="OVA37" i="1"/>
  <c r="OVC37" i="1" s="1"/>
  <c r="OUT37" i="1"/>
  <c r="OUS37" i="1"/>
  <c r="OUU37" i="1" s="1"/>
  <c r="OUL37" i="1"/>
  <c r="OUK37" i="1"/>
  <c r="OUM37" i="1" s="1"/>
  <c r="OUD37" i="1"/>
  <c r="OUC37" i="1"/>
  <c r="OUE37" i="1" s="1"/>
  <c r="OTV37" i="1"/>
  <c r="OTU37" i="1"/>
  <c r="OTW37" i="1" s="1"/>
  <c r="OTN37" i="1"/>
  <c r="OTM37" i="1"/>
  <c r="OTO37" i="1" s="1"/>
  <c r="OTF37" i="1"/>
  <c r="OTE37" i="1"/>
  <c r="OTG37" i="1" s="1"/>
  <c r="OSX37" i="1"/>
  <c r="OSW37" i="1"/>
  <c r="OSY37" i="1" s="1"/>
  <c r="OSP37" i="1"/>
  <c r="OSO37" i="1"/>
  <c r="OSQ37" i="1" s="1"/>
  <c r="OSH37" i="1"/>
  <c r="OSG37" i="1"/>
  <c r="OSI37" i="1" s="1"/>
  <c r="ORZ37" i="1"/>
  <c r="ORY37" i="1"/>
  <c r="OSA37" i="1" s="1"/>
  <c r="ORR37" i="1"/>
  <c r="ORQ37" i="1"/>
  <c r="ORS37" i="1" s="1"/>
  <c r="ORJ37" i="1"/>
  <c r="ORI37" i="1"/>
  <c r="ORK37" i="1" s="1"/>
  <c r="ORB37" i="1"/>
  <c r="ORA37" i="1"/>
  <c r="ORC37" i="1" s="1"/>
  <c r="OQT37" i="1"/>
  <c r="OQS37" i="1"/>
  <c r="OQU37" i="1" s="1"/>
  <c r="OQL37" i="1"/>
  <c r="OQK37" i="1"/>
  <c r="OQM37" i="1" s="1"/>
  <c r="OQD37" i="1"/>
  <c r="OQC37" i="1"/>
  <c r="OQE37" i="1" s="1"/>
  <c r="OPV37" i="1"/>
  <c r="OPU37" i="1"/>
  <c r="OPW37" i="1" s="1"/>
  <c r="OPN37" i="1"/>
  <c r="OPM37" i="1"/>
  <c r="OPO37" i="1" s="1"/>
  <c r="OPF37" i="1"/>
  <c r="OPE37" i="1"/>
  <c r="OPG37" i="1" s="1"/>
  <c r="OOX37" i="1"/>
  <c r="OOW37" i="1"/>
  <c r="OOY37" i="1" s="1"/>
  <c r="OOP37" i="1"/>
  <c r="OOO37" i="1"/>
  <c r="OOQ37" i="1" s="1"/>
  <c r="OOH37" i="1"/>
  <c r="OOG37" i="1"/>
  <c r="OOI37" i="1" s="1"/>
  <c r="ONZ37" i="1"/>
  <c r="ONY37" i="1"/>
  <c r="OOA37" i="1" s="1"/>
  <c r="ONR37" i="1"/>
  <c r="ONQ37" i="1"/>
  <c r="ONS37" i="1" s="1"/>
  <c r="ONJ37" i="1"/>
  <c r="ONI37" i="1"/>
  <c r="ONK37" i="1" s="1"/>
  <c r="ONB37" i="1"/>
  <c r="ONA37" i="1"/>
  <c r="ONC37" i="1" s="1"/>
  <c r="OMT37" i="1"/>
  <c r="OMS37" i="1"/>
  <c r="OMU37" i="1" s="1"/>
  <c r="OML37" i="1"/>
  <c r="OMK37" i="1"/>
  <c r="OMM37" i="1" s="1"/>
  <c r="OMD37" i="1"/>
  <c r="OMC37" i="1"/>
  <c r="OME37" i="1" s="1"/>
  <c r="OLV37" i="1"/>
  <c r="OLU37" i="1"/>
  <c r="OLW37" i="1" s="1"/>
  <c r="OLN37" i="1"/>
  <c r="OLM37" i="1"/>
  <c r="OLO37" i="1" s="1"/>
  <c r="OLF37" i="1"/>
  <c r="OLE37" i="1"/>
  <c r="OLG37" i="1" s="1"/>
  <c r="OKX37" i="1"/>
  <c r="OKW37" i="1"/>
  <c r="OKY37" i="1" s="1"/>
  <c r="OKP37" i="1"/>
  <c r="OKO37" i="1"/>
  <c r="OKQ37" i="1" s="1"/>
  <c r="OKH37" i="1"/>
  <c r="OKG37" i="1"/>
  <c r="OKI37" i="1" s="1"/>
  <c r="OJZ37" i="1"/>
  <c r="OJY37" i="1"/>
  <c r="OKA37" i="1" s="1"/>
  <c r="OJR37" i="1"/>
  <c r="OJQ37" i="1"/>
  <c r="OJS37" i="1" s="1"/>
  <c r="OJJ37" i="1"/>
  <c r="OJI37" i="1"/>
  <c r="OJK37" i="1" s="1"/>
  <c r="OJB37" i="1"/>
  <c r="OJA37" i="1"/>
  <c r="OJC37" i="1" s="1"/>
  <c r="OIT37" i="1"/>
  <c r="OIS37" i="1"/>
  <c r="OIU37" i="1" s="1"/>
  <c r="OIL37" i="1"/>
  <c r="OIK37" i="1"/>
  <c r="OIM37" i="1" s="1"/>
  <c r="OID37" i="1"/>
  <c r="OIC37" i="1"/>
  <c r="OIE37" i="1" s="1"/>
  <c r="OHV37" i="1"/>
  <c r="OHU37" i="1"/>
  <c r="OHW37" i="1" s="1"/>
  <c r="OHN37" i="1"/>
  <c r="OHM37" i="1"/>
  <c r="OHO37" i="1" s="1"/>
  <c r="OHF37" i="1"/>
  <c r="OHE37" i="1"/>
  <c r="OHG37" i="1" s="1"/>
  <c r="OGX37" i="1"/>
  <c r="OGW37" i="1"/>
  <c r="OGY37" i="1" s="1"/>
  <c r="OGP37" i="1"/>
  <c r="OGO37" i="1"/>
  <c r="OGQ37" i="1" s="1"/>
  <c r="OGH37" i="1"/>
  <c r="OGG37" i="1"/>
  <c r="OGI37" i="1" s="1"/>
  <c r="OFZ37" i="1"/>
  <c r="OFY37" i="1"/>
  <c r="OGA37" i="1" s="1"/>
  <c r="OFR37" i="1"/>
  <c r="OFQ37" i="1"/>
  <c r="OFS37" i="1" s="1"/>
  <c r="OFJ37" i="1"/>
  <c r="OFI37" i="1"/>
  <c r="OFK37" i="1" s="1"/>
  <c r="OFB37" i="1"/>
  <c r="OFA37" i="1"/>
  <c r="OFC37" i="1" s="1"/>
  <c r="OET37" i="1"/>
  <c r="OES37" i="1"/>
  <c r="OEU37" i="1" s="1"/>
  <c r="OEL37" i="1"/>
  <c r="OEK37" i="1"/>
  <c r="OEM37" i="1" s="1"/>
  <c r="OED37" i="1"/>
  <c r="OEC37" i="1"/>
  <c r="OEE37" i="1" s="1"/>
  <c r="ODV37" i="1"/>
  <c r="ODU37" i="1"/>
  <c r="ODW37" i="1" s="1"/>
  <c r="ODN37" i="1"/>
  <c r="ODM37" i="1"/>
  <c r="ODO37" i="1" s="1"/>
  <c r="ODF37" i="1"/>
  <c r="ODE37" i="1"/>
  <c r="ODG37" i="1" s="1"/>
  <c r="OCX37" i="1"/>
  <c r="OCW37" i="1"/>
  <c r="OCY37" i="1" s="1"/>
  <c r="OCP37" i="1"/>
  <c r="OCO37" i="1"/>
  <c r="OCQ37" i="1" s="1"/>
  <c r="OCH37" i="1"/>
  <c r="OCG37" i="1"/>
  <c r="OCI37" i="1" s="1"/>
  <c r="OBZ37" i="1"/>
  <c r="OBY37" i="1"/>
  <c r="OCA37" i="1" s="1"/>
  <c r="OBR37" i="1"/>
  <c r="OBQ37" i="1"/>
  <c r="OBS37" i="1" s="1"/>
  <c r="OBJ37" i="1"/>
  <c r="OBI37" i="1"/>
  <c r="OBK37" i="1" s="1"/>
  <c r="OBB37" i="1"/>
  <c r="OBA37" i="1"/>
  <c r="OBC37" i="1" s="1"/>
  <c r="OAT37" i="1"/>
  <c r="OAS37" i="1"/>
  <c r="OAU37" i="1" s="1"/>
  <c r="OAL37" i="1"/>
  <c r="OAK37" i="1"/>
  <c r="OAM37" i="1" s="1"/>
  <c r="OAD37" i="1"/>
  <c r="OAC37" i="1"/>
  <c r="OAE37" i="1" s="1"/>
  <c r="NZV37" i="1"/>
  <c r="NZU37" i="1"/>
  <c r="NZW37" i="1" s="1"/>
  <c r="NZN37" i="1"/>
  <c r="NZM37" i="1"/>
  <c r="NZO37" i="1" s="1"/>
  <c r="NZF37" i="1"/>
  <c r="NZE37" i="1"/>
  <c r="NZG37" i="1" s="1"/>
  <c r="NYX37" i="1"/>
  <c r="NYW37" i="1"/>
  <c r="NYY37" i="1" s="1"/>
  <c r="NYP37" i="1"/>
  <c r="NYO37" i="1"/>
  <c r="NYQ37" i="1" s="1"/>
  <c r="NYH37" i="1"/>
  <c r="NYG37" i="1"/>
  <c r="NYI37" i="1" s="1"/>
  <c r="NXZ37" i="1"/>
  <c r="NXY37" i="1"/>
  <c r="NYA37" i="1" s="1"/>
  <c r="NXR37" i="1"/>
  <c r="NXQ37" i="1"/>
  <c r="NXS37" i="1" s="1"/>
  <c r="NXJ37" i="1"/>
  <c r="NXI37" i="1"/>
  <c r="NXK37" i="1" s="1"/>
  <c r="NXB37" i="1"/>
  <c r="NXA37" i="1"/>
  <c r="NXC37" i="1" s="1"/>
  <c r="NWT37" i="1"/>
  <c r="NWS37" i="1"/>
  <c r="NWU37" i="1" s="1"/>
  <c r="NWL37" i="1"/>
  <c r="NWK37" i="1"/>
  <c r="NWM37" i="1" s="1"/>
  <c r="NWD37" i="1"/>
  <c r="NWC37" i="1"/>
  <c r="NWE37" i="1" s="1"/>
  <c r="NVV37" i="1"/>
  <c r="NVU37" i="1"/>
  <c r="NVW37" i="1" s="1"/>
  <c r="NVN37" i="1"/>
  <c r="NVM37" i="1"/>
  <c r="NVO37" i="1" s="1"/>
  <c r="NVF37" i="1"/>
  <c r="NVE37" i="1"/>
  <c r="NVG37" i="1" s="1"/>
  <c r="NUX37" i="1"/>
  <c r="NUW37" i="1"/>
  <c r="NUY37" i="1" s="1"/>
  <c r="NUP37" i="1"/>
  <c r="NUO37" i="1"/>
  <c r="NUQ37" i="1" s="1"/>
  <c r="NUH37" i="1"/>
  <c r="NUG37" i="1"/>
  <c r="NUI37" i="1" s="1"/>
  <c r="NTZ37" i="1"/>
  <c r="NTY37" i="1"/>
  <c r="NUA37" i="1" s="1"/>
  <c r="NTR37" i="1"/>
  <c r="NTQ37" i="1"/>
  <c r="NTS37" i="1" s="1"/>
  <c r="NTJ37" i="1"/>
  <c r="NTI37" i="1"/>
  <c r="NTK37" i="1" s="1"/>
  <c r="NTB37" i="1"/>
  <c r="NTA37" i="1"/>
  <c r="NTC37" i="1" s="1"/>
  <c r="NST37" i="1"/>
  <c r="NSS37" i="1"/>
  <c r="NSU37" i="1" s="1"/>
  <c r="NSL37" i="1"/>
  <c r="NSK37" i="1"/>
  <c r="NSM37" i="1" s="1"/>
  <c r="NSD37" i="1"/>
  <c r="NSC37" i="1"/>
  <c r="NSE37" i="1" s="1"/>
  <c r="NRV37" i="1"/>
  <c r="NRU37" i="1"/>
  <c r="NRW37" i="1" s="1"/>
  <c r="NRN37" i="1"/>
  <c r="NRM37" i="1"/>
  <c r="NRO37" i="1" s="1"/>
  <c r="NRF37" i="1"/>
  <c r="NRE37" i="1"/>
  <c r="NRG37" i="1" s="1"/>
  <c r="NQX37" i="1"/>
  <c r="NQW37" i="1"/>
  <c r="NQY37" i="1" s="1"/>
  <c r="NQP37" i="1"/>
  <c r="NQO37" i="1"/>
  <c r="NQQ37" i="1" s="1"/>
  <c r="NQH37" i="1"/>
  <c r="NQG37" i="1"/>
  <c r="NQI37" i="1" s="1"/>
  <c r="NPZ37" i="1"/>
  <c r="NPY37" i="1"/>
  <c r="NQA37" i="1" s="1"/>
  <c r="NPR37" i="1"/>
  <c r="NPQ37" i="1"/>
  <c r="NPS37" i="1" s="1"/>
  <c r="NPJ37" i="1"/>
  <c r="NPI37" i="1"/>
  <c r="NPK37" i="1" s="1"/>
  <c r="NPB37" i="1"/>
  <c r="NPA37" i="1"/>
  <c r="NPC37" i="1" s="1"/>
  <c r="NOT37" i="1"/>
  <c r="NOS37" i="1"/>
  <c r="NOU37" i="1" s="1"/>
  <c r="NOL37" i="1"/>
  <c r="NOK37" i="1"/>
  <c r="NOM37" i="1" s="1"/>
  <c r="NOD37" i="1"/>
  <c r="NOC37" i="1"/>
  <c r="NOE37" i="1" s="1"/>
  <c r="NNV37" i="1"/>
  <c r="NNU37" i="1"/>
  <c r="NNW37" i="1" s="1"/>
  <c r="NNN37" i="1"/>
  <c r="NNM37" i="1"/>
  <c r="NNO37" i="1" s="1"/>
  <c r="NNF37" i="1"/>
  <c r="NNE37" i="1"/>
  <c r="NNG37" i="1" s="1"/>
  <c r="NMX37" i="1"/>
  <c r="NMW37" i="1"/>
  <c r="NMY37" i="1" s="1"/>
  <c r="NMP37" i="1"/>
  <c r="NMO37" i="1"/>
  <c r="NMQ37" i="1" s="1"/>
  <c r="NMH37" i="1"/>
  <c r="NMG37" i="1"/>
  <c r="NMI37" i="1" s="1"/>
  <c r="NLZ37" i="1"/>
  <c r="NLY37" i="1"/>
  <c r="NMA37" i="1" s="1"/>
  <c r="NLR37" i="1"/>
  <c r="NLQ37" i="1"/>
  <c r="NLS37" i="1" s="1"/>
  <c r="NLJ37" i="1"/>
  <c r="NLI37" i="1"/>
  <c r="NLK37" i="1" s="1"/>
  <c r="NLB37" i="1"/>
  <c r="NLA37" i="1"/>
  <c r="NLC37" i="1" s="1"/>
  <c r="NKT37" i="1"/>
  <c r="NKS37" i="1"/>
  <c r="NKU37" i="1" s="1"/>
  <c r="NKL37" i="1"/>
  <c r="NKK37" i="1"/>
  <c r="NKM37" i="1" s="1"/>
  <c r="NKD37" i="1"/>
  <c r="NKC37" i="1"/>
  <c r="NKE37" i="1" s="1"/>
  <c r="NJV37" i="1"/>
  <c r="NJU37" i="1"/>
  <c r="NJW37" i="1" s="1"/>
  <c r="NJN37" i="1"/>
  <c r="NJM37" i="1"/>
  <c r="NJO37" i="1" s="1"/>
  <c r="NJF37" i="1"/>
  <c r="NJE37" i="1"/>
  <c r="NJG37" i="1" s="1"/>
  <c r="NIX37" i="1"/>
  <c r="NIW37" i="1"/>
  <c r="NIY37" i="1" s="1"/>
  <c r="NIP37" i="1"/>
  <c r="NIO37" i="1"/>
  <c r="NIQ37" i="1" s="1"/>
  <c r="NIH37" i="1"/>
  <c r="NIG37" i="1"/>
  <c r="NII37" i="1" s="1"/>
  <c r="NHZ37" i="1"/>
  <c r="NHY37" i="1"/>
  <c r="NIA37" i="1" s="1"/>
  <c r="NHR37" i="1"/>
  <c r="NHQ37" i="1"/>
  <c r="NHS37" i="1" s="1"/>
  <c r="NHJ37" i="1"/>
  <c r="NHI37" i="1"/>
  <c r="NHK37" i="1" s="1"/>
  <c r="NHB37" i="1"/>
  <c r="NHA37" i="1"/>
  <c r="NHC37" i="1" s="1"/>
  <c r="NGT37" i="1"/>
  <c r="NGS37" i="1"/>
  <c r="NGU37" i="1" s="1"/>
  <c r="NGL37" i="1"/>
  <c r="NGK37" i="1"/>
  <c r="NGM37" i="1" s="1"/>
  <c r="NGD37" i="1"/>
  <c r="NGC37" i="1"/>
  <c r="NGE37" i="1" s="1"/>
  <c r="NFV37" i="1"/>
  <c r="NFU37" i="1"/>
  <c r="NFW37" i="1" s="1"/>
  <c r="NFN37" i="1"/>
  <c r="NFM37" i="1"/>
  <c r="NFO37" i="1" s="1"/>
  <c r="NFF37" i="1"/>
  <c r="NFE37" i="1"/>
  <c r="NFG37" i="1" s="1"/>
  <c r="NEX37" i="1"/>
  <c r="NEW37" i="1"/>
  <c r="NEY37" i="1" s="1"/>
  <c r="NEP37" i="1"/>
  <c r="NEO37" i="1"/>
  <c r="NEQ37" i="1" s="1"/>
  <c r="NEH37" i="1"/>
  <c r="NEG37" i="1"/>
  <c r="NEI37" i="1" s="1"/>
  <c r="NDZ37" i="1"/>
  <c r="NDY37" i="1"/>
  <c r="NEA37" i="1" s="1"/>
  <c r="NDR37" i="1"/>
  <c r="NDQ37" i="1"/>
  <c r="NDS37" i="1" s="1"/>
  <c r="NDJ37" i="1"/>
  <c r="NDI37" i="1"/>
  <c r="NDK37" i="1" s="1"/>
  <c r="NDB37" i="1"/>
  <c r="NDA37" i="1"/>
  <c r="NDC37" i="1" s="1"/>
  <c r="NCT37" i="1"/>
  <c r="NCS37" i="1"/>
  <c r="NCU37" i="1" s="1"/>
  <c r="NCL37" i="1"/>
  <c r="NCK37" i="1"/>
  <c r="NCM37" i="1" s="1"/>
  <c r="NCD37" i="1"/>
  <c r="NCC37" i="1"/>
  <c r="NCE37" i="1" s="1"/>
  <c r="NBV37" i="1"/>
  <c r="NBU37" i="1"/>
  <c r="NBW37" i="1" s="1"/>
  <c r="NBN37" i="1"/>
  <c r="NBM37" i="1"/>
  <c r="NBO37" i="1" s="1"/>
  <c r="NBF37" i="1"/>
  <c r="NBE37" i="1"/>
  <c r="NBG37" i="1" s="1"/>
  <c r="NAX37" i="1"/>
  <c r="NAW37" i="1"/>
  <c r="NAY37" i="1" s="1"/>
  <c r="NAP37" i="1"/>
  <c r="NAO37" i="1"/>
  <c r="NAQ37" i="1" s="1"/>
  <c r="NAH37" i="1"/>
  <c r="NAG37" i="1"/>
  <c r="NAI37" i="1" s="1"/>
  <c r="MZZ37" i="1"/>
  <c r="MZY37" i="1"/>
  <c r="NAA37" i="1" s="1"/>
  <c r="MZR37" i="1"/>
  <c r="MZQ37" i="1"/>
  <c r="MZS37" i="1" s="1"/>
  <c r="MZJ37" i="1"/>
  <c r="MZI37" i="1"/>
  <c r="MZK37" i="1" s="1"/>
  <c r="MZB37" i="1"/>
  <c r="MZA37" i="1"/>
  <c r="MZC37" i="1" s="1"/>
  <c r="MYT37" i="1"/>
  <c r="MYS37" i="1"/>
  <c r="MYU37" i="1" s="1"/>
  <c r="MYL37" i="1"/>
  <c r="MYK37" i="1"/>
  <c r="MYM37" i="1" s="1"/>
  <c r="MYD37" i="1"/>
  <c r="MYC37" i="1"/>
  <c r="MYE37" i="1" s="1"/>
  <c r="MXV37" i="1"/>
  <c r="MXU37" i="1"/>
  <c r="MXW37" i="1" s="1"/>
  <c r="MXN37" i="1"/>
  <c r="MXM37" i="1"/>
  <c r="MXO37" i="1" s="1"/>
  <c r="MXF37" i="1"/>
  <c r="MXE37" i="1"/>
  <c r="MXG37" i="1" s="1"/>
  <c r="MWX37" i="1"/>
  <c r="MWW37" i="1"/>
  <c r="MWY37" i="1" s="1"/>
  <c r="MWP37" i="1"/>
  <c r="MWO37" i="1"/>
  <c r="MWQ37" i="1" s="1"/>
  <c r="MWH37" i="1"/>
  <c r="MWG37" i="1"/>
  <c r="MWI37" i="1" s="1"/>
  <c r="MVZ37" i="1"/>
  <c r="MVY37" i="1"/>
  <c r="MWA37" i="1" s="1"/>
  <c r="MVR37" i="1"/>
  <c r="MVQ37" i="1"/>
  <c r="MVS37" i="1" s="1"/>
  <c r="MVJ37" i="1"/>
  <c r="MVI37" i="1"/>
  <c r="MVK37" i="1" s="1"/>
  <c r="MVB37" i="1"/>
  <c r="MVA37" i="1"/>
  <c r="MVC37" i="1" s="1"/>
  <c r="MUT37" i="1"/>
  <c r="MUS37" i="1"/>
  <c r="MUU37" i="1" s="1"/>
  <c r="MUL37" i="1"/>
  <c r="MUK37" i="1"/>
  <c r="MUM37" i="1" s="1"/>
  <c r="MUD37" i="1"/>
  <c r="MUC37" i="1"/>
  <c r="MUE37" i="1" s="1"/>
  <c r="MTV37" i="1"/>
  <c r="MTU37" i="1"/>
  <c r="MTW37" i="1" s="1"/>
  <c r="MTN37" i="1"/>
  <c r="MTM37" i="1"/>
  <c r="MTO37" i="1" s="1"/>
  <c r="MTF37" i="1"/>
  <c r="MTE37" i="1"/>
  <c r="MTG37" i="1" s="1"/>
  <c r="MSX37" i="1"/>
  <c r="MSW37" i="1"/>
  <c r="MSY37" i="1" s="1"/>
  <c r="MSP37" i="1"/>
  <c r="MSO37" i="1"/>
  <c r="MSQ37" i="1" s="1"/>
  <c r="MSH37" i="1"/>
  <c r="MSG37" i="1"/>
  <c r="MSI37" i="1" s="1"/>
  <c r="MRZ37" i="1"/>
  <c r="MRY37" i="1"/>
  <c r="MSA37" i="1" s="1"/>
  <c r="MRR37" i="1"/>
  <c r="MRQ37" i="1"/>
  <c r="MRS37" i="1" s="1"/>
  <c r="MRJ37" i="1"/>
  <c r="MRI37" i="1"/>
  <c r="MRK37" i="1" s="1"/>
  <c r="MRB37" i="1"/>
  <c r="MRA37" i="1"/>
  <c r="MRC37" i="1" s="1"/>
  <c r="MQT37" i="1"/>
  <c r="MQS37" i="1"/>
  <c r="MQU37" i="1" s="1"/>
  <c r="MQL37" i="1"/>
  <c r="MQK37" i="1"/>
  <c r="MQM37" i="1" s="1"/>
  <c r="MQD37" i="1"/>
  <c r="MQC37" i="1"/>
  <c r="MQE37" i="1" s="1"/>
  <c r="MPV37" i="1"/>
  <c r="MPU37" i="1"/>
  <c r="MPW37" i="1" s="1"/>
  <c r="MPN37" i="1"/>
  <c r="MPM37" i="1"/>
  <c r="MPO37" i="1" s="1"/>
  <c r="MPF37" i="1"/>
  <c r="MPE37" i="1"/>
  <c r="MPG37" i="1" s="1"/>
  <c r="MOX37" i="1"/>
  <c r="MOW37" i="1"/>
  <c r="MOY37" i="1" s="1"/>
  <c r="MOP37" i="1"/>
  <c r="MOO37" i="1"/>
  <c r="MOQ37" i="1" s="1"/>
  <c r="MOH37" i="1"/>
  <c r="MOG37" i="1"/>
  <c r="MOI37" i="1" s="1"/>
  <c r="MNZ37" i="1"/>
  <c r="MNY37" i="1"/>
  <c r="MOA37" i="1" s="1"/>
  <c r="MNR37" i="1"/>
  <c r="MNQ37" i="1"/>
  <c r="MNS37" i="1" s="1"/>
  <c r="MNJ37" i="1"/>
  <c r="MNI37" i="1"/>
  <c r="MNK37" i="1" s="1"/>
  <c r="MNB37" i="1"/>
  <c r="MNA37" i="1"/>
  <c r="MNC37" i="1" s="1"/>
  <c r="MMT37" i="1"/>
  <c r="MMS37" i="1"/>
  <c r="MMU37" i="1" s="1"/>
  <c r="MML37" i="1"/>
  <c r="MMK37" i="1"/>
  <c r="MMM37" i="1" s="1"/>
  <c r="MMD37" i="1"/>
  <c r="MMC37" i="1"/>
  <c r="MME37" i="1" s="1"/>
  <c r="MLV37" i="1"/>
  <c r="MLU37" i="1"/>
  <c r="MLW37" i="1" s="1"/>
  <c r="MLN37" i="1"/>
  <c r="MLM37" i="1"/>
  <c r="MLO37" i="1" s="1"/>
  <c r="MLF37" i="1"/>
  <c r="MLE37" i="1"/>
  <c r="MLG37" i="1" s="1"/>
  <c r="MKX37" i="1"/>
  <c r="MKW37" i="1"/>
  <c r="MKY37" i="1" s="1"/>
  <c r="MKP37" i="1"/>
  <c r="MKO37" i="1"/>
  <c r="MKQ37" i="1" s="1"/>
  <c r="MKH37" i="1"/>
  <c r="MKG37" i="1"/>
  <c r="MKI37" i="1" s="1"/>
  <c r="MJZ37" i="1"/>
  <c r="MJY37" i="1"/>
  <c r="MKA37" i="1" s="1"/>
  <c r="MJR37" i="1"/>
  <c r="MJQ37" i="1"/>
  <c r="MJS37" i="1" s="1"/>
  <c r="MJJ37" i="1"/>
  <c r="MJI37" i="1"/>
  <c r="MJK37" i="1" s="1"/>
  <c r="MJB37" i="1"/>
  <c r="MJA37" i="1"/>
  <c r="MJC37" i="1" s="1"/>
  <c r="MIT37" i="1"/>
  <c r="MIS37" i="1"/>
  <c r="MIU37" i="1" s="1"/>
  <c r="MIL37" i="1"/>
  <c r="MIK37" i="1"/>
  <c r="MIM37" i="1" s="1"/>
  <c r="MID37" i="1"/>
  <c r="MIC37" i="1"/>
  <c r="MIE37" i="1" s="1"/>
  <c r="MHV37" i="1"/>
  <c r="MHU37" i="1"/>
  <c r="MHW37" i="1" s="1"/>
  <c r="MHN37" i="1"/>
  <c r="MHM37" i="1"/>
  <c r="MHO37" i="1" s="1"/>
  <c r="MHF37" i="1"/>
  <c r="MHE37" i="1"/>
  <c r="MHG37" i="1" s="1"/>
  <c r="MGX37" i="1"/>
  <c r="MGW37" i="1"/>
  <c r="MGY37" i="1" s="1"/>
  <c r="MGP37" i="1"/>
  <c r="MGO37" i="1"/>
  <c r="MGQ37" i="1" s="1"/>
  <c r="MGH37" i="1"/>
  <c r="MGG37" i="1"/>
  <c r="MGI37" i="1" s="1"/>
  <c r="MFZ37" i="1"/>
  <c r="MFY37" i="1"/>
  <c r="MGA37" i="1" s="1"/>
  <c r="MFR37" i="1"/>
  <c r="MFQ37" i="1"/>
  <c r="MFS37" i="1" s="1"/>
  <c r="MFJ37" i="1"/>
  <c r="MFI37" i="1"/>
  <c r="MFK37" i="1" s="1"/>
  <c r="MFB37" i="1"/>
  <c r="MFA37" i="1"/>
  <c r="MFC37" i="1" s="1"/>
  <c r="MET37" i="1"/>
  <c r="MES37" i="1"/>
  <c r="MEU37" i="1" s="1"/>
  <c r="MEL37" i="1"/>
  <c r="MEK37" i="1"/>
  <c r="MEM37" i="1" s="1"/>
  <c r="MED37" i="1"/>
  <c r="MEC37" i="1"/>
  <c r="MEE37" i="1" s="1"/>
  <c r="MDV37" i="1"/>
  <c r="MDU37" i="1"/>
  <c r="MDW37" i="1" s="1"/>
  <c r="MDN37" i="1"/>
  <c r="MDM37" i="1"/>
  <c r="MDO37" i="1" s="1"/>
  <c r="MDF37" i="1"/>
  <c r="MDE37" i="1"/>
  <c r="MDG37" i="1" s="1"/>
  <c r="MCX37" i="1"/>
  <c r="MCW37" i="1"/>
  <c r="MCY37" i="1" s="1"/>
  <c r="MCP37" i="1"/>
  <c r="MCO37" i="1"/>
  <c r="MCQ37" i="1" s="1"/>
  <c r="MCH37" i="1"/>
  <c r="MCG37" i="1"/>
  <c r="MCI37" i="1" s="1"/>
  <c r="MBZ37" i="1"/>
  <c r="MBY37" i="1"/>
  <c r="MCA37" i="1" s="1"/>
  <c r="MBR37" i="1"/>
  <c r="MBQ37" i="1"/>
  <c r="MBS37" i="1" s="1"/>
  <c r="MBJ37" i="1"/>
  <c r="MBI37" i="1"/>
  <c r="MBK37" i="1" s="1"/>
  <c r="MBB37" i="1"/>
  <c r="MBA37" i="1"/>
  <c r="MBC37" i="1" s="1"/>
  <c r="MAT37" i="1"/>
  <c r="MAS37" i="1"/>
  <c r="MAU37" i="1" s="1"/>
  <c r="MAL37" i="1"/>
  <c r="MAK37" i="1"/>
  <c r="MAM37" i="1" s="1"/>
  <c r="MAD37" i="1"/>
  <c r="MAC37" i="1"/>
  <c r="MAE37" i="1" s="1"/>
  <c r="LZV37" i="1"/>
  <c r="LZU37" i="1"/>
  <c r="LZW37" i="1" s="1"/>
  <c r="LZN37" i="1"/>
  <c r="LZM37" i="1"/>
  <c r="LZO37" i="1" s="1"/>
  <c r="LZF37" i="1"/>
  <c r="LZE37" i="1"/>
  <c r="LZG37" i="1" s="1"/>
  <c r="LYX37" i="1"/>
  <c r="LYW37" i="1"/>
  <c r="LYY37" i="1" s="1"/>
  <c r="LYP37" i="1"/>
  <c r="LYO37" i="1"/>
  <c r="LYQ37" i="1" s="1"/>
  <c r="LYH37" i="1"/>
  <c r="LYG37" i="1"/>
  <c r="LYI37" i="1" s="1"/>
  <c r="LXZ37" i="1"/>
  <c r="LXY37" i="1"/>
  <c r="LYA37" i="1" s="1"/>
  <c r="LXR37" i="1"/>
  <c r="LXQ37" i="1"/>
  <c r="LXS37" i="1" s="1"/>
  <c r="LXJ37" i="1"/>
  <c r="LXI37" i="1"/>
  <c r="LXK37" i="1" s="1"/>
  <c r="LXB37" i="1"/>
  <c r="LXA37" i="1"/>
  <c r="LXC37" i="1" s="1"/>
  <c r="LWT37" i="1"/>
  <c r="LWS37" i="1"/>
  <c r="LWU37" i="1" s="1"/>
  <c r="LWL37" i="1"/>
  <c r="LWK37" i="1"/>
  <c r="LWM37" i="1" s="1"/>
  <c r="LWD37" i="1"/>
  <c r="LWC37" i="1"/>
  <c r="LWE37" i="1" s="1"/>
  <c r="LVV37" i="1"/>
  <c r="LVU37" i="1"/>
  <c r="LVW37" i="1" s="1"/>
  <c r="LVN37" i="1"/>
  <c r="LVM37" i="1"/>
  <c r="LVO37" i="1" s="1"/>
  <c r="LVF37" i="1"/>
  <c r="LVE37" i="1"/>
  <c r="LVG37" i="1" s="1"/>
  <c r="LUX37" i="1"/>
  <c r="LUW37" i="1"/>
  <c r="LUY37" i="1" s="1"/>
  <c r="LUP37" i="1"/>
  <c r="LUO37" i="1"/>
  <c r="LUQ37" i="1" s="1"/>
  <c r="LUH37" i="1"/>
  <c r="LUG37" i="1"/>
  <c r="LUI37" i="1" s="1"/>
  <c r="LTZ37" i="1"/>
  <c r="LTY37" i="1"/>
  <c r="LUA37" i="1" s="1"/>
  <c r="LTR37" i="1"/>
  <c r="LTQ37" i="1"/>
  <c r="LTS37" i="1" s="1"/>
  <c r="LTJ37" i="1"/>
  <c r="LTI37" i="1"/>
  <c r="LTK37" i="1" s="1"/>
  <c r="LTB37" i="1"/>
  <c r="LTA37" i="1"/>
  <c r="LTC37" i="1" s="1"/>
  <c r="LST37" i="1"/>
  <c r="LSS37" i="1"/>
  <c r="LSU37" i="1" s="1"/>
  <c r="LSL37" i="1"/>
  <c r="LSK37" i="1"/>
  <c r="LSM37" i="1" s="1"/>
  <c r="LSD37" i="1"/>
  <c r="LSC37" i="1"/>
  <c r="LSE37" i="1" s="1"/>
  <c r="LRV37" i="1"/>
  <c r="LRU37" i="1"/>
  <c r="LRW37" i="1" s="1"/>
  <c r="LRN37" i="1"/>
  <c r="LRM37" i="1"/>
  <c r="LRO37" i="1" s="1"/>
  <c r="LRF37" i="1"/>
  <c r="LRE37" i="1"/>
  <c r="LRG37" i="1" s="1"/>
  <c r="LQX37" i="1"/>
  <c r="LQW37" i="1"/>
  <c r="LQY37" i="1" s="1"/>
  <c r="LQP37" i="1"/>
  <c r="LQO37" i="1"/>
  <c r="LQQ37" i="1" s="1"/>
  <c r="LQH37" i="1"/>
  <c r="LQG37" i="1"/>
  <c r="LQI37" i="1" s="1"/>
  <c r="LPZ37" i="1"/>
  <c r="LPY37" i="1"/>
  <c r="LQA37" i="1" s="1"/>
  <c r="LPR37" i="1"/>
  <c r="LPQ37" i="1"/>
  <c r="LPS37" i="1" s="1"/>
  <c r="LPJ37" i="1"/>
  <c r="LPI37" i="1"/>
  <c r="LPK37" i="1" s="1"/>
  <c r="LPB37" i="1"/>
  <c r="LPA37" i="1"/>
  <c r="LPC37" i="1" s="1"/>
  <c r="LOT37" i="1"/>
  <c r="LOS37" i="1"/>
  <c r="LOU37" i="1" s="1"/>
  <c r="LOL37" i="1"/>
  <c r="LOK37" i="1"/>
  <c r="LOM37" i="1" s="1"/>
  <c r="LOD37" i="1"/>
  <c r="LOC37" i="1"/>
  <c r="LOE37" i="1" s="1"/>
  <c r="LNV37" i="1"/>
  <c r="LNU37" i="1"/>
  <c r="LNW37" i="1" s="1"/>
  <c r="LNN37" i="1"/>
  <c r="LNM37" i="1"/>
  <c r="LNO37" i="1" s="1"/>
  <c r="LNF37" i="1"/>
  <c r="LNE37" i="1"/>
  <c r="LNG37" i="1" s="1"/>
  <c r="LMX37" i="1"/>
  <c r="LMW37" i="1"/>
  <c r="LMY37" i="1" s="1"/>
  <c r="LMP37" i="1"/>
  <c r="LMO37" i="1"/>
  <c r="LMQ37" i="1" s="1"/>
  <c r="LMH37" i="1"/>
  <c r="LMG37" i="1"/>
  <c r="LMI37" i="1" s="1"/>
  <c r="LLZ37" i="1"/>
  <c r="LLY37" i="1"/>
  <c r="LMA37" i="1" s="1"/>
  <c r="LLR37" i="1"/>
  <c r="LLQ37" i="1"/>
  <c r="LLS37" i="1" s="1"/>
  <c r="LLJ37" i="1"/>
  <c r="LLI37" i="1"/>
  <c r="LLK37" i="1" s="1"/>
  <c r="LLB37" i="1"/>
  <c r="LLA37" i="1"/>
  <c r="LLC37" i="1" s="1"/>
  <c r="LKT37" i="1"/>
  <c r="LKS37" i="1"/>
  <c r="LKU37" i="1" s="1"/>
  <c r="LKL37" i="1"/>
  <c r="LKK37" i="1"/>
  <c r="LKM37" i="1" s="1"/>
  <c r="LKD37" i="1"/>
  <c r="LKC37" i="1"/>
  <c r="LKE37" i="1" s="1"/>
  <c r="LJV37" i="1"/>
  <c r="LJU37" i="1"/>
  <c r="LJW37" i="1" s="1"/>
  <c r="LJN37" i="1"/>
  <c r="LJM37" i="1"/>
  <c r="LJO37" i="1" s="1"/>
  <c r="LJF37" i="1"/>
  <c r="LJE37" i="1"/>
  <c r="LJG37" i="1" s="1"/>
  <c r="LIX37" i="1"/>
  <c r="LIW37" i="1"/>
  <c r="LIY37" i="1" s="1"/>
  <c r="LIP37" i="1"/>
  <c r="LIO37" i="1"/>
  <c r="LIQ37" i="1" s="1"/>
  <c r="LIH37" i="1"/>
  <c r="LIG37" i="1"/>
  <c r="LII37" i="1" s="1"/>
  <c r="LHZ37" i="1"/>
  <c r="LHY37" i="1"/>
  <c r="LIA37" i="1" s="1"/>
  <c r="LHR37" i="1"/>
  <c r="LHQ37" i="1"/>
  <c r="LHS37" i="1" s="1"/>
  <c r="LHJ37" i="1"/>
  <c r="LHI37" i="1"/>
  <c r="LHK37" i="1" s="1"/>
  <c r="LHB37" i="1"/>
  <c r="LHA37" i="1"/>
  <c r="LHC37" i="1" s="1"/>
  <c r="LGT37" i="1"/>
  <c r="LGS37" i="1"/>
  <c r="LGU37" i="1" s="1"/>
  <c r="LGL37" i="1"/>
  <c r="LGK37" i="1"/>
  <c r="LGM37" i="1" s="1"/>
  <c r="LGD37" i="1"/>
  <c r="LGC37" i="1"/>
  <c r="LGE37" i="1" s="1"/>
  <c r="LFV37" i="1"/>
  <c r="LFU37" i="1"/>
  <c r="LFW37" i="1" s="1"/>
  <c r="LFN37" i="1"/>
  <c r="LFM37" i="1"/>
  <c r="LFO37" i="1" s="1"/>
  <c r="LFF37" i="1"/>
  <c r="LFE37" i="1"/>
  <c r="LFG37" i="1" s="1"/>
  <c r="LEX37" i="1"/>
  <c r="LEW37" i="1"/>
  <c r="LEY37" i="1" s="1"/>
  <c r="LEP37" i="1"/>
  <c r="LEO37" i="1"/>
  <c r="LEQ37" i="1" s="1"/>
  <c r="LEH37" i="1"/>
  <c r="LEG37" i="1"/>
  <c r="LEI37" i="1" s="1"/>
  <c r="LDZ37" i="1"/>
  <c r="LDY37" i="1"/>
  <c r="LEA37" i="1" s="1"/>
  <c r="LDR37" i="1"/>
  <c r="LDQ37" i="1"/>
  <c r="LDS37" i="1" s="1"/>
  <c r="LDJ37" i="1"/>
  <c r="LDI37" i="1"/>
  <c r="LDK37" i="1" s="1"/>
  <c r="LDB37" i="1"/>
  <c r="LDA37" i="1"/>
  <c r="LDC37" i="1" s="1"/>
  <c r="LCT37" i="1"/>
  <c r="LCS37" i="1"/>
  <c r="LCU37" i="1" s="1"/>
  <c r="LCL37" i="1"/>
  <c r="LCK37" i="1"/>
  <c r="LCM37" i="1" s="1"/>
  <c r="LCD37" i="1"/>
  <c r="LCC37" i="1"/>
  <c r="LCE37" i="1" s="1"/>
  <c r="LBV37" i="1"/>
  <c r="LBU37" i="1"/>
  <c r="LBW37" i="1" s="1"/>
  <c r="LBN37" i="1"/>
  <c r="LBM37" i="1"/>
  <c r="LBO37" i="1" s="1"/>
  <c r="LBF37" i="1"/>
  <c r="LBE37" i="1"/>
  <c r="LBG37" i="1" s="1"/>
  <c r="LAX37" i="1"/>
  <c r="LAW37" i="1"/>
  <c r="LAY37" i="1" s="1"/>
  <c r="LAP37" i="1"/>
  <c r="LAO37" i="1"/>
  <c r="LAQ37" i="1" s="1"/>
  <c r="LAH37" i="1"/>
  <c r="LAG37" i="1"/>
  <c r="LAI37" i="1" s="1"/>
  <c r="KZZ37" i="1"/>
  <c r="KZY37" i="1"/>
  <c r="LAA37" i="1" s="1"/>
  <c r="KZR37" i="1"/>
  <c r="KZQ37" i="1"/>
  <c r="KZS37" i="1" s="1"/>
  <c r="KZJ37" i="1"/>
  <c r="KZI37" i="1"/>
  <c r="KZK37" i="1" s="1"/>
  <c r="KZB37" i="1"/>
  <c r="KZA37" i="1"/>
  <c r="KZC37" i="1" s="1"/>
  <c r="KYT37" i="1"/>
  <c r="KYS37" i="1"/>
  <c r="KYU37" i="1" s="1"/>
  <c r="KYL37" i="1"/>
  <c r="KYK37" i="1"/>
  <c r="KYM37" i="1" s="1"/>
  <c r="KYD37" i="1"/>
  <c r="KYC37" i="1"/>
  <c r="KYE37" i="1" s="1"/>
  <c r="KXV37" i="1"/>
  <c r="KXU37" i="1"/>
  <c r="KXW37" i="1" s="1"/>
  <c r="KXN37" i="1"/>
  <c r="KXM37" i="1"/>
  <c r="KXO37" i="1" s="1"/>
  <c r="KXF37" i="1"/>
  <c r="KXE37" i="1"/>
  <c r="KXG37" i="1" s="1"/>
  <c r="KWX37" i="1"/>
  <c r="KWW37" i="1"/>
  <c r="KWY37" i="1" s="1"/>
  <c r="KWP37" i="1"/>
  <c r="KWO37" i="1"/>
  <c r="KWQ37" i="1" s="1"/>
  <c r="KWH37" i="1"/>
  <c r="KWG37" i="1"/>
  <c r="KWI37" i="1" s="1"/>
  <c r="KVZ37" i="1"/>
  <c r="KVY37" i="1"/>
  <c r="KWA37" i="1" s="1"/>
  <c r="KVR37" i="1"/>
  <c r="KVQ37" i="1"/>
  <c r="KVS37" i="1" s="1"/>
  <c r="KVJ37" i="1"/>
  <c r="KVI37" i="1"/>
  <c r="KVK37" i="1" s="1"/>
  <c r="KVB37" i="1"/>
  <c r="KVA37" i="1"/>
  <c r="KVC37" i="1" s="1"/>
  <c r="KUT37" i="1"/>
  <c r="KUS37" i="1"/>
  <c r="KUU37" i="1" s="1"/>
  <c r="KUL37" i="1"/>
  <c r="KUK37" i="1"/>
  <c r="KUM37" i="1" s="1"/>
  <c r="KUD37" i="1"/>
  <c r="KUC37" i="1"/>
  <c r="KUE37" i="1" s="1"/>
  <c r="KTV37" i="1"/>
  <c r="KTU37" i="1"/>
  <c r="KTW37" i="1" s="1"/>
  <c r="KTN37" i="1"/>
  <c r="KTM37" i="1"/>
  <c r="KTO37" i="1" s="1"/>
  <c r="KTF37" i="1"/>
  <c r="KTE37" i="1"/>
  <c r="KTG37" i="1" s="1"/>
  <c r="KSX37" i="1"/>
  <c r="KSW37" i="1"/>
  <c r="KSY37" i="1" s="1"/>
  <c r="KSP37" i="1"/>
  <c r="KSO37" i="1"/>
  <c r="KSQ37" i="1" s="1"/>
  <c r="KSH37" i="1"/>
  <c r="KSG37" i="1"/>
  <c r="KSI37" i="1" s="1"/>
  <c r="KRZ37" i="1"/>
  <c r="KRY37" i="1"/>
  <c r="KSA37" i="1" s="1"/>
  <c r="KRR37" i="1"/>
  <c r="KRQ37" i="1"/>
  <c r="KRS37" i="1" s="1"/>
  <c r="KRJ37" i="1"/>
  <c r="KRI37" i="1"/>
  <c r="KRK37" i="1" s="1"/>
  <c r="KRB37" i="1"/>
  <c r="KRA37" i="1"/>
  <c r="KRC37" i="1" s="1"/>
  <c r="KQT37" i="1"/>
  <c r="KQS37" i="1"/>
  <c r="KQU37" i="1" s="1"/>
  <c r="KQL37" i="1"/>
  <c r="KQK37" i="1"/>
  <c r="KQM37" i="1" s="1"/>
  <c r="KQD37" i="1"/>
  <c r="KQC37" i="1"/>
  <c r="KQE37" i="1" s="1"/>
  <c r="KPV37" i="1"/>
  <c r="KPU37" i="1"/>
  <c r="KPW37" i="1" s="1"/>
  <c r="KPN37" i="1"/>
  <c r="KPM37" i="1"/>
  <c r="KPO37" i="1" s="1"/>
  <c r="KPF37" i="1"/>
  <c r="KPE37" i="1"/>
  <c r="KPG37" i="1" s="1"/>
  <c r="KOX37" i="1"/>
  <c r="KOW37" i="1"/>
  <c r="KOY37" i="1" s="1"/>
  <c r="KOP37" i="1"/>
  <c r="KOO37" i="1"/>
  <c r="KOQ37" i="1" s="1"/>
  <c r="KOH37" i="1"/>
  <c r="KOG37" i="1"/>
  <c r="KOI37" i="1" s="1"/>
  <c r="KNZ37" i="1"/>
  <c r="KNY37" i="1"/>
  <c r="KOA37" i="1" s="1"/>
  <c r="KNR37" i="1"/>
  <c r="KNQ37" i="1"/>
  <c r="KNS37" i="1" s="1"/>
  <c r="KNJ37" i="1"/>
  <c r="KNI37" i="1"/>
  <c r="KNK37" i="1" s="1"/>
  <c r="KNB37" i="1"/>
  <c r="KNA37" i="1"/>
  <c r="KNC37" i="1" s="1"/>
  <c r="KMT37" i="1"/>
  <c r="KMS37" i="1"/>
  <c r="KMU37" i="1" s="1"/>
  <c r="KML37" i="1"/>
  <c r="KMK37" i="1"/>
  <c r="KMM37" i="1" s="1"/>
  <c r="KMD37" i="1"/>
  <c r="KMC37" i="1"/>
  <c r="KME37" i="1" s="1"/>
  <c r="KLV37" i="1"/>
  <c r="KLU37" i="1"/>
  <c r="KLW37" i="1" s="1"/>
  <c r="KLN37" i="1"/>
  <c r="KLM37" i="1"/>
  <c r="KLO37" i="1" s="1"/>
  <c r="KLF37" i="1"/>
  <c r="KLE37" i="1"/>
  <c r="KLG37" i="1" s="1"/>
  <c r="KKX37" i="1"/>
  <c r="KKW37" i="1"/>
  <c r="KKY37" i="1" s="1"/>
  <c r="KKP37" i="1"/>
  <c r="KKO37" i="1"/>
  <c r="KKQ37" i="1" s="1"/>
  <c r="KKH37" i="1"/>
  <c r="KKG37" i="1"/>
  <c r="KKI37" i="1" s="1"/>
  <c r="KJZ37" i="1"/>
  <c r="KJY37" i="1"/>
  <c r="KKA37" i="1" s="1"/>
  <c r="KJR37" i="1"/>
  <c r="KJQ37" i="1"/>
  <c r="KJS37" i="1" s="1"/>
  <c r="KJJ37" i="1"/>
  <c r="KJI37" i="1"/>
  <c r="KJK37" i="1" s="1"/>
  <c r="KJB37" i="1"/>
  <c r="KJA37" i="1"/>
  <c r="KJC37" i="1" s="1"/>
  <c r="KIT37" i="1"/>
  <c r="KIS37" i="1"/>
  <c r="KIU37" i="1" s="1"/>
  <c r="KIL37" i="1"/>
  <c r="KIK37" i="1"/>
  <c r="KIM37" i="1" s="1"/>
  <c r="KID37" i="1"/>
  <c r="KIC37" i="1"/>
  <c r="KIE37" i="1" s="1"/>
  <c r="KHV37" i="1"/>
  <c r="KHU37" i="1"/>
  <c r="KHW37" i="1" s="1"/>
  <c r="KHN37" i="1"/>
  <c r="KHM37" i="1"/>
  <c r="KHO37" i="1" s="1"/>
  <c r="KHF37" i="1"/>
  <c r="KHE37" i="1"/>
  <c r="KHG37" i="1" s="1"/>
  <c r="KGX37" i="1"/>
  <c r="KGW37" i="1"/>
  <c r="KGY37" i="1" s="1"/>
  <c r="KGP37" i="1"/>
  <c r="KGO37" i="1"/>
  <c r="KGQ37" i="1" s="1"/>
  <c r="KGH37" i="1"/>
  <c r="KGG37" i="1"/>
  <c r="KGI37" i="1" s="1"/>
  <c r="KFZ37" i="1"/>
  <c r="KFY37" i="1"/>
  <c r="KGA37" i="1" s="1"/>
  <c r="KFR37" i="1"/>
  <c r="KFQ37" i="1"/>
  <c r="KFS37" i="1" s="1"/>
  <c r="KFJ37" i="1"/>
  <c r="KFI37" i="1"/>
  <c r="KFK37" i="1" s="1"/>
  <c r="KFB37" i="1"/>
  <c r="KFA37" i="1"/>
  <c r="KFC37" i="1" s="1"/>
  <c r="KET37" i="1"/>
  <c r="KES37" i="1"/>
  <c r="KEU37" i="1" s="1"/>
  <c r="KEL37" i="1"/>
  <c r="KEK37" i="1"/>
  <c r="KEM37" i="1" s="1"/>
  <c r="KED37" i="1"/>
  <c r="KEC37" i="1"/>
  <c r="KEE37" i="1" s="1"/>
  <c r="KDV37" i="1"/>
  <c r="KDU37" i="1"/>
  <c r="KDW37" i="1" s="1"/>
  <c r="KDN37" i="1"/>
  <c r="KDM37" i="1"/>
  <c r="KDO37" i="1" s="1"/>
  <c r="KDF37" i="1"/>
  <c r="KDE37" i="1"/>
  <c r="KDG37" i="1" s="1"/>
  <c r="KCX37" i="1"/>
  <c r="KCW37" i="1"/>
  <c r="KCY37" i="1" s="1"/>
  <c r="KCP37" i="1"/>
  <c r="KCO37" i="1"/>
  <c r="KCQ37" i="1" s="1"/>
  <c r="KCH37" i="1"/>
  <c r="KCG37" i="1"/>
  <c r="KCI37" i="1" s="1"/>
  <c r="KBZ37" i="1"/>
  <c r="KBY37" i="1"/>
  <c r="KCA37" i="1" s="1"/>
  <c r="KBR37" i="1"/>
  <c r="KBQ37" i="1"/>
  <c r="KBS37" i="1" s="1"/>
  <c r="KBJ37" i="1"/>
  <c r="KBI37" i="1"/>
  <c r="KBK37" i="1" s="1"/>
  <c r="KBB37" i="1"/>
  <c r="KBA37" i="1"/>
  <c r="KBC37" i="1" s="1"/>
  <c r="KAT37" i="1"/>
  <c r="KAS37" i="1"/>
  <c r="KAU37" i="1" s="1"/>
  <c r="KAL37" i="1"/>
  <c r="KAK37" i="1"/>
  <c r="KAM37" i="1" s="1"/>
  <c r="KAD37" i="1"/>
  <c r="KAC37" i="1"/>
  <c r="KAE37" i="1" s="1"/>
  <c r="JZV37" i="1"/>
  <c r="JZU37" i="1"/>
  <c r="JZW37" i="1" s="1"/>
  <c r="JZN37" i="1"/>
  <c r="JZM37" i="1"/>
  <c r="JZO37" i="1" s="1"/>
  <c r="JZF37" i="1"/>
  <c r="JZE37" i="1"/>
  <c r="JZG37" i="1" s="1"/>
  <c r="JYX37" i="1"/>
  <c r="JYW37" i="1"/>
  <c r="JYY37" i="1" s="1"/>
  <c r="JYP37" i="1"/>
  <c r="JYO37" i="1"/>
  <c r="JYQ37" i="1" s="1"/>
  <c r="JYH37" i="1"/>
  <c r="JYG37" i="1"/>
  <c r="JYI37" i="1" s="1"/>
  <c r="JXZ37" i="1"/>
  <c r="JXY37" i="1"/>
  <c r="JYA37" i="1" s="1"/>
  <c r="JXR37" i="1"/>
  <c r="JXQ37" i="1"/>
  <c r="JXS37" i="1" s="1"/>
  <c r="JXJ37" i="1"/>
  <c r="JXI37" i="1"/>
  <c r="JXK37" i="1" s="1"/>
  <c r="JXB37" i="1"/>
  <c r="JXA37" i="1"/>
  <c r="JXC37" i="1" s="1"/>
  <c r="JWT37" i="1"/>
  <c r="JWS37" i="1"/>
  <c r="JWU37" i="1" s="1"/>
  <c r="JWL37" i="1"/>
  <c r="JWK37" i="1"/>
  <c r="JWM37" i="1" s="1"/>
  <c r="JWD37" i="1"/>
  <c r="JWC37" i="1"/>
  <c r="JWE37" i="1" s="1"/>
  <c r="JVV37" i="1"/>
  <c r="JVU37" i="1"/>
  <c r="JVW37" i="1" s="1"/>
  <c r="JVN37" i="1"/>
  <c r="JVM37" i="1"/>
  <c r="JVO37" i="1" s="1"/>
  <c r="JVF37" i="1"/>
  <c r="JVE37" i="1"/>
  <c r="JVG37" i="1" s="1"/>
  <c r="JUX37" i="1"/>
  <c r="JUW37" i="1"/>
  <c r="JUY37" i="1" s="1"/>
  <c r="JUP37" i="1"/>
  <c r="JUO37" i="1"/>
  <c r="JUQ37" i="1" s="1"/>
  <c r="JUH37" i="1"/>
  <c r="JUG37" i="1"/>
  <c r="JUI37" i="1" s="1"/>
  <c r="JTZ37" i="1"/>
  <c r="JTY37" i="1"/>
  <c r="JUA37" i="1" s="1"/>
  <c r="JTR37" i="1"/>
  <c r="JTQ37" i="1"/>
  <c r="JTS37" i="1" s="1"/>
  <c r="JTJ37" i="1"/>
  <c r="JTI37" i="1"/>
  <c r="JTK37" i="1" s="1"/>
  <c r="JTB37" i="1"/>
  <c r="JTA37" i="1"/>
  <c r="JTC37" i="1" s="1"/>
  <c r="JST37" i="1"/>
  <c r="JSS37" i="1"/>
  <c r="JSU37" i="1" s="1"/>
  <c r="JSL37" i="1"/>
  <c r="JSK37" i="1"/>
  <c r="JSM37" i="1" s="1"/>
  <c r="JSD37" i="1"/>
  <c r="JSC37" i="1"/>
  <c r="JSE37" i="1" s="1"/>
  <c r="JRV37" i="1"/>
  <c r="JRU37" i="1"/>
  <c r="JRW37" i="1" s="1"/>
  <c r="JRN37" i="1"/>
  <c r="JRM37" i="1"/>
  <c r="JRO37" i="1" s="1"/>
  <c r="JRF37" i="1"/>
  <c r="JRE37" i="1"/>
  <c r="JRG37" i="1" s="1"/>
  <c r="JQX37" i="1"/>
  <c r="JQW37" i="1"/>
  <c r="JQY37" i="1" s="1"/>
  <c r="JQP37" i="1"/>
  <c r="JQO37" i="1"/>
  <c r="JQQ37" i="1" s="1"/>
  <c r="JQH37" i="1"/>
  <c r="JQG37" i="1"/>
  <c r="JQI37" i="1" s="1"/>
  <c r="JPZ37" i="1"/>
  <c r="JPY37" i="1"/>
  <c r="JQA37" i="1" s="1"/>
  <c r="JPR37" i="1"/>
  <c r="JPQ37" i="1"/>
  <c r="JPS37" i="1" s="1"/>
  <c r="JPJ37" i="1"/>
  <c r="JPI37" i="1"/>
  <c r="JPK37" i="1" s="1"/>
  <c r="JPB37" i="1"/>
  <c r="JPA37" i="1"/>
  <c r="JPC37" i="1" s="1"/>
  <c r="JOT37" i="1"/>
  <c r="JOS37" i="1"/>
  <c r="JOU37" i="1" s="1"/>
  <c r="JOL37" i="1"/>
  <c r="JOK37" i="1"/>
  <c r="JOM37" i="1" s="1"/>
  <c r="JOD37" i="1"/>
  <c r="JOC37" i="1"/>
  <c r="JOE37" i="1" s="1"/>
  <c r="JNV37" i="1"/>
  <c r="JNU37" i="1"/>
  <c r="JNW37" i="1" s="1"/>
  <c r="JNN37" i="1"/>
  <c r="JNM37" i="1"/>
  <c r="JNO37" i="1" s="1"/>
  <c r="JNF37" i="1"/>
  <c r="JNE37" i="1"/>
  <c r="JNG37" i="1" s="1"/>
  <c r="JMX37" i="1"/>
  <c r="JMW37" i="1"/>
  <c r="JMY37" i="1" s="1"/>
  <c r="JMP37" i="1"/>
  <c r="JMO37" i="1"/>
  <c r="JMQ37" i="1" s="1"/>
  <c r="JMH37" i="1"/>
  <c r="JMG37" i="1"/>
  <c r="JMI37" i="1" s="1"/>
  <c r="JLZ37" i="1"/>
  <c r="JLY37" i="1"/>
  <c r="JMA37" i="1" s="1"/>
  <c r="JLR37" i="1"/>
  <c r="JLQ37" i="1"/>
  <c r="JLS37" i="1" s="1"/>
  <c r="JLI37" i="1"/>
  <c r="JLK37" i="1" s="1"/>
  <c r="JLJ37" i="1"/>
  <c r="JLB37" i="1"/>
  <c r="JLA37" i="1"/>
  <c r="JLC37" i="1" s="1"/>
  <c r="JKT37" i="1"/>
  <c r="JKS37" i="1"/>
  <c r="JKU37" i="1" s="1"/>
  <c r="JKL37" i="1"/>
  <c r="JKK37" i="1"/>
  <c r="JKM37" i="1" s="1"/>
  <c r="JKD37" i="1"/>
  <c r="JKC37" i="1"/>
  <c r="JKE37" i="1" s="1"/>
  <c r="JJV37" i="1"/>
  <c r="JJU37" i="1"/>
  <c r="JJW37" i="1" s="1"/>
  <c r="JJN37" i="1"/>
  <c r="JJM37" i="1"/>
  <c r="JJO37" i="1" s="1"/>
  <c r="JJF37" i="1"/>
  <c r="JJE37" i="1"/>
  <c r="JJG37" i="1" s="1"/>
  <c r="JIX37" i="1"/>
  <c r="JIW37" i="1"/>
  <c r="JIY37" i="1" s="1"/>
  <c r="JIP37" i="1"/>
  <c r="JIO37" i="1"/>
  <c r="JIQ37" i="1" s="1"/>
  <c r="JIH37" i="1"/>
  <c r="JIG37" i="1"/>
  <c r="JII37" i="1" s="1"/>
  <c r="JHZ37" i="1"/>
  <c r="JHY37" i="1"/>
  <c r="JIA37" i="1" s="1"/>
  <c r="JHR37" i="1"/>
  <c r="JHQ37" i="1"/>
  <c r="JHS37" i="1" s="1"/>
  <c r="JHJ37" i="1"/>
  <c r="JHI37" i="1"/>
  <c r="JHK37" i="1" s="1"/>
  <c r="JHB37" i="1"/>
  <c r="JHA37" i="1"/>
  <c r="JHC37" i="1" s="1"/>
  <c r="JGT37" i="1"/>
  <c r="JGS37" i="1"/>
  <c r="JGU37" i="1" s="1"/>
  <c r="JGL37" i="1"/>
  <c r="JGK37" i="1"/>
  <c r="JGM37" i="1" s="1"/>
  <c r="JGD37" i="1"/>
  <c r="JGC37" i="1"/>
  <c r="JGE37" i="1" s="1"/>
  <c r="JFV37" i="1"/>
  <c r="JFU37" i="1"/>
  <c r="JFW37" i="1" s="1"/>
  <c r="JFN37" i="1"/>
  <c r="JFM37" i="1"/>
  <c r="JFO37" i="1" s="1"/>
  <c r="JFF37" i="1"/>
  <c r="JFE37" i="1"/>
  <c r="JFG37" i="1" s="1"/>
  <c r="JEX37" i="1"/>
  <c r="JEW37" i="1"/>
  <c r="JEY37" i="1" s="1"/>
  <c r="JEP37" i="1"/>
  <c r="JEO37" i="1"/>
  <c r="JEQ37" i="1" s="1"/>
  <c r="JEH37" i="1"/>
  <c r="JEG37" i="1"/>
  <c r="JEI37" i="1" s="1"/>
  <c r="JDZ37" i="1"/>
  <c r="JDY37" i="1"/>
  <c r="JEA37" i="1" s="1"/>
  <c r="JDR37" i="1"/>
  <c r="JDQ37" i="1"/>
  <c r="JDS37" i="1" s="1"/>
  <c r="JDJ37" i="1"/>
  <c r="JDI37" i="1"/>
  <c r="JDK37" i="1" s="1"/>
  <c r="JDB37" i="1"/>
  <c r="JDA37" i="1"/>
  <c r="JDC37" i="1" s="1"/>
  <c r="JCT37" i="1"/>
  <c r="JCS37" i="1"/>
  <c r="JCU37" i="1" s="1"/>
  <c r="JCL37" i="1"/>
  <c r="JCK37" i="1"/>
  <c r="JCM37" i="1" s="1"/>
  <c r="JCD37" i="1"/>
  <c r="JCC37" i="1"/>
  <c r="JCE37" i="1" s="1"/>
  <c r="JBV37" i="1"/>
  <c r="JBU37" i="1"/>
  <c r="JBW37" i="1" s="1"/>
  <c r="JBN37" i="1"/>
  <c r="JBM37" i="1"/>
  <c r="JBO37" i="1" s="1"/>
  <c r="JBF37" i="1"/>
  <c r="JBE37" i="1"/>
  <c r="JBG37" i="1" s="1"/>
  <c r="JAX37" i="1"/>
  <c r="JAW37" i="1"/>
  <c r="JAY37" i="1" s="1"/>
  <c r="JAP37" i="1"/>
  <c r="JAO37" i="1"/>
  <c r="JAQ37" i="1" s="1"/>
  <c r="JAH37" i="1"/>
  <c r="JAG37" i="1"/>
  <c r="JAI37" i="1" s="1"/>
  <c r="IZZ37" i="1"/>
  <c r="IZY37" i="1"/>
  <c r="JAA37" i="1" s="1"/>
  <c r="IZR37" i="1"/>
  <c r="IZQ37" i="1"/>
  <c r="IZS37" i="1" s="1"/>
  <c r="IZJ37" i="1"/>
  <c r="IZI37" i="1"/>
  <c r="IZK37" i="1" s="1"/>
  <c r="IZB37" i="1"/>
  <c r="IZA37" i="1"/>
  <c r="IZC37" i="1" s="1"/>
  <c r="IYT37" i="1"/>
  <c r="IYS37" i="1"/>
  <c r="IYU37" i="1" s="1"/>
  <c r="IYL37" i="1"/>
  <c r="IYK37" i="1"/>
  <c r="IYM37" i="1" s="1"/>
  <c r="IYD37" i="1"/>
  <c r="IYC37" i="1"/>
  <c r="IYE37" i="1" s="1"/>
  <c r="IXV37" i="1"/>
  <c r="IXU37" i="1"/>
  <c r="IXW37" i="1" s="1"/>
  <c r="IXN37" i="1"/>
  <c r="IXM37" i="1"/>
  <c r="IXO37" i="1" s="1"/>
  <c r="IXF37" i="1"/>
  <c r="IXE37" i="1"/>
  <c r="IXG37" i="1" s="1"/>
  <c r="IWX37" i="1"/>
  <c r="IWW37" i="1"/>
  <c r="IWY37" i="1" s="1"/>
  <c r="IWP37" i="1"/>
  <c r="IWO37" i="1"/>
  <c r="IWQ37" i="1" s="1"/>
  <c r="IWH37" i="1"/>
  <c r="IWG37" i="1"/>
  <c r="IWI37" i="1" s="1"/>
  <c r="IVZ37" i="1"/>
  <c r="IVY37" i="1"/>
  <c r="IWA37" i="1" s="1"/>
  <c r="IVR37" i="1"/>
  <c r="IVQ37" i="1"/>
  <c r="IVS37" i="1" s="1"/>
  <c r="IVJ37" i="1"/>
  <c r="IVI37" i="1"/>
  <c r="IVK37" i="1" s="1"/>
  <c r="IVB37" i="1"/>
  <c r="IVA37" i="1"/>
  <c r="IVC37" i="1" s="1"/>
  <c r="IUT37" i="1"/>
  <c r="IUS37" i="1"/>
  <c r="IUU37" i="1" s="1"/>
  <c r="IUL37" i="1"/>
  <c r="IUK37" i="1"/>
  <c r="IUM37" i="1" s="1"/>
  <c r="IUD37" i="1"/>
  <c r="IUC37" i="1"/>
  <c r="IUE37" i="1" s="1"/>
  <c r="ITV37" i="1"/>
  <c r="ITU37" i="1"/>
  <c r="ITW37" i="1" s="1"/>
  <c r="ITN37" i="1"/>
  <c r="ITM37" i="1"/>
  <c r="ITO37" i="1" s="1"/>
  <c r="ITF37" i="1"/>
  <c r="ITE37" i="1"/>
  <c r="ITG37" i="1" s="1"/>
  <c r="ISX37" i="1"/>
  <c r="ISW37" i="1"/>
  <c r="ISY37" i="1" s="1"/>
  <c r="ISP37" i="1"/>
  <c r="ISO37" i="1"/>
  <c r="ISQ37" i="1" s="1"/>
  <c r="ISH37" i="1"/>
  <c r="ISG37" i="1"/>
  <c r="ISI37" i="1" s="1"/>
  <c r="IRZ37" i="1"/>
  <c r="IRY37" i="1"/>
  <c r="ISA37" i="1" s="1"/>
  <c r="IRR37" i="1"/>
  <c r="IRQ37" i="1"/>
  <c r="IRS37" i="1" s="1"/>
  <c r="IRJ37" i="1"/>
  <c r="IRI37" i="1"/>
  <c r="IRK37" i="1" s="1"/>
  <c r="IRB37" i="1"/>
  <c r="IRA37" i="1"/>
  <c r="IRC37" i="1" s="1"/>
  <c r="IQT37" i="1"/>
  <c r="IQS37" i="1"/>
  <c r="IQU37" i="1" s="1"/>
  <c r="IQL37" i="1"/>
  <c r="IQK37" i="1"/>
  <c r="IQM37" i="1" s="1"/>
  <c r="IQD37" i="1"/>
  <c r="IQC37" i="1"/>
  <c r="IQE37" i="1" s="1"/>
  <c r="IPV37" i="1"/>
  <c r="IPU37" i="1"/>
  <c r="IPW37" i="1" s="1"/>
  <c r="IPN37" i="1"/>
  <c r="IPM37" i="1"/>
  <c r="IPO37" i="1" s="1"/>
  <c r="IPF37" i="1"/>
  <c r="IPE37" i="1"/>
  <c r="IPG37" i="1" s="1"/>
  <c r="IOX37" i="1"/>
  <c r="IOW37" i="1"/>
  <c r="IOY37" i="1" s="1"/>
  <c r="IOP37" i="1"/>
  <c r="IOO37" i="1"/>
  <c r="IOQ37" i="1" s="1"/>
  <c r="IOH37" i="1"/>
  <c r="IOG37" i="1"/>
  <c r="IOI37" i="1" s="1"/>
  <c r="INZ37" i="1"/>
  <c r="INY37" i="1"/>
  <c r="IOA37" i="1" s="1"/>
  <c r="INR37" i="1"/>
  <c r="INQ37" i="1"/>
  <c r="INS37" i="1" s="1"/>
  <c r="INJ37" i="1"/>
  <c r="INI37" i="1"/>
  <c r="INK37" i="1" s="1"/>
  <c r="INB37" i="1"/>
  <c r="INA37" i="1"/>
  <c r="INC37" i="1" s="1"/>
  <c r="IMT37" i="1"/>
  <c r="IMS37" i="1"/>
  <c r="IMU37" i="1" s="1"/>
  <c r="IML37" i="1"/>
  <c r="IMK37" i="1"/>
  <c r="IMM37" i="1" s="1"/>
  <c r="IMD37" i="1"/>
  <c r="IMC37" i="1"/>
  <c r="IME37" i="1" s="1"/>
  <c r="ILV37" i="1"/>
  <c r="ILU37" i="1"/>
  <c r="ILW37" i="1" s="1"/>
  <c r="ILN37" i="1"/>
  <c r="ILM37" i="1"/>
  <c r="ILO37" i="1" s="1"/>
  <c r="ILF37" i="1"/>
  <c r="ILE37" i="1"/>
  <c r="ILG37" i="1" s="1"/>
  <c r="IKX37" i="1"/>
  <c r="IKW37" i="1"/>
  <c r="IKY37" i="1" s="1"/>
  <c r="IKP37" i="1"/>
  <c r="IKO37" i="1"/>
  <c r="IKQ37" i="1" s="1"/>
  <c r="IKH37" i="1"/>
  <c r="IKG37" i="1"/>
  <c r="IKI37" i="1" s="1"/>
  <c r="IJZ37" i="1"/>
  <c r="IJY37" i="1"/>
  <c r="IKA37" i="1" s="1"/>
  <c r="IJR37" i="1"/>
  <c r="IJQ37" i="1"/>
  <c r="IJS37" i="1" s="1"/>
  <c r="IJJ37" i="1"/>
  <c r="IJI37" i="1"/>
  <c r="IJK37" i="1" s="1"/>
  <c r="IJB37" i="1"/>
  <c r="IJA37" i="1"/>
  <c r="IJC37" i="1" s="1"/>
  <c r="IIT37" i="1"/>
  <c r="IIS37" i="1"/>
  <c r="IIU37" i="1" s="1"/>
  <c r="IIL37" i="1"/>
  <c r="IIK37" i="1"/>
  <c r="IIM37" i="1" s="1"/>
  <c r="IID37" i="1"/>
  <c r="IIC37" i="1"/>
  <c r="IIE37" i="1" s="1"/>
  <c r="IHV37" i="1"/>
  <c r="IHU37" i="1"/>
  <c r="IHW37" i="1" s="1"/>
  <c r="IHN37" i="1"/>
  <c r="IHM37" i="1"/>
  <c r="IHO37" i="1" s="1"/>
  <c r="IHF37" i="1"/>
  <c r="IHE37" i="1"/>
  <c r="IHG37" i="1" s="1"/>
  <c r="IGX37" i="1"/>
  <c r="IGW37" i="1"/>
  <c r="IGY37" i="1" s="1"/>
  <c r="IGP37" i="1"/>
  <c r="IGO37" i="1"/>
  <c r="IGQ37" i="1" s="1"/>
  <c r="IGH37" i="1"/>
  <c r="IGG37" i="1"/>
  <c r="IGI37" i="1" s="1"/>
  <c r="IFZ37" i="1"/>
  <c r="IFY37" i="1"/>
  <c r="IGA37" i="1" s="1"/>
  <c r="IFR37" i="1"/>
  <c r="IFQ37" i="1"/>
  <c r="IFS37" i="1" s="1"/>
  <c r="IFJ37" i="1"/>
  <c r="IFI37" i="1"/>
  <c r="IFK37" i="1" s="1"/>
  <c r="IFB37" i="1"/>
  <c r="IFA37" i="1"/>
  <c r="IFC37" i="1" s="1"/>
  <c r="IET37" i="1"/>
  <c r="IES37" i="1"/>
  <c r="IEU37" i="1" s="1"/>
  <c r="IEL37" i="1"/>
  <c r="IEK37" i="1"/>
  <c r="IEM37" i="1" s="1"/>
  <c r="IED37" i="1"/>
  <c r="IEC37" i="1"/>
  <c r="IEE37" i="1" s="1"/>
  <c r="IDV37" i="1"/>
  <c r="IDU37" i="1"/>
  <c r="IDW37" i="1" s="1"/>
  <c r="IDN37" i="1"/>
  <c r="IDM37" i="1"/>
  <c r="IDO37" i="1" s="1"/>
  <c r="IDF37" i="1"/>
  <c r="IDE37" i="1"/>
  <c r="IDG37" i="1" s="1"/>
  <c r="ICX37" i="1"/>
  <c r="ICW37" i="1"/>
  <c r="ICY37" i="1" s="1"/>
  <c r="ICP37" i="1"/>
  <c r="ICO37" i="1"/>
  <c r="ICQ37" i="1" s="1"/>
  <c r="ICH37" i="1"/>
  <c r="ICG37" i="1"/>
  <c r="ICI37" i="1" s="1"/>
  <c r="IBZ37" i="1"/>
  <c r="IBY37" i="1"/>
  <c r="ICA37" i="1" s="1"/>
  <c r="IBR37" i="1"/>
  <c r="IBQ37" i="1"/>
  <c r="IBS37" i="1" s="1"/>
  <c r="IBJ37" i="1"/>
  <c r="IBI37" i="1"/>
  <c r="IBK37" i="1" s="1"/>
  <c r="IBB37" i="1"/>
  <c r="IBA37" i="1"/>
  <c r="IBC37" i="1" s="1"/>
  <c r="IAT37" i="1"/>
  <c r="IAS37" i="1"/>
  <c r="IAU37" i="1" s="1"/>
  <c r="IAL37" i="1"/>
  <c r="IAK37" i="1"/>
  <c r="IAM37" i="1" s="1"/>
  <c r="IAD37" i="1"/>
  <c r="IAC37" i="1"/>
  <c r="IAE37" i="1" s="1"/>
  <c r="HZV37" i="1"/>
  <c r="HZU37" i="1"/>
  <c r="HZW37" i="1" s="1"/>
  <c r="HZN37" i="1"/>
  <c r="HZM37" i="1"/>
  <c r="HZO37" i="1" s="1"/>
  <c r="HZF37" i="1"/>
  <c r="HZE37" i="1"/>
  <c r="HZG37" i="1" s="1"/>
  <c r="HYX37" i="1"/>
  <c r="HYW37" i="1"/>
  <c r="HYY37" i="1" s="1"/>
  <c r="HYP37" i="1"/>
  <c r="HYO37" i="1"/>
  <c r="HYQ37" i="1" s="1"/>
  <c r="HYH37" i="1"/>
  <c r="HYG37" i="1"/>
  <c r="HYI37" i="1" s="1"/>
  <c r="HXZ37" i="1"/>
  <c r="HXY37" i="1"/>
  <c r="HYA37" i="1" s="1"/>
  <c r="HXR37" i="1"/>
  <c r="HXQ37" i="1"/>
  <c r="HXS37" i="1" s="1"/>
  <c r="HXJ37" i="1"/>
  <c r="HXI37" i="1"/>
  <c r="HXK37" i="1" s="1"/>
  <c r="HXB37" i="1"/>
  <c r="HXA37" i="1"/>
  <c r="HXC37" i="1" s="1"/>
  <c r="HWT37" i="1"/>
  <c r="HWS37" i="1"/>
  <c r="HWU37" i="1" s="1"/>
  <c r="HWL37" i="1"/>
  <c r="HWK37" i="1"/>
  <c r="HWM37" i="1" s="1"/>
  <c r="HWD37" i="1"/>
  <c r="HWC37" i="1"/>
  <c r="HWE37" i="1" s="1"/>
  <c r="HVV37" i="1"/>
  <c r="HVU37" i="1"/>
  <c r="HVW37" i="1" s="1"/>
  <c r="HVN37" i="1"/>
  <c r="HVM37" i="1"/>
  <c r="HVO37" i="1" s="1"/>
  <c r="HVF37" i="1"/>
  <c r="HVE37" i="1"/>
  <c r="HVG37" i="1" s="1"/>
  <c r="HUX37" i="1"/>
  <c r="HUW37" i="1"/>
  <c r="HUY37" i="1" s="1"/>
  <c r="HUP37" i="1"/>
  <c r="HUO37" i="1"/>
  <c r="HUQ37" i="1" s="1"/>
  <c r="HUH37" i="1"/>
  <c r="HUG37" i="1"/>
  <c r="HUI37" i="1" s="1"/>
  <c r="HTZ37" i="1"/>
  <c r="HTY37" i="1"/>
  <c r="HUA37" i="1" s="1"/>
  <c r="HTR37" i="1"/>
  <c r="HTQ37" i="1"/>
  <c r="HTS37" i="1" s="1"/>
  <c r="HTJ37" i="1"/>
  <c r="HTI37" i="1"/>
  <c r="HTK37" i="1" s="1"/>
  <c r="HTB37" i="1"/>
  <c r="HTA37" i="1"/>
  <c r="HTC37" i="1" s="1"/>
  <c r="HST37" i="1"/>
  <c r="HSS37" i="1"/>
  <c r="HSU37" i="1" s="1"/>
  <c r="HSL37" i="1"/>
  <c r="HSK37" i="1"/>
  <c r="HSM37" i="1" s="1"/>
  <c r="HSD37" i="1"/>
  <c r="HSC37" i="1"/>
  <c r="HSE37" i="1" s="1"/>
  <c r="HRV37" i="1"/>
  <c r="HRU37" i="1"/>
  <c r="HRW37" i="1" s="1"/>
  <c r="HRN37" i="1"/>
  <c r="HRM37" i="1"/>
  <c r="HRO37" i="1" s="1"/>
  <c r="HRF37" i="1"/>
  <c r="HRE37" i="1"/>
  <c r="HRG37" i="1" s="1"/>
  <c r="HQX37" i="1"/>
  <c r="HQW37" i="1"/>
  <c r="HQY37" i="1" s="1"/>
  <c r="HQP37" i="1"/>
  <c r="HQO37" i="1"/>
  <c r="HQQ37" i="1" s="1"/>
  <c r="HQH37" i="1"/>
  <c r="HQG37" i="1"/>
  <c r="HQI37" i="1" s="1"/>
  <c r="HPZ37" i="1"/>
  <c r="HPY37" i="1"/>
  <c r="HQA37" i="1" s="1"/>
  <c r="HPR37" i="1"/>
  <c r="HPQ37" i="1"/>
  <c r="HPS37" i="1" s="1"/>
  <c r="HPJ37" i="1"/>
  <c r="HPI37" i="1"/>
  <c r="HPK37" i="1" s="1"/>
  <c r="HPB37" i="1"/>
  <c r="HPA37" i="1"/>
  <c r="HPC37" i="1" s="1"/>
  <c r="HOT37" i="1"/>
  <c r="HOS37" i="1"/>
  <c r="HOU37" i="1" s="1"/>
  <c r="HOL37" i="1"/>
  <c r="HOK37" i="1"/>
  <c r="HOM37" i="1" s="1"/>
  <c r="HOD37" i="1"/>
  <c r="HOC37" i="1"/>
  <c r="HOE37" i="1" s="1"/>
  <c r="HNV37" i="1"/>
  <c r="HNU37" i="1"/>
  <c r="HNW37" i="1" s="1"/>
  <c r="HNN37" i="1"/>
  <c r="HNM37" i="1"/>
  <c r="HNO37" i="1" s="1"/>
  <c r="HNF37" i="1"/>
  <c r="HNE37" i="1"/>
  <c r="HNG37" i="1" s="1"/>
  <c r="HMX37" i="1"/>
  <c r="HMW37" i="1"/>
  <c r="HMY37" i="1" s="1"/>
  <c r="HMP37" i="1"/>
  <c r="HMO37" i="1"/>
  <c r="HMQ37" i="1" s="1"/>
  <c r="HMH37" i="1"/>
  <c r="HMG37" i="1"/>
  <c r="HMI37" i="1" s="1"/>
  <c r="HLZ37" i="1"/>
  <c r="HLY37" i="1"/>
  <c r="HMA37" i="1" s="1"/>
  <c r="HLR37" i="1"/>
  <c r="HLQ37" i="1"/>
  <c r="HLS37" i="1" s="1"/>
  <c r="HLJ37" i="1"/>
  <c r="HLI37" i="1"/>
  <c r="HLK37" i="1" s="1"/>
  <c r="HLB37" i="1"/>
  <c r="HLA37" i="1"/>
  <c r="HLC37" i="1" s="1"/>
  <c r="HKT37" i="1"/>
  <c r="HKS37" i="1"/>
  <c r="HKU37" i="1" s="1"/>
  <c r="HKL37" i="1"/>
  <c r="HKK37" i="1"/>
  <c r="HKM37" i="1" s="1"/>
  <c r="HKD37" i="1"/>
  <c r="HKC37" i="1"/>
  <c r="HKE37" i="1" s="1"/>
  <c r="HJV37" i="1"/>
  <c r="HJU37" i="1"/>
  <c r="HJW37" i="1" s="1"/>
  <c r="HJN37" i="1"/>
  <c r="HJM37" i="1"/>
  <c r="HJO37" i="1" s="1"/>
  <c r="HJF37" i="1"/>
  <c r="HJE37" i="1"/>
  <c r="HJG37" i="1" s="1"/>
  <c r="HIX37" i="1"/>
  <c r="HIW37" i="1"/>
  <c r="HIY37" i="1" s="1"/>
  <c r="HIP37" i="1"/>
  <c r="HIO37" i="1"/>
  <c r="HIQ37" i="1" s="1"/>
  <c r="HIH37" i="1"/>
  <c r="HIG37" i="1"/>
  <c r="HII37" i="1" s="1"/>
  <c r="HHZ37" i="1"/>
  <c r="HHY37" i="1"/>
  <c r="HIA37" i="1" s="1"/>
  <c r="HHR37" i="1"/>
  <c r="HHQ37" i="1"/>
  <c r="HHS37" i="1" s="1"/>
  <c r="HHJ37" i="1"/>
  <c r="HHI37" i="1"/>
  <c r="HHK37" i="1" s="1"/>
  <c r="HHB37" i="1"/>
  <c r="HHA37" i="1"/>
  <c r="HHC37" i="1" s="1"/>
  <c r="HGT37" i="1"/>
  <c r="HGS37" i="1"/>
  <c r="HGU37" i="1" s="1"/>
  <c r="HGL37" i="1"/>
  <c r="HGK37" i="1"/>
  <c r="HGM37" i="1" s="1"/>
  <c r="HGD37" i="1"/>
  <c r="HGC37" i="1"/>
  <c r="HGE37" i="1" s="1"/>
  <c r="HFV37" i="1"/>
  <c r="HFU37" i="1"/>
  <c r="HFW37" i="1" s="1"/>
  <c r="HFN37" i="1"/>
  <c r="HFM37" i="1"/>
  <c r="HFO37" i="1" s="1"/>
  <c r="HFF37" i="1"/>
  <c r="HFE37" i="1"/>
  <c r="HFG37" i="1" s="1"/>
  <c r="HEX37" i="1"/>
  <c r="HEW37" i="1"/>
  <c r="HEY37" i="1" s="1"/>
  <c r="HEP37" i="1"/>
  <c r="HEO37" i="1"/>
  <c r="HEQ37" i="1" s="1"/>
  <c r="HEH37" i="1"/>
  <c r="HEG37" i="1"/>
  <c r="HEI37" i="1" s="1"/>
  <c r="HDZ37" i="1"/>
  <c r="HDY37" i="1"/>
  <c r="HEA37" i="1" s="1"/>
  <c r="HDR37" i="1"/>
  <c r="HDQ37" i="1"/>
  <c r="HDS37" i="1" s="1"/>
  <c r="HDJ37" i="1"/>
  <c r="HDI37" i="1"/>
  <c r="HDK37" i="1" s="1"/>
  <c r="HDB37" i="1"/>
  <c r="HDA37" i="1"/>
  <c r="HDC37" i="1" s="1"/>
  <c r="HCT37" i="1"/>
  <c r="HCS37" i="1"/>
  <c r="HCU37" i="1" s="1"/>
  <c r="HCL37" i="1"/>
  <c r="HCK37" i="1"/>
  <c r="HCM37" i="1" s="1"/>
  <c r="HCD37" i="1"/>
  <c r="HCC37" i="1"/>
  <c r="HCE37" i="1" s="1"/>
  <c r="HBV37" i="1"/>
  <c r="HBU37" i="1"/>
  <c r="HBW37" i="1" s="1"/>
  <c r="HBN37" i="1"/>
  <c r="HBM37" i="1"/>
  <c r="HBO37" i="1" s="1"/>
  <c r="HBF37" i="1"/>
  <c r="HBE37" i="1"/>
  <c r="HBG37" i="1" s="1"/>
  <c r="HAX37" i="1"/>
  <c r="HAW37" i="1"/>
  <c r="HAY37" i="1" s="1"/>
  <c r="HAP37" i="1"/>
  <c r="HAO37" i="1"/>
  <c r="HAQ37" i="1" s="1"/>
  <c r="HAH37" i="1"/>
  <c r="HAG37" i="1"/>
  <c r="HAI37" i="1" s="1"/>
  <c r="GZZ37" i="1"/>
  <c r="GZY37" i="1"/>
  <c r="HAA37" i="1" s="1"/>
  <c r="GZR37" i="1"/>
  <c r="GZQ37" i="1"/>
  <c r="GZS37" i="1" s="1"/>
  <c r="GZJ37" i="1"/>
  <c r="GZI37" i="1"/>
  <c r="GZK37" i="1" s="1"/>
  <c r="GZB37" i="1"/>
  <c r="GZA37" i="1"/>
  <c r="GZC37" i="1" s="1"/>
  <c r="GYT37" i="1"/>
  <c r="GYS37" i="1"/>
  <c r="GYU37" i="1" s="1"/>
  <c r="GYL37" i="1"/>
  <c r="GYK37" i="1"/>
  <c r="GYM37" i="1" s="1"/>
  <c r="GYD37" i="1"/>
  <c r="GYC37" i="1"/>
  <c r="GYE37" i="1" s="1"/>
  <c r="GXV37" i="1"/>
  <c r="GXU37" i="1"/>
  <c r="GXW37" i="1" s="1"/>
  <c r="GXN37" i="1"/>
  <c r="GXM37" i="1"/>
  <c r="GXO37" i="1" s="1"/>
  <c r="GXF37" i="1"/>
  <c r="GXE37" i="1"/>
  <c r="GXG37" i="1" s="1"/>
  <c r="GWX37" i="1"/>
  <c r="GWW37" i="1"/>
  <c r="GWY37" i="1" s="1"/>
  <c r="GWP37" i="1"/>
  <c r="GWO37" i="1"/>
  <c r="GWQ37" i="1" s="1"/>
  <c r="GWH37" i="1"/>
  <c r="GWG37" i="1"/>
  <c r="GWI37" i="1" s="1"/>
  <c r="GVZ37" i="1"/>
  <c r="GVY37" i="1"/>
  <c r="GWA37" i="1" s="1"/>
  <c r="GVR37" i="1"/>
  <c r="GVQ37" i="1"/>
  <c r="GVS37" i="1" s="1"/>
  <c r="GVJ37" i="1"/>
  <c r="GVI37" i="1"/>
  <c r="GVK37" i="1" s="1"/>
  <c r="GVB37" i="1"/>
  <c r="GVA37" i="1"/>
  <c r="GVC37" i="1" s="1"/>
  <c r="GUT37" i="1"/>
  <c r="GUS37" i="1"/>
  <c r="GUU37" i="1" s="1"/>
  <c r="GUL37" i="1"/>
  <c r="GUK37" i="1"/>
  <c r="GUM37" i="1" s="1"/>
  <c r="GUD37" i="1"/>
  <c r="GUC37" i="1"/>
  <c r="GUE37" i="1" s="1"/>
  <c r="GTV37" i="1"/>
  <c r="GTU37" i="1"/>
  <c r="GTW37" i="1" s="1"/>
  <c r="GTN37" i="1"/>
  <c r="GTM37" i="1"/>
  <c r="GTO37" i="1" s="1"/>
  <c r="GTF37" i="1"/>
  <c r="GTE37" i="1"/>
  <c r="GTG37" i="1" s="1"/>
  <c r="GSX37" i="1"/>
  <c r="GSW37" i="1"/>
  <c r="GSY37" i="1" s="1"/>
  <c r="GSP37" i="1"/>
  <c r="GSO37" i="1"/>
  <c r="GSQ37" i="1" s="1"/>
  <c r="GSH37" i="1"/>
  <c r="GSG37" i="1"/>
  <c r="GSI37" i="1" s="1"/>
  <c r="GRZ37" i="1"/>
  <c r="GRY37" i="1"/>
  <c r="GSA37" i="1" s="1"/>
  <c r="GRR37" i="1"/>
  <c r="GRQ37" i="1"/>
  <c r="GRS37" i="1" s="1"/>
  <c r="GRJ37" i="1"/>
  <c r="GRI37" i="1"/>
  <c r="GRK37" i="1" s="1"/>
  <c r="GRB37" i="1"/>
  <c r="GRA37" i="1"/>
  <c r="GRC37" i="1" s="1"/>
  <c r="GQT37" i="1"/>
  <c r="GQS37" i="1"/>
  <c r="GQU37" i="1" s="1"/>
  <c r="GQL37" i="1"/>
  <c r="GQK37" i="1"/>
  <c r="GQM37" i="1" s="1"/>
  <c r="GQD37" i="1"/>
  <c r="GQC37" i="1"/>
  <c r="GQE37" i="1" s="1"/>
  <c r="GPV37" i="1"/>
  <c r="GPU37" i="1"/>
  <c r="GPW37" i="1" s="1"/>
  <c r="GPN37" i="1"/>
  <c r="GPM37" i="1"/>
  <c r="GPO37" i="1" s="1"/>
  <c r="GPF37" i="1"/>
  <c r="GPE37" i="1"/>
  <c r="GPG37" i="1" s="1"/>
  <c r="GOX37" i="1"/>
  <c r="GOW37" i="1"/>
  <c r="GOY37" i="1" s="1"/>
  <c r="GOP37" i="1"/>
  <c r="GOO37" i="1"/>
  <c r="GOQ37" i="1" s="1"/>
  <c r="GOH37" i="1"/>
  <c r="GOG37" i="1"/>
  <c r="GOI37" i="1" s="1"/>
  <c r="GNZ37" i="1"/>
  <c r="GNY37" i="1"/>
  <c r="GOA37" i="1" s="1"/>
  <c r="GNR37" i="1"/>
  <c r="GNQ37" i="1"/>
  <c r="GNS37" i="1" s="1"/>
  <c r="GNJ37" i="1"/>
  <c r="GNI37" i="1"/>
  <c r="GNK37" i="1" s="1"/>
  <c r="GNB37" i="1"/>
  <c r="GNA37" i="1"/>
  <c r="GNC37" i="1" s="1"/>
  <c r="GMT37" i="1"/>
  <c r="GMS37" i="1"/>
  <c r="GMU37" i="1" s="1"/>
  <c r="GML37" i="1"/>
  <c r="GMK37" i="1"/>
  <c r="GMM37" i="1" s="1"/>
  <c r="GMD37" i="1"/>
  <c r="GMC37" i="1"/>
  <c r="GME37" i="1" s="1"/>
  <c r="GLV37" i="1"/>
  <c r="GLU37" i="1"/>
  <c r="GLW37" i="1" s="1"/>
  <c r="GLN37" i="1"/>
  <c r="GLM37" i="1"/>
  <c r="GLO37" i="1" s="1"/>
  <c r="GLF37" i="1"/>
  <c r="GLE37" i="1"/>
  <c r="GLG37" i="1" s="1"/>
  <c r="GKX37" i="1"/>
  <c r="GKW37" i="1"/>
  <c r="GKY37" i="1" s="1"/>
  <c r="GKP37" i="1"/>
  <c r="GKO37" i="1"/>
  <c r="GKQ37" i="1" s="1"/>
  <c r="GKH37" i="1"/>
  <c r="GKG37" i="1"/>
  <c r="GKI37" i="1" s="1"/>
  <c r="GJZ37" i="1"/>
  <c r="GJY37" i="1"/>
  <c r="GKA37" i="1" s="1"/>
  <c r="GJR37" i="1"/>
  <c r="GJQ37" i="1"/>
  <c r="GJS37" i="1" s="1"/>
  <c r="GJJ37" i="1"/>
  <c r="GJI37" i="1"/>
  <c r="GJK37" i="1" s="1"/>
  <c r="GJB37" i="1"/>
  <c r="GJA37" i="1"/>
  <c r="GJC37" i="1" s="1"/>
  <c r="GIT37" i="1"/>
  <c r="GIS37" i="1"/>
  <c r="GIU37" i="1" s="1"/>
  <c r="GIL37" i="1"/>
  <c r="GIK37" i="1"/>
  <c r="GIM37" i="1" s="1"/>
  <c r="GID37" i="1"/>
  <c r="GIC37" i="1"/>
  <c r="GIE37" i="1" s="1"/>
  <c r="GHV37" i="1"/>
  <c r="GHU37" i="1"/>
  <c r="GHW37" i="1" s="1"/>
  <c r="GHN37" i="1"/>
  <c r="GHM37" i="1"/>
  <c r="GHO37" i="1" s="1"/>
  <c r="GHF37" i="1"/>
  <c r="GHE37" i="1"/>
  <c r="GHG37" i="1" s="1"/>
  <c r="GGX37" i="1"/>
  <c r="GGW37" i="1"/>
  <c r="GGY37" i="1" s="1"/>
  <c r="GGP37" i="1"/>
  <c r="GGO37" i="1"/>
  <c r="GGQ37" i="1" s="1"/>
  <c r="GGH37" i="1"/>
  <c r="GGG37" i="1"/>
  <c r="GGI37" i="1" s="1"/>
  <c r="GFZ37" i="1"/>
  <c r="GFY37" i="1"/>
  <c r="GGA37" i="1" s="1"/>
  <c r="GFR37" i="1"/>
  <c r="GFQ37" i="1"/>
  <c r="GFS37" i="1" s="1"/>
  <c r="GFJ37" i="1"/>
  <c r="GFI37" i="1"/>
  <c r="GFK37" i="1" s="1"/>
  <c r="GFB37" i="1"/>
  <c r="GFA37" i="1"/>
  <c r="GFC37" i="1" s="1"/>
  <c r="GET37" i="1"/>
  <c r="GES37" i="1"/>
  <c r="GEU37" i="1" s="1"/>
  <c r="GEL37" i="1"/>
  <c r="GEK37" i="1"/>
  <c r="GEM37" i="1" s="1"/>
  <c r="GED37" i="1"/>
  <c r="GEC37" i="1"/>
  <c r="GEE37" i="1" s="1"/>
  <c r="GDV37" i="1"/>
  <c r="GDU37" i="1"/>
  <c r="GDW37" i="1" s="1"/>
  <c r="GDN37" i="1"/>
  <c r="GDM37" i="1"/>
  <c r="GDO37" i="1" s="1"/>
  <c r="GDF37" i="1"/>
  <c r="GDE37" i="1"/>
  <c r="GDG37" i="1" s="1"/>
  <c r="GCX37" i="1"/>
  <c r="GCW37" i="1"/>
  <c r="GCY37" i="1" s="1"/>
  <c r="GCP37" i="1"/>
  <c r="GCO37" i="1"/>
  <c r="GCQ37" i="1" s="1"/>
  <c r="GCH37" i="1"/>
  <c r="GCG37" i="1"/>
  <c r="GCI37" i="1" s="1"/>
  <c r="GBZ37" i="1"/>
  <c r="GBY37" i="1"/>
  <c r="GCA37" i="1" s="1"/>
  <c r="GBR37" i="1"/>
  <c r="GBQ37" i="1"/>
  <c r="GBS37" i="1" s="1"/>
  <c r="GBJ37" i="1"/>
  <c r="GBI37" i="1"/>
  <c r="GBK37" i="1" s="1"/>
  <c r="GBB37" i="1"/>
  <c r="GBA37" i="1"/>
  <c r="GBC37" i="1" s="1"/>
  <c r="GAT37" i="1"/>
  <c r="GAS37" i="1"/>
  <c r="GAU37" i="1" s="1"/>
  <c r="GAL37" i="1"/>
  <c r="GAK37" i="1"/>
  <c r="GAM37" i="1" s="1"/>
  <c r="GAD37" i="1"/>
  <c r="GAC37" i="1"/>
  <c r="GAE37" i="1" s="1"/>
  <c r="FZV37" i="1"/>
  <c r="FZU37" i="1"/>
  <c r="FZW37" i="1" s="1"/>
  <c r="FZN37" i="1"/>
  <c r="FZM37" i="1"/>
  <c r="FZO37" i="1" s="1"/>
  <c r="FZF37" i="1"/>
  <c r="FZE37" i="1"/>
  <c r="FZG37" i="1" s="1"/>
  <c r="FYX37" i="1"/>
  <c r="FYW37" i="1"/>
  <c r="FYY37" i="1" s="1"/>
  <c r="FYP37" i="1"/>
  <c r="FYO37" i="1"/>
  <c r="FYQ37" i="1" s="1"/>
  <c r="FYH37" i="1"/>
  <c r="FYG37" i="1"/>
  <c r="FYI37" i="1" s="1"/>
  <c r="FXZ37" i="1"/>
  <c r="FXY37" i="1"/>
  <c r="FYA37" i="1" s="1"/>
  <c r="FXR37" i="1"/>
  <c r="FXQ37" i="1"/>
  <c r="FXS37" i="1" s="1"/>
  <c r="FXJ37" i="1"/>
  <c r="FXI37" i="1"/>
  <c r="FXK37" i="1" s="1"/>
  <c r="FXB37" i="1"/>
  <c r="FXA37" i="1"/>
  <c r="FXC37" i="1" s="1"/>
  <c r="FWT37" i="1"/>
  <c r="FWS37" i="1"/>
  <c r="FWU37" i="1" s="1"/>
  <c r="FWL37" i="1"/>
  <c r="FWK37" i="1"/>
  <c r="FWM37" i="1" s="1"/>
  <c r="FWD37" i="1"/>
  <c r="FWC37" i="1"/>
  <c r="FWE37" i="1" s="1"/>
  <c r="FVV37" i="1"/>
  <c r="FVU37" i="1"/>
  <c r="FVW37" i="1" s="1"/>
  <c r="FVN37" i="1"/>
  <c r="FVM37" i="1"/>
  <c r="FVO37" i="1" s="1"/>
  <c r="FVF37" i="1"/>
  <c r="FVE37" i="1"/>
  <c r="FVG37" i="1" s="1"/>
  <c r="FUX37" i="1"/>
  <c r="FUW37" i="1"/>
  <c r="FUY37" i="1" s="1"/>
  <c r="FUP37" i="1"/>
  <c r="FUO37" i="1"/>
  <c r="FUQ37" i="1" s="1"/>
  <c r="FUH37" i="1"/>
  <c r="FUG37" i="1"/>
  <c r="FUI37" i="1" s="1"/>
  <c r="C14" i="1"/>
  <c r="C13" i="1"/>
  <c r="D16" i="1" l="1"/>
  <c r="B17" i="1" s="1"/>
  <c r="D17" i="1" l="1"/>
  <c r="B18" i="1" l="1"/>
  <c r="D18" i="1" s="1"/>
  <c r="B19" i="1" l="1"/>
  <c r="D19" i="1" s="1"/>
  <c r="B20" i="1" s="1"/>
  <c r="D20" i="1" s="1"/>
  <c r="B21" i="1" s="1"/>
  <c r="D21" i="1" s="1"/>
  <c r="B22" i="1" s="1"/>
  <c r="D22" i="1" s="1"/>
  <c r="B23" i="1" s="1"/>
  <c r="D23" i="1" s="1"/>
  <c r="B24" i="1" s="1"/>
  <c r="D60" i="1"/>
  <c r="B61" i="1" s="1"/>
  <c r="D61" i="1" s="1"/>
  <c r="B62" i="1" l="1"/>
  <c r="D62" i="1" s="1"/>
  <c r="B63" i="1" s="1"/>
  <c r="D63" i="1" s="1"/>
  <c r="B64" i="1" s="1"/>
  <c r="D64" i="1" s="1"/>
  <c r="D24" i="1"/>
  <c r="B25" i="1" s="1"/>
  <c r="D25" i="1" s="1"/>
  <c r="D48" i="1"/>
  <c r="B49" i="1" l="1"/>
  <c r="D49" i="1" s="1"/>
  <c r="B50" i="1" s="1"/>
  <c r="D50" i="1" s="1"/>
</calcChain>
</file>

<file path=xl/sharedStrings.xml><?xml version="1.0" encoding="utf-8"?>
<sst xmlns="http://schemas.openxmlformats.org/spreadsheetml/2006/main" count="3033" uniqueCount="66">
  <si>
    <t>start</t>
  </si>
  <si>
    <t>finish</t>
  </si>
  <si>
    <t>Title</t>
  </si>
  <si>
    <t>Speaker</t>
  </si>
  <si>
    <t>duration/min</t>
  </si>
  <si>
    <t>J. Yeck</t>
  </si>
  <si>
    <t>Break</t>
  </si>
  <si>
    <t>time zone</t>
  </si>
  <si>
    <t>nn</t>
  </si>
  <si>
    <t>All</t>
  </si>
  <si>
    <t>Cryogenics</t>
  </si>
  <si>
    <t>C. Folz</t>
  </si>
  <si>
    <t>Welcome</t>
  </si>
  <si>
    <t>EST</t>
  </si>
  <si>
    <t>D. Hatton</t>
  </si>
  <si>
    <t>M. Blaskiewicz</t>
  </si>
  <si>
    <t>EIC Federal Project Director Status Update</t>
  </si>
  <si>
    <t xml:space="preserve"> June 28-30, 2022 at Brookhaven National Laboratory</t>
  </si>
  <si>
    <t>Lunch</t>
  </si>
  <si>
    <t>Wrap Up</t>
  </si>
  <si>
    <t>R. Caradonna</t>
  </si>
  <si>
    <t>Dinner</t>
  </si>
  <si>
    <t>F. Willeke</t>
  </si>
  <si>
    <t>WBS 6.02 - Accelerator Development and R&amp;D</t>
  </si>
  <si>
    <t>WBS 6.03 - Electron Injector</t>
  </si>
  <si>
    <t>V. Ranjbar</t>
  </si>
  <si>
    <t>WBS 6.04 - Electron Storage Ring</t>
  </si>
  <si>
    <t>C. Montag</t>
  </si>
  <si>
    <t>WBS 6.05 - Hadron Ring</t>
  </si>
  <si>
    <t>V. Ptitsyn</t>
  </si>
  <si>
    <t>WBS 6.11 - Infrastructure</t>
  </si>
  <si>
    <t>R. Ent</t>
  </si>
  <si>
    <t>J. Tuozzolo</t>
  </si>
  <si>
    <t>A. Drees</t>
  </si>
  <si>
    <t>T. Michalski</t>
  </si>
  <si>
    <t>Grab and Go Lunch</t>
  </si>
  <si>
    <t>WBS 6.06 - Interaction Regions / Detector Interf.</t>
  </si>
  <si>
    <t>WBS 6.07 - Accelerator Support Systems</t>
  </si>
  <si>
    <t>WBS 6.08 - RF Systems</t>
  </si>
  <si>
    <t>WBS 6.09 - Cryogenics</t>
  </si>
  <si>
    <t>WBS 6.10 - EIC Detector</t>
  </si>
  <si>
    <t>R. Ent/E. Aschenauer</t>
  </si>
  <si>
    <t xml:space="preserve">Project Overview </t>
  </si>
  <si>
    <t>Accelerator Overview</t>
  </si>
  <si>
    <t>Path to CD-2/3A + Plan for Design Maturity</t>
  </si>
  <si>
    <t>Experimental Program Overview</t>
  </si>
  <si>
    <t>E. Daly</t>
  </si>
  <si>
    <t>WBS Presentations and Smaller Group Tours</t>
  </si>
  <si>
    <t>Level 2 WBS Managers Arrange</t>
  </si>
  <si>
    <t>Small Group Meetings/Tours</t>
  </si>
  <si>
    <t>D. Gibbs/S. Henderson</t>
  </si>
  <si>
    <t>Lab Directors' Perspective</t>
  </si>
  <si>
    <t>WBS 6.01 - Project Management</t>
  </si>
  <si>
    <t>WBS 6.12 - Pre-Operations</t>
  </si>
  <si>
    <t>Plans and Progress on Experimental In Kind</t>
  </si>
  <si>
    <t>Plans and Progress on Accelerator In Kind</t>
  </si>
  <si>
    <t>A. Seryi</t>
  </si>
  <si>
    <t>Discussion</t>
  </si>
  <si>
    <t xml:space="preserve">All </t>
  </si>
  <si>
    <t>Continental Breakfast</t>
  </si>
  <si>
    <t>Closeout and FY2023 Look Ahead</t>
  </si>
  <si>
    <t xml:space="preserve">Overview </t>
  </si>
  <si>
    <t>Tours and Closeout</t>
  </si>
  <si>
    <r>
      <rPr>
        <b/>
        <sz val="14"/>
        <color rgb="FFFF0000"/>
        <rFont val="Cambria"/>
        <family val="1"/>
      </rPr>
      <t>DRAFTv8</t>
    </r>
    <r>
      <rPr>
        <sz val="14"/>
        <color theme="1"/>
        <rFont val="Cambria"/>
        <family val="1"/>
      </rPr>
      <t xml:space="preserve"> </t>
    </r>
    <r>
      <rPr>
        <b/>
        <sz val="14"/>
        <color theme="1"/>
        <rFont val="Cambria"/>
        <family val="1"/>
      </rPr>
      <t>Status Update Agenda</t>
    </r>
  </si>
  <si>
    <t xml:space="preserve">Dinner </t>
  </si>
  <si>
    <t xml:space="preserve">Site Tour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</si>
</sst>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b/>
      <sz val="14"/>
      <color rgb="FFFF0000"/>
      <name val="Cambria"/>
      <family val="1"/>
    </font>
    <font>
      <sz val="11"/>
      <color rgb="FFFF0000"/>
      <name val="Calibri"/>
      <family val="2"/>
      <scheme val="minor"/>
    </font>
    <font>
      <sz val="11"/>
      <color rgb="FFFF0000"/>
      <name val="Cambria"/>
      <family val="1"/>
    </font>
    <font>
      <sz val="14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left"/>
    </xf>
    <xf numFmtId="0" fontId="0" fillId="2" borderId="0" xfId="0" applyFill="1" applyAlignment="1">
      <alignment horizontal="right"/>
    </xf>
    <xf numFmtId="165" fontId="0" fillId="2" borderId="0" xfId="0" applyNumberFormat="1" applyFill="1" applyAlignment="1">
      <alignment horizontal="right"/>
    </xf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0" fillId="0" borderId="0" xfId="0" applyBorder="1"/>
    <xf numFmtId="0" fontId="12" fillId="2" borderId="0" xfId="0" applyFont="1" applyFill="1"/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95"/>
  <sheetViews>
    <sheetView showGridLines="0" tabSelected="1" zoomScale="90" zoomScaleNormal="90" zoomScalePageLayoutView="60" workbookViewId="0">
      <selection activeCell="K20" sqref="K20"/>
    </sheetView>
  </sheetViews>
  <sheetFormatPr defaultColWidth="8.86328125" defaultRowHeight="14.75" x14ac:dyDescent="0.75"/>
  <cols>
    <col min="1" max="1" width="5.1328125" customWidth="1"/>
    <col min="2" max="2" width="10.7265625" customWidth="1"/>
    <col min="3" max="3" width="2.86328125" customWidth="1"/>
    <col min="4" max="4" width="11.26953125" customWidth="1"/>
    <col min="5" max="5" width="44.6328125" customWidth="1"/>
    <col min="6" max="6" width="42.04296875" customWidth="1"/>
    <col min="7" max="7" width="7.1328125" customWidth="1"/>
    <col min="9" max="9" width="25.86328125" customWidth="1"/>
  </cols>
  <sheetData>
    <row r="1" spans="1:10" ht="7.5" customHeight="1" x14ac:dyDescent="0.75">
      <c r="A1" s="25" t="s">
        <v>16</v>
      </c>
      <c r="B1" s="25"/>
      <c r="C1" s="25"/>
      <c r="D1" s="25"/>
      <c r="E1" s="25"/>
      <c r="F1" s="25"/>
      <c r="G1" s="25"/>
      <c r="H1" s="25"/>
      <c r="I1" s="6"/>
      <c r="J1" s="7"/>
    </row>
    <row r="2" spans="1:10" ht="14.95" customHeight="1" x14ac:dyDescent="0.75">
      <c r="A2" s="25"/>
      <c r="B2" s="25"/>
      <c r="C2" s="25"/>
      <c r="D2" s="25"/>
      <c r="E2" s="25"/>
      <c r="F2" s="25"/>
      <c r="G2" s="25"/>
      <c r="H2" s="25"/>
      <c r="I2" s="6"/>
      <c r="J2" s="7"/>
    </row>
    <row r="3" spans="1:10" ht="17.95" customHeight="1" x14ac:dyDescent="0.85">
      <c r="A3" s="26" t="s">
        <v>17</v>
      </c>
      <c r="B3" s="26"/>
      <c r="C3" s="26"/>
      <c r="D3" s="26"/>
      <c r="E3" s="26"/>
      <c r="F3" s="26"/>
      <c r="G3" s="26"/>
      <c r="H3" s="26"/>
      <c r="I3" s="6"/>
      <c r="J3" s="7"/>
    </row>
    <row r="4" spans="1:10" ht="7.5" customHeight="1" x14ac:dyDescent="0.75">
      <c r="A4" s="1"/>
      <c r="B4" s="6"/>
      <c r="C4" s="6"/>
      <c r="D4" s="6"/>
      <c r="E4" s="6"/>
      <c r="F4" s="6"/>
      <c r="G4" s="6"/>
      <c r="H4" s="6"/>
      <c r="I4" s="6"/>
      <c r="J4" s="7"/>
    </row>
    <row r="5" spans="1:10" x14ac:dyDescent="0.75">
      <c r="A5" s="1"/>
      <c r="B5" s="6" t="s">
        <v>7</v>
      </c>
      <c r="C5" s="6"/>
      <c r="D5" s="6"/>
      <c r="E5" s="8"/>
      <c r="F5" s="6"/>
      <c r="G5" s="6"/>
      <c r="H5" s="6"/>
      <c r="I5" s="6"/>
      <c r="J5" s="7"/>
    </row>
    <row r="6" spans="1:10" x14ac:dyDescent="0.75">
      <c r="A6" s="1"/>
      <c r="B6" s="8" t="s">
        <v>13</v>
      </c>
      <c r="C6" s="6"/>
      <c r="D6" s="6"/>
      <c r="F6" s="6"/>
      <c r="G6" s="6"/>
      <c r="H6" s="6"/>
      <c r="I6" s="6"/>
      <c r="J6" s="7"/>
    </row>
    <row r="7" spans="1:10" x14ac:dyDescent="0.75">
      <c r="A7" s="1"/>
      <c r="B7" s="8"/>
      <c r="C7" s="6"/>
      <c r="D7" s="6"/>
      <c r="E7" s="9"/>
      <c r="F7" s="6"/>
      <c r="G7" s="6"/>
      <c r="H7" s="6"/>
      <c r="I7" s="6"/>
      <c r="J7" s="7"/>
    </row>
    <row r="8" spans="1:10" ht="17.75" x14ac:dyDescent="0.75">
      <c r="A8" s="24" t="s">
        <v>63</v>
      </c>
      <c r="B8" s="24"/>
      <c r="C8" s="24"/>
      <c r="D8" s="24"/>
      <c r="E8" s="24"/>
      <c r="F8" s="24"/>
      <c r="G8" s="24"/>
      <c r="H8" s="24"/>
      <c r="I8" s="6"/>
      <c r="J8" s="7"/>
    </row>
    <row r="9" spans="1:10" ht="17.75" x14ac:dyDescent="0.75">
      <c r="A9" s="18"/>
      <c r="B9" s="18"/>
      <c r="C9" s="18"/>
      <c r="D9" s="18"/>
      <c r="E9" s="18"/>
      <c r="F9" s="18"/>
      <c r="G9" s="18"/>
      <c r="H9" s="18"/>
      <c r="I9" s="6"/>
      <c r="J9" s="7"/>
    </row>
    <row r="10" spans="1:10" ht="17.95" customHeight="1" x14ac:dyDescent="0.75">
      <c r="A10" s="28" t="s">
        <v>61</v>
      </c>
      <c r="B10" s="28"/>
      <c r="C10" s="28"/>
      <c r="D10" s="28"/>
      <c r="E10" s="28"/>
      <c r="F10" s="28"/>
      <c r="G10" s="28"/>
      <c r="H10" s="28"/>
      <c r="I10" s="6"/>
      <c r="J10" s="7"/>
    </row>
    <row r="11" spans="1:10" x14ac:dyDescent="0.75">
      <c r="A11" s="27">
        <v>44740.541666666664</v>
      </c>
      <c r="B11" s="27"/>
      <c r="C11" s="27"/>
      <c r="D11" s="27"/>
      <c r="E11" s="27"/>
      <c r="F11" s="27"/>
      <c r="G11" s="27"/>
      <c r="H11" s="27"/>
      <c r="I11" s="6"/>
      <c r="J11" s="7"/>
    </row>
    <row r="12" spans="1:10" x14ac:dyDescent="0.75">
      <c r="A12" s="1"/>
      <c r="B12" s="29"/>
      <c r="C12" s="29"/>
      <c r="D12" s="29"/>
      <c r="E12" s="29"/>
      <c r="F12" s="29"/>
      <c r="G12" s="29"/>
      <c r="H12" s="29"/>
      <c r="I12" s="6"/>
      <c r="J12" s="7"/>
    </row>
    <row r="13" spans="1:10" ht="15.5" thickBot="1" x14ac:dyDescent="0.9">
      <c r="A13" s="4"/>
      <c r="B13" s="10" t="s">
        <v>0</v>
      </c>
      <c r="C13" s="11" t="str">
        <f>"-"</f>
        <v>-</v>
      </c>
      <c r="D13" s="12" t="s">
        <v>1</v>
      </c>
      <c r="E13" s="12" t="s">
        <v>2</v>
      </c>
      <c r="F13" s="12" t="s">
        <v>3</v>
      </c>
      <c r="G13" s="12" t="s">
        <v>4</v>
      </c>
      <c r="H13" s="12"/>
      <c r="I13" s="6"/>
      <c r="J13" s="7"/>
    </row>
    <row r="14" spans="1:10" x14ac:dyDescent="0.75">
      <c r="A14" s="4"/>
      <c r="B14" s="13">
        <f>A11+IF(B6="PST",-1/8,0)+IF(B6="CET",1/4,0)</f>
        <v>44740.541666666664</v>
      </c>
      <c r="C14" s="14" t="str">
        <f t="shared" ref="C14:C25" si="0">"-"</f>
        <v>-</v>
      </c>
      <c r="D14" s="15">
        <f>B14+G14/60/24</f>
        <v>44740.548611111109</v>
      </c>
      <c r="E14" s="6" t="s">
        <v>12</v>
      </c>
      <c r="F14" s="6" t="s">
        <v>20</v>
      </c>
      <c r="G14" s="6">
        <v>10</v>
      </c>
      <c r="H14" s="6"/>
      <c r="I14" s="6"/>
      <c r="J14" s="7"/>
    </row>
    <row r="15" spans="1:10" x14ac:dyDescent="0.75">
      <c r="A15" s="4"/>
      <c r="B15" s="13">
        <f>+D14</f>
        <v>44740.548611111109</v>
      </c>
      <c r="C15" s="14" t="str">
        <f t="shared" si="0"/>
        <v>-</v>
      </c>
      <c r="D15" s="15">
        <f>B15+G15/60/24</f>
        <v>44740.559027777774</v>
      </c>
      <c r="E15" s="6" t="s">
        <v>51</v>
      </c>
      <c r="F15" s="6" t="s">
        <v>50</v>
      </c>
      <c r="G15" s="6">
        <v>15</v>
      </c>
      <c r="H15" s="6"/>
      <c r="I15" s="6"/>
      <c r="J15" s="7"/>
    </row>
    <row r="16" spans="1:10" x14ac:dyDescent="0.75">
      <c r="A16" s="4"/>
      <c r="B16" s="13">
        <f>+D15</f>
        <v>44740.559027777774</v>
      </c>
      <c r="C16" s="14" t="str">
        <f t="shared" si="0"/>
        <v>-</v>
      </c>
      <c r="D16" s="15">
        <f>B16+G16/60/24</f>
        <v>44740.586805555555</v>
      </c>
      <c r="E16" s="6" t="s">
        <v>42</v>
      </c>
      <c r="F16" s="6" t="s">
        <v>5</v>
      </c>
      <c r="G16" s="6">
        <v>40</v>
      </c>
      <c r="H16" s="6"/>
      <c r="I16" s="6"/>
      <c r="J16" s="7"/>
    </row>
    <row r="17" spans="1:12" x14ac:dyDescent="0.75">
      <c r="A17" s="4"/>
      <c r="B17" s="13">
        <f>+D16</f>
        <v>44740.586805555555</v>
      </c>
      <c r="C17" s="14" t="str">
        <f t="shared" si="0"/>
        <v>-</v>
      </c>
      <c r="D17" s="15">
        <f t="shared" ref="D17" si="1">B17+G17/60/24</f>
        <v>44740.607638888891</v>
      </c>
      <c r="E17" s="6" t="s">
        <v>45</v>
      </c>
      <c r="F17" s="6" t="s">
        <v>41</v>
      </c>
      <c r="G17" s="6">
        <v>30</v>
      </c>
      <c r="H17" s="6"/>
      <c r="I17" s="6"/>
      <c r="J17" s="7"/>
    </row>
    <row r="18" spans="1:12" x14ac:dyDescent="0.75">
      <c r="A18" s="4"/>
      <c r="B18" s="13">
        <f>D17</f>
        <v>44740.607638888891</v>
      </c>
      <c r="C18" s="14" t="str">
        <f t="shared" si="0"/>
        <v>-</v>
      </c>
      <c r="D18" s="15">
        <f t="shared" ref="D18:D19" si="2">B18+G18/60/24</f>
        <v>44740.618055555555</v>
      </c>
      <c r="E18" s="6" t="s">
        <v>54</v>
      </c>
      <c r="F18" s="6" t="s">
        <v>41</v>
      </c>
      <c r="G18" s="6">
        <v>15</v>
      </c>
      <c r="H18" s="6"/>
      <c r="I18" s="6"/>
      <c r="J18" s="7"/>
    </row>
    <row r="19" spans="1:12" x14ac:dyDescent="0.75">
      <c r="A19" s="4"/>
      <c r="B19" s="13">
        <f>+D18</f>
        <v>44740.618055555555</v>
      </c>
      <c r="C19" s="14" t="str">
        <f t="shared" si="0"/>
        <v>-</v>
      </c>
      <c r="D19" s="15">
        <f t="shared" si="2"/>
        <v>44740.631944444445</v>
      </c>
      <c r="E19" s="16" t="s">
        <v>6</v>
      </c>
      <c r="F19" s="6"/>
      <c r="G19" s="6">
        <v>20</v>
      </c>
      <c r="H19" s="6"/>
      <c r="I19" s="6"/>
      <c r="J19" s="7"/>
    </row>
    <row r="20" spans="1:12" x14ac:dyDescent="0.75">
      <c r="A20" s="4"/>
      <c r="B20" s="13">
        <f>+D19</f>
        <v>44740.631944444445</v>
      </c>
      <c r="C20" s="14" t="str">
        <f t="shared" si="0"/>
        <v>-</v>
      </c>
      <c r="D20" s="15">
        <f t="shared" ref="D20:D21" si="3">B20+G20/60/24</f>
        <v>44740.652777777781</v>
      </c>
      <c r="E20" s="6" t="s">
        <v>43</v>
      </c>
      <c r="F20" s="6" t="s">
        <v>22</v>
      </c>
      <c r="G20" s="6">
        <v>30</v>
      </c>
      <c r="H20" s="6"/>
      <c r="I20" s="6"/>
      <c r="J20" s="7"/>
    </row>
    <row r="21" spans="1:12" x14ac:dyDescent="0.75">
      <c r="A21" s="4"/>
      <c r="B21" s="13">
        <f>D20</f>
        <v>44740.652777777781</v>
      </c>
      <c r="C21" s="14" t="str">
        <f t="shared" si="0"/>
        <v>-</v>
      </c>
      <c r="D21" s="15">
        <f t="shared" si="3"/>
        <v>44740.663194444445</v>
      </c>
      <c r="E21" s="6" t="s">
        <v>55</v>
      </c>
      <c r="F21" s="6" t="s">
        <v>56</v>
      </c>
      <c r="G21" s="6">
        <v>15</v>
      </c>
      <c r="H21" s="6"/>
      <c r="I21" s="6"/>
      <c r="J21" s="7"/>
    </row>
    <row r="22" spans="1:12" x14ac:dyDescent="0.75">
      <c r="A22" s="4"/>
      <c r="B22" s="13">
        <f>+D21</f>
        <v>44740.663194444445</v>
      </c>
      <c r="C22" s="14" t="str">
        <f t="shared" si="0"/>
        <v>-</v>
      </c>
      <c r="D22" s="15">
        <f t="shared" ref="D22" si="4">B22+G22/60/24</f>
        <v>44740.684027777781</v>
      </c>
      <c r="E22" s="6" t="s">
        <v>44</v>
      </c>
      <c r="F22" s="6" t="s">
        <v>14</v>
      </c>
      <c r="G22" s="6">
        <v>30</v>
      </c>
      <c r="H22" s="6"/>
      <c r="I22" s="6"/>
      <c r="J22" s="7"/>
    </row>
    <row r="23" spans="1:12" x14ac:dyDescent="0.75">
      <c r="A23" s="4"/>
      <c r="B23" s="13">
        <f>+D22</f>
        <v>44740.684027777781</v>
      </c>
      <c r="C23" s="14" t="str">
        <f t="shared" si="0"/>
        <v>-</v>
      </c>
      <c r="D23" s="15">
        <f>B23+G23/60/24</f>
        <v>44740.697916666672</v>
      </c>
      <c r="E23" s="6" t="s">
        <v>57</v>
      </c>
      <c r="F23" s="6" t="s">
        <v>9</v>
      </c>
      <c r="G23" s="6">
        <v>20</v>
      </c>
      <c r="H23" s="6"/>
      <c r="I23" s="6"/>
      <c r="J23" s="7"/>
    </row>
    <row r="24" spans="1:12" x14ac:dyDescent="0.75">
      <c r="A24" s="4"/>
      <c r="B24" s="13">
        <f>+D23</f>
        <v>44740.697916666672</v>
      </c>
      <c r="C24" s="14" t="str">
        <f t="shared" si="0"/>
        <v>-</v>
      </c>
      <c r="D24" s="15">
        <f t="shared" ref="D24" si="5">B24+G24/60/24</f>
        <v>44740.708333333336</v>
      </c>
      <c r="E24" s="6" t="s">
        <v>19</v>
      </c>
      <c r="F24" s="6" t="s">
        <v>20</v>
      </c>
      <c r="G24" s="6">
        <v>15</v>
      </c>
      <c r="H24" s="6"/>
      <c r="I24" s="6"/>
      <c r="J24" s="6"/>
      <c r="K24" s="6"/>
      <c r="L24" s="6"/>
    </row>
    <row r="25" spans="1:12" x14ac:dyDescent="0.75">
      <c r="A25" s="4"/>
      <c r="B25" s="13">
        <f>+D24</f>
        <v>44740.708333333336</v>
      </c>
      <c r="C25" s="14" t="str">
        <f t="shared" si="0"/>
        <v>-</v>
      </c>
      <c r="D25" s="15">
        <f t="shared" ref="D25" si="6">B25+G25/60/24</f>
        <v>44740.791666666672</v>
      </c>
      <c r="E25" s="6" t="s">
        <v>64</v>
      </c>
      <c r="F25" s="6" t="s">
        <v>9</v>
      </c>
      <c r="G25" s="6">
        <v>120</v>
      </c>
      <c r="H25" s="6"/>
      <c r="I25" s="6"/>
      <c r="J25" s="6"/>
      <c r="K25" s="6"/>
      <c r="L25" s="6"/>
    </row>
    <row r="26" spans="1:12" x14ac:dyDescent="0.75">
      <c r="A26" s="4"/>
      <c r="B26" s="13"/>
      <c r="C26" s="14"/>
      <c r="D26" s="15"/>
      <c r="E26" s="16"/>
      <c r="F26" s="6"/>
      <c r="G26" s="6"/>
      <c r="H26" s="6"/>
      <c r="I26" s="6"/>
      <c r="J26" s="6"/>
      <c r="K26" s="6"/>
      <c r="L26" s="6"/>
    </row>
    <row r="27" spans="1:12" x14ac:dyDescent="0.75">
      <c r="A27" s="4"/>
      <c r="B27" s="13"/>
      <c r="C27" s="14"/>
      <c r="D27" s="15"/>
      <c r="E27" s="16"/>
      <c r="F27" s="6"/>
      <c r="G27" s="6"/>
      <c r="H27" s="6"/>
      <c r="I27" s="6"/>
      <c r="J27" s="6"/>
      <c r="K27" s="6"/>
      <c r="L27" s="6"/>
    </row>
    <row r="28" spans="1:12" x14ac:dyDescent="0.75">
      <c r="A28" s="21"/>
      <c r="B28" s="21"/>
      <c r="C28" s="21"/>
      <c r="D28" s="21"/>
      <c r="E28" s="21"/>
      <c r="F28" s="21"/>
      <c r="G28" s="21"/>
      <c r="H28" s="21"/>
      <c r="I28" s="6"/>
      <c r="J28" s="7"/>
    </row>
    <row r="29" spans="1:12" ht="17.75" x14ac:dyDescent="0.75">
      <c r="A29" s="24" t="s">
        <v>47</v>
      </c>
      <c r="B29" s="24"/>
      <c r="C29" s="24"/>
      <c r="D29" s="24"/>
      <c r="E29" s="24"/>
      <c r="F29" s="24"/>
      <c r="G29" s="24"/>
      <c r="H29" s="24"/>
      <c r="I29" s="6"/>
      <c r="J29" s="7"/>
    </row>
    <row r="30" spans="1:12" x14ac:dyDescent="0.75">
      <c r="A30" s="27">
        <v>44741.354166666664</v>
      </c>
      <c r="B30" s="27"/>
      <c r="C30" s="27"/>
      <c r="D30" s="27"/>
      <c r="E30" s="27"/>
      <c r="F30" s="27"/>
      <c r="G30" s="27"/>
      <c r="H30" s="27"/>
      <c r="I30" s="6"/>
      <c r="J30" s="7"/>
    </row>
    <row r="31" spans="1:12" x14ac:dyDescent="0.75">
      <c r="A31" s="23"/>
      <c r="B31" s="23"/>
      <c r="C31" s="23"/>
      <c r="D31" s="23"/>
      <c r="E31" s="23"/>
      <c r="F31" s="23"/>
      <c r="G31" s="23"/>
      <c r="H31" s="23"/>
      <c r="I31" s="6"/>
      <c r="J31" s="7"/>
    </row>
    <row r="32" spans="1:12" x14ac:dyDescent="0.75">
      <c r="A32" s="4"/>
      <c r="B32" s="13"/>
      <c r="C32" s="14"/>
      <c r="D32" s="15"/>
      <c r="E32" s="6"/>
      <c r="F32" s="6"/>
      <c r="G32" s="6"/>
      <c r="H32" s="6"/>
      <c r="I32" s="6"/>
      <c r="J32" s="7"/>
    </row>
    <row r="33" spans="1:16383" ht="15.5" thickBot="1" x14ac:dyDescent="0.9">
      <c r="A33" s="4"/>
      <c r="B33" s="10" t="s">
        <v>0</v>
      </c>
      <c r="C33" s="11" t="str">
        <f>"-"</f>
        <v>-</v>
      </c>
      <c r="D33" s="12" t="s">
        <v>1</v>
      </c>
      <c r="E33" s="12" t="s">
        <v>2</v>
      </c>
      <c r="F33" s="12" t="s">
        <v>3</v>
      </c>
      <c r="G33" s="12" t="s">
        <v>4</v>
      </c>
      <c r="H33" s="12"/>
      <c r="I33" s="6"/>
      <c r="J33" s="7"/>
    </row>
    <row r="34" spans="1:16383" x14ac:dyDescent="0.75">
      <c r="A34" s="4"/>
      <c r="B34" s="13">
        <f>+A30</f>
        <v>44741.354166666664</v>
      </c>
      <c r="C34" s="14" t="str">
        <f t="shared" ref="C34:C47" si="7">"-"</f>
        <v>-</v>
      </c>
      <c r="D34" s="15">
        <f t="shared" ref="D34" si="8">B34+G34/60/24</f>
        <v>44741.368055555555</v>
      </c>
      <c r="E34" s="6" t="s">
        <v>52</v>
      </c>
      <c r="F34" s="6" t="s">
        <v>14</v>
      </c>
      <c r="G34" s="6">
        <v>20</v>
      </c>
      <c r="H34" s="6"/>
      <c r="I34" s="6"/>
      <c r="J34" s="6"/>
    </row>
    <row r="35" spans="1:16383" x14ac:dyDescent="0.75">
      <c r="A35" s="4"/>
      <c r="B35" s="13">
        <f>+D34</f>
        <v>44741.368055555555</v>
      </c>
      <c r="C35" s="14" t="str">
        <f t="shared" si="7"/>
        <v>-</v>
      </c>
      <c r="D35" s="15">
        <f t="shared" ref="D35" si="9">B35+G35/60/24</f>
        <v>44741.381944444445</v>
      </c>
      <c r="E35" s="6" t="s">
        <v>23</v>
      </c>
      <c r="F35" s="6" t="s">
        <v>15</v>
      </c>
      <c r="G35" s="6">
        <v>20</v>
      </c>
      <c r="H35" s="6"/>
      <c r="I35" s="6"/>
      <c r="J35" s="6"/>
    </row>
    <row r="36" spans="1:16383" x14ac:dyDescent="0.75">
      <c r="A36" s="4"/>
      <c r="B36" s="13">
        <f>+D35</f>
        <v>44741.381944444445</v>
      </c>
      <c r="C36" s="14" t="str">
        <f t="shared" si="7"/>
        <v>-</v>
      </c>
      <c r="D36" s="15">
        <f t="shared" ref="D36:D37" si="10">B36+G36/60/24</f>
        <v>44741.395833333336</v>
      </c>
      <c r="E36" s="6" t="s">
        <v>24</v>
      </c>
      <c r="F36" s="6" t="s">
        <v>25</v>
      </c>
      <c r="G36" s="6">
        <v>20</v>
      </c>
      <c r="H36" s="6"/>
      <c r="I36" s="6"/>
      <c r="J36" s="6"/>
    </row>
    <row r="37" spans="1:16383" x14ac:dyDescent="0.75">
      <c r="A37" s="4"/>
      <c r="B37" s="13">
        <f>+D36</f>
        <v>44741.395833333336</v>
      </c>
      <c r="C37" s="14" t="str">
        <f t="shared" si="7"/>
        <v>-</v>
      </c>
      <c r="D37" s="15">
        <f t="shared" si="10"/>
        <v>44741.409722222226</v>
      </c>
      <c r="E37" s="6" t="s">
        <v>26</v>
      </c>
      <c r="F37" s="6" t="s">
        <v>27</v>
      </c>
      <c r="G37" s="6">
        <v>20</v>
      </c>
      <c r="H37" s="6"/>
      <c r="I37" s="6"/>
      <c r="J37" s="6"/>
      <c r="K37" s="3"/>
      <c r="L37" s="1"/>
      <c r="M37" s="1"/>
      <c r="N37" s="1"/>
      <c r="O37" s="1"/>
      <c r="P37" s="4"/>
      <c r="Q37" s="5"/>
      <c r="R37" s="2"/>
      <c r="S37" s="3"/>
      <c r="T37" s="1"/>
      <c r="U37" s="1"/>
      <c r="V37" s="1"/>
      <c r="W37" s="1"/>
      <c r="X37" s="4"/>
      <c r="Y37" s="5"/>
      <c r="Z37" s="2"/>
      <c r="AA37" s="3"/>
      <c r="AB37" s="1"/>
      <c r="AC37" s="1"/>
      <c r="AD37" s="1"/>
      <c r="AE37" s="1"/>
      <c r="AF37" s="4"/>
      <c r="AG37" s="5"/>
      <c r="AH37" s="2"/>
      <c r="AI37" s="3"/>
      <c r="AJ37" s="1"/>
      <c r="AK37" s="1"/>
      <c r="AL37" s="1"/>
      <c r="AM37" s="1"/>
      <c r="AN37" s="4"/>
      <c r="AO37" s="5"/>
      <c r="AP37" s="2"/>
      <c r="AQ37" s="3"/>
      <c r="AR37" s="1"/>
      <c r="AS37" s="1"/>
      <c r="AT37" s="1"/>
      <c r="AU37" s="1"/>
      <c r="AV37" s="4"/>
      <c r="AW37" s="5"/>
      <c r="AX37" s="2"/>
      <c r="AY37" s="3"/>
      <c r="AZ37" s="1"/>
      <c r="BA37" s="1"/>
      <c r="BB37" s="1"/>
      <c r="BC37" s="1"/>
      <c r="BD37" s="4"/>
      <c r="BE37" s="5"/>
      <c r="BF37" s="2"/>
      <c r="BG37" s="3"/>
      <c r="BH37" s="1"/>
      <c r="BI37" s="1"/>
      <c r="BJ37" s="1"/>
      <c r="BK37" s="1"/>
      <c r="BL37" s="4"/>
      <c r="BM37" s="5"/>
      <c r="BN37" s="2"/>
      <c r="BO37" s="3"/>
      <c r="BP37" s="1"/>
      <c r="BQ37" s="1"/>
      <c r="BR37" s="1"/>
      <c r="BS37" s="1"/>
      <c r="BT37" s="4"/>
      <c r="BU37" s="5"/>
      <c r="BV37" s="2"/>
      <c r="BW37" s="3"/>
      <c r="BX37" s="1"/>
      <c r="BY37" s="1"/>
      <c r="BZ37" s="1"/>
      <c r="CA37" s="1"/>
      <c r="CB37" s="4"/>
      <c r="CC37" s="5"/>
      <c r="CD37" s="2"/>
      <c r="CE37" s="3"/>
      <c r="CF37" s="1"/>
      <c r="CG37" s="1"/>
      <c r="CH37" s="1"/>
      <c r="CI37" s="1"/>
      <c r="CJ37" s="4"/>
      <c r="CK37" s="5"/>
      <c r="CL37" s="2"/>
      <c r="CM37" s="3"/>
      <c r="CN37" s="1"/>
      <c r="CO37" s="1"/>
      <c r="CP37" s="1"/>
      <c r="CQ37" s="1"/>
      <c r="CR37" s="4"/>
      <c r="CS37" s="5"/>
      <c r="CT37" s="2"/>
      <c r="CU37" s="3"/>
      <c r="CV37" s="1"/>
      <c r="CW37" s="1"/>
      <c r="CX37" s="1"/>
      <c r="CY37" s="1"/>
      <c r="CZ37" s="4"/>
      <c r="DA37" s="5"/>
      <c r="DB37" s="2"/>
      <c r="DC37" s="3"/>
      <c r="DD37" s="1"/>
      <c r="DE37" s="1"/>
      <c r="DF37" s="1"/>
      <c r="DG37" s="1"/>
      <c r="DH37" s="4"/>
      <c r="DI37" s="5"/>
      <c r="DJ37" s="2"/>
      <c r="DK37" s="3"/>
      <c r="DL37" s="1"/>
      <c r="DM37" s="1"/>
      <c r="DN37" s="1"/>
      <c r="DO37" s="1"/>
      <c r="DP37" s="4"/>
      <c r="DQ37" s="5"/>
      <c r="DR37" s="2"/>
      <c r="DS37" s="3"/>
      <c r="DT37" s="1"/>
      <c r="DU37" s="1"/>
      <c r="DV37" s="1"/>
      <c r="DW37" s="1"/>
      <c r="DX37" s="4"/>
      <c r="DY37" s="5"/>
      <c r="DZ37" s="2"/>
      <c r="EA37" s="3"/>
      <c r="EB37" s="1"/>
      <c r="EC37" s="1"/>
      <c r="ED37" s="1"/>
      <c r="EE37" s="1"/>
      <c r="EF37" s="4"/>
      <c r="EG37" s="5"/>
      <c r="EH37" s="2"/>
      <c r="EI37" s="3"/>
      <c r="EJ37" s="1"/>
      <c r="EK37" s="1"/>
      <c r="EL37" s="1"/>
      <c r="EM37" s="1"/>
      <c r="EN37" s="4"/>
      <c r="EO37" s="5"/>
      <c r="EP37" s="2"/>
      <c r="EQ37" s="3"/>
      <c r="ER37" s="1"/>
      <c r="ES37" s="1"/>
      <c r="ET37" s="1"/>
      <c r="EU37" s="1"/>
      <c r="EV37" s="4"/>
      <c r="EW37" s="5"/>
      <c r="EX37" s="2"/>
      <c r="EY37" s="3"/>
      <c r="EZ37" s="1"/>
      <c r="FA37" s="1"/>
      <c r="FB37" s="1"/>
      <c r="FC37" s="1"/>
      <c r="FD37" s="4"/>
      <c r="FE37" s="5"/>
      <c r="FF37" s="2"/>
      <c r="FG37" s="3"/>
      <c r="FH37" s="1"/>
      <c r="FI37" s="1"/>
      <c r="FJ37" s="1"/>
      <c r="FK37" s="1"/>
      <c r="FL37" s="4"/>
      <c r="FM37" s="5"/>
      <c r="FN37" s="2"/>
      <c r="FO37" s="3"/>
      <c r="FP37" s="1"/>
      <c r="FQ37" s="1"/>
      <c r="FR37" s="1"/>
      <c r="FS37" s="1"/>
      <c r="FT37" s="4"/>
      <c r="FU37" s="5"/>
      <c r="FV37" s="2"/>
      <c r="FW37" s="3"/>
      <c r="FX37" s="1"/>
      <c r="FY37" s="1"/>
      <c r="FZ37" s="1"/>
      <c r="GA37" s="1"/>
      <c r="GB37" s="4"/>
      <c r="GC37" s="5"/>
      <c r="GD37" s="2"/>
      <c r="GE37" s="3"/>
      <c r="GF37" s="1"/>
      <c r="GG37" s="1"/>
      <c r="GH37" s="1"/>
      <c r="GI37" s="1"/>
      <c r="GJ37" s="4"/>
      <c r="GK37" s="5"/>
      <c r="GL37" s="2"/>
      <c r="GM37" s="3"/>
      <c r="GN37" s="1"/>
      <c r="GO37" s="1"/>
      <c r="GP37" s="1"/>
      <c r="GQ37" s="1"/>
      <c r="GR37" s="4"/>
      <c r="GS37" s="5"/>
      <c r="GT37" s="2"/>
      <c r="GU37" s="3"/>
      <c r="GV37" s="1"/>
      <c r="GW37" s="1"/>
      <c r="GX37" s="1"/>
      <c r="GY37" s="1"/>
      <c r="GZ37" s="4"/>
      <c r="HA37" s="5"/>
      <c r="HB37" s="2"/>
      <c r="HC37" s="3"/>
      <c r="HD37" s="1"/>
      <c r="HE37" s="1"/>
      <c r="HF37" s="1"/>
      <c r="HG37" s="1"/>
      <c r="HH37" s="4"/>
      <c r="HI37" s="5"/>
      <c r="HJ37" s="2"/>
      <c r="HK37" s="3"/>
      <c r="HL37" s="1"/>
      <c r="HM37" s="1"/>
      <c r="HN37" s="1"/>
      <c r="HO37" s="1"/>
      <c r="HP37" s="4"/>
      <c r="HQ37" s="5"/>
      <c r="HR37" s="2"/>
      <c r="HS37" s="3"/>
      <c r="HT37" s="1"/>
      <c r="HU37" s="1"/>
      <c r="HV37" s="1"/>
      <c r="HW37" s="1"/>
      <c r="HX37" s="4"/>
      <c r="HY37" s="5"/>
      <c r="HZ37" s="2"/>
      <c r="IA37" s="3"/>
      <c r="IB37" s="1"/>
      <c r="IC37" s="1"/>
      <c r="ID37" s="1"/>
      <c r="IE37" s="1"/>
      <c r="IF37" s="4"/>
      <c r="IG37" s="5"/>
      <c r="IH37" s="2"/>
      <c r="II37" s="3"/>
      <c r="IJ37" s="1"/>
      <c r="IK37" s="1"/>
      <c r="IL37" s="1"/>
      <c r="IM37" s="1"/>
      <c r="IN37" s="4"/>
      <c r="IO37" s="5"/>
      <c r="IP37" s="2"/>
      <c r="IQ37" s="3"/>
      <c r="IR37" s="1"/>
      <c r="IS37" s="1"/>
      <c r="IT37" s="1"/>
      <c r="IU37" s="1"/>
      <c r="IV37" s="4"/>
      <c r="IW37" s="5"/>
      <c r="IX37" s="2"/>
      <c r="IY37" s="3"/>
      <c r="IZ37" s="1"/>
      <c r="JA37" s="1"/>
      <c r="JB37" s="1"/>
      <c r="JC37" s="1"/>
      <c r="JD37" s="4"/>
      <c r="JE37" s="5"/>
      <c r="JF37" s="2"/>
      <c r="JG37" s="3"/>
      <c r="JH37" s="1"/>
      <c r="JI37" s="1"/>
      <c r="JJ37" s="1"/>
      <c r="JK37" s="1"/>
      <c r="JL37" s="4"/>
      <c r="JM37" s="5"/>
      <c r="JN37" s="2"/>
      <c r="JO37" s="3"/>
      <c r="JP37" s="1"/>
      <c r="JQ37" s="1"/>
      <c r="JR37" s="1"/>
      <c r="JS37" s="1"/>
      <c r="JT37" s="4"/>
      <c r="JU37" s="5"/>
      <c r="JV37" s="2"/>
      <c r="JW37" s="3"/>
      <c r="JX37" s="1"/>
      <c r="JY37" s="1"/>
      <c r="JZ37" s="1"/>
      <c r="KA37" s="1"/>
      <c r="KB37" s="4"/>
      <c r="KC37" s="5"/>
      <c r="KD37" s="2"/>
      <c r="KE37" s="3"/>
      <c r="KF37" s="1"/>
      <c r="KG37" s="1"/>
      <c r="KH37" s="1"/>
      <c r="KI37" s="1"/>
      <c r="KJ37" s="4"/>
      <c r="KK37" s="5"/>
      <c r="KL37" s="2"/>
      <c r="KM37" s="3"/>
      <c r="KN37" s="1"/>
      <c r="KO37" s="1"/>
      <c r="KP37" s="1"/>
      <c r="KQ37" s="1"/>
      <c r="KR37" s="4"/>
      <c r="KS37" s="5"/>
      <c r="KT37" s="2"/>
      <c r="KU37" s="3"/>
      <c r="KV37" s="1"/>
      <c r="KW37" s="1"/>
      <c r="KX37" s="1"/>
      <c r="KY37" s="1"/>
      <c r="KZ37" s="4"/>
      <c r="LA37" s="5"/>
      <c r="LB37" s="2"/>
      <c r="LC37" s="3"/>
      <c r="LD37" s="1"/>
      <c r="LE37" s="1"/>
      <c r="LF37" s="1"/>
      <c r="LG37" s="1"/>
      <c r="LH37" s="4"/>
      <c r="LI37" s="5"/>
      <c r="LJ37" s="2"/>
      <c r="LK37" s="3"/>
      <c r="LL37" s="1"/>
      <c r="LM37" s="1"/>
      <c r="LN37" s="1"/>
      <c r="LO37" s="1"/>
      <c r="LP37" s="4"/>
      <c r="LQ37" s="5"/>
      <c r="LR37" s="2"/>
      <c r="LS37" s="3"/>
      <c r="LT37" s="1"/>
      <c r="LU37" s="1"/>
      <c r="LV37" s="1"/>
      <c r="LW37" s="1"/>
      <c r="LX37" s="4"/>
      <c r="LY37" s="5"/>
      <c r="LZ37" s="2"/>
      <c r="MA37" s="3"/>
      <c r="MB37" s="1"/>
      <c r="MC37" s="1"/>
      <c r="MD37" s="1"/>
      <c r="ME37" s="1"/>
      <c r="MF37" s="4"/>
      <c r="MG37" s="5"/>
      <c r="MH37" s="2"/>
      <c r="MI37" s="3"/>
      <c r="MJ37" s="1"/>
      <c r="MK37" s="1"/>
      <c r="ML37" s="1"/>
      <c r="MM37" s="1"/>
      <c r="MN37" s="4"/>
      <c r="MO37" s="5"/>
      <c r="MP37" s="2"/>
      <c r="MQ37" s="3"/>
      <c r="MR37" s="1"/>
      <c r="MS37" s="1"/>
      <c r="MT37" s="1"/>
      <c r="MU37" s="1"/>
      <c r="MV37" s="4"/>
      <c r="MW37" s="5"/>
      <c r="MX37" s="2"/>
      <c r="MY37" s="3"/>
      <c r="MZ37" s="1"/>
      <c r="NA37" s="1"/>
      <c r="NB37" s="1"/>
      <c r="NC37" s="1"/>
      <c r="ND37" s="4"/>
      <c r="NE37" s="5"/>
      <c r="NF37" s="2"/>
      <c r="NG37" s="3"/>
      <c r="NH37" s="1"/>
      <c r="NI37" s="1"/>
      <c r="NJ37" s="1"/>
      <c r="NK37" s="1"/>
      <c r="NL37" s="4"/>
      <c r="NM37" s="5"/>
      <c r="NN37" s="2"/>
      <c r="NO37" s="3"/>
      <c r="NP37" s="1"/>
      <c r="NQ37" s="1"/>
      <c r="NR37" s="1"/>
      <c r="NS37" s="1"/>
      <c r="NT37" s="4"/>
      <c r="NU37" s="5"/>
      <c r="NV37" s="2"/>
      <c r="NW37" s="3"/>
      <c r="NX37" s="1"/>
      <c r="NY37" s="1"/>
      <c r="NZ37" s="1"/>
      <c r="OA37" s="1"/>
      <c r="OB37" s="4"/>
      <c r="OC37" s="5"/>
      <c r="OD37" s="2"/>
      <c r="OE37" s="3"/>
      <c r="OF37" s="1"/>
      <c r="OG37" s="1"/>
      <c r="OH37" s="1"/>
      <c r="OI37" s="1"/>
      <c r="OJ37" s="4"/>
      <c r="OK37" s="5"/>
      <c r="OL37" s="2"/>
      <c r="OM37" s="3"/>
      <c r="ON37" s="1"/>
      <c r="OO37" s="1"/>
      <c r="OP37" s="1"/>
      <c r="OQ37" s="1"/>
      <c r="OR37" s="4"/>
      <c r="OS37" s="5"/>
      <c r="OT37" s="2"/>
      <c r="OU37" s="3"/>
      <c r="OV37" s="1"/>
      <c r="OW37" s="1"/>
      <c r="OX37" s="1"/>
      <c r="OY37" s="1"/>
      <c r="OZ37" s="4"/>
      <c r="PA37" s="5"/>
      <c r="PB37" s="2"/>
      <c r="PC37" s="3"/>
      <c r="PD37" s="1"/>
      <c r="PE37" s="1"/>
      <c r="PF37" s="1"/>
      <c r="PG37" s="1"/>
      <c r="PH37" s="4"/>
      <c r="PI37" s="5"/>
      <c r="PJ37" s="2"/>
      <c r="PK37" s="3"/>
      <c r="PL37" s="1"/>
      <c r="PM37" s="1"/>
      <c r="PN37" s="1"/>
      <c r="PO37" s="1"/>
      <c r="PP37" s="4"/>
      <c r="PQ37" s="5"/>
      <c r="PR37" s="2"/>
      <c r="PS37" s="3"/>
      <c r="PT37" s="1"/>
      <c r="PU37" s="1"/>
      <c r="PV37" s="1"/>
      <c r="PW37" s="1"/>
      <c r="PX37" s="4"/>
      <c r="PY37" s="5"/>
      <c r="PZ37" s="2"/>
      <c r="QA37" s="3"/>
      <c r="QB37" s="1"/>
      <c r="QC37" s="1"/>
      <c r="QD37" s="1"/>
      <c r="QE37" s="1"/>
      <c r="QF37" s="4"/>
      <c r="QG37" s="5"/>
      <c r="QH37" s="2"/>
      <c r="QI37" s="3"/>
      <c r="QJ37" s="1"/>
      <c r="QK37" s="1"/>
      <c r="QL37" s="1"/>
      <c r="QM37" s="1"/>
      <c r="QN37" s="4"/>
      <c r="QO37" s="5"/>
      <c r="QP37" s="2"/>
      <c r="QQ37" s="3"/>
      <c r="QR37" s="1"/>
      <c r="QS37" s="1"/>
      <c r="QT37" s="1"/>
      <c r="QU37" s="1"/>
      <c r="QV37" s="4"/>
      <c r="QW37" s="5"/>
      <c r="QX37" s="2"/>
      <c r="QY37" s="3"/>
      <c r="QZ37" s="1"/>
      <c r="RA37" s="1"/>
      <c r="RB37" s="1"/>
      <c r="RC37" s="1"/>
      <c r="RD37" s="4"/>
      <c r="RE37" s="5"/>
      <c r="RF37" s="2"/>
      <c r="RG37" s="3"/>
      <c r="RH37" s="1"/>
      <c r="RI37" s="1"/>
      <c r="RJ37" s="1"/>
      <c r="RK37" s="1"/>
      <c r="RL37" s="4"/>
      <c r="RM37" s="5"/>
      <c r="RN37" s="2"/>
      <c r="RO37" s="3"/>
      <c r="RP37" s="1"/>
      <c r="RQ37" s="1"/>
      <c r="RR37" s="1"/>
      <c r="RS37" s="1"/>
      <c r="RT37" s="4"/>
      <c r="RU37" s="5"/>
      <c r="RV37" s="2"/>
      <c r="RW37" s="3"/>
      <c r="RX37" s="1"/>
      <c r="RY37" s="1"/>
      <c r="RZ37" s="1"/>
      <c r="SA37" s="1"/>
      <c r="SB37" s="4"/>
      <c r="SC37" s="5"/>
      <c r="SD37" s="2"/>
      <c r="SE37" s="3"/>
      <c r="SF37" s="1"/>
      <c r="SG37" s="1"/>
      <c r="SH37" s="1"/>
      <c r="SI37" s="1"/>
      <c r="SJ37" s="4"/>
      <c r="SK37" s="5"/>
      <c r="SL37" s="2"/>
      <c r="SM37" s="3"/>
      <c r="SN37" s="1"/>
      <c r="SO37" s="1"/>
      <c r="SP37" s="1"/>
      <c r="SQ37" s="1"/>
      <c r="SR37" s="4"/>
      <c r="SS37" s="5"/>
      <c r="ST37" s="2"/>
      <c r="SU37" s="3"/>
      <c r="SV37" s="1"/>
      <c r="SW37" s="1"/>
      <c r="SX37" s="1"/>
      <c r="SY37" s="1"/>
      <c r="SZ37" s="4"/>
      <c r="TA37" s="5"/>
      <c r="TB37" s="2"/>
      <c r="TC37" s="3"/>
      <c r="TD37" s="1"/>
      <c r="TE37" s="1"/>
      <c r="TF37" s="1"/>
      <c r="TG37" s="1"/>
      <c r="TH37" s="4"/>
      <c r="TI37" s="5"/>
      <c r="TJ37" s="2"/>
      <c r="TK37" s="3"/>
      <c r="TL37" s="1"/>
      <c r="TM37" s="1"/>
      <c r="TN37" s="1"/>
      <c r="TO37" s="1"/>
      <c r="TP37" s="4"/>
      <c r="TQ37" s="5"/>
      <c r="TR37" s="2"/>
      <c r="TS37" s="3"/>
      <c r="TT37" s="1"/>
      <c r="TU37" s="1"/>
      <c r="TV37" s="1"/>
      <c r="TW37" s="1"/>
      <c r="TX37" s="4"/>
      <c r="TY37" s="5"/>
      <c r="TZ37" s="2"/>
      <c r="UA37" s="3"/>
      <c r="UB37" s="1"/>
      <c r="UC37" s="1"/>
      <c r="UD37" s="1"/>
      <c r="UE37" s="1"/>
      <c r="UF37" s="4"/>
      <c r="UG37" s="5"/>
      <c r="UH37" s="2"/>
      <c r="UI37" s="3"/>
      <c r="UJ37" s="1"/>
      <c r="UK37" s="1"/>
      <c r="UL37" s="1"/>
      <c r="UM37" s="1"/>
      <c r="UN37" s="4"/>
      <c r="UO37" s="5"/>
      <c r="UP37" s="2"/>
      <c r="UQ37" s="3"/>
      <c r="UR37" s="1"/>
      <c r="US37" s="1"/>
      <c r="UT37" s="1"/>
      <c r="UU37" s="1"/>
      <c r="UV37" s="4"/>
      <c r="UW37" s="5"/>
      <c r="UX37" s="2"/>
      <c r="UY37" s="3"/>
      <c r="UZ37" s="1"/>
      <c r="VA37" s="1"/>
      <c r="VB37" s="1"/>
      <c r="VC37" s="1"/>
      <c r="VD37" s="4"/>
      <c r="VE37" s="5"/>
      <c r="VF37" s="2"/>
      <c r="VG37" s="3"/>
      <c r="VH37" s="1"/>
      <c r="VI37" s="1"/>
      <c r="VJ37" s="1"/>
      <c r="VK37" s="1"/>
      <c r="VL37" s="4"/>
      <c r="VM37" s="5"/>
      <c r="VN37" s="2"/>
      <c r="VO37" s="3"/>
      <c r="VP37" s="1"/>
      <c r="VQ37" s="1"/>
      <c r="VR37" s="1"/>
      <c r="VS37" s="1"/>
      <c r="VT37" s="4"/>
      <c r="VU37" s="5"/>
      <c r="VV37" s="2"/>
      <c r="VW37" s="3"/>
      <c r="VX37" s="1"/>
      <c r="VY37" s="1"/>
      <c r="VZ37" s="1"/>
      <c r="WA37" s="1"/>
      <c r="WB37" s="4"/>
      <c r="WC37" s="5"/>
      <c r="WD37" s="2"/>
      <c r="WE37" s="3"/>
      <c r="WF37" s="1"/>
      <c r="WG37" s="1"/>
      <c r="WH37" s="1"/>
      <c r="WI37" s="1"/>
      <c r="WJ37" s="4"/>
      <c r="WK37" s="5"/>
      <c r="WL37" s="2"/>
      <c r="WM37" s="3"/>
      <c r="WN37" s="1"/>
      <c r="WO37" s="1"/>
      <c r="WP37" s="1"/>
      <c r="WQ37" s="1"/>
      <c r="WR37" s="4"/>
      <c r="WS37" s="5"/>
      <c r="WT37" s="2"/>
      <c r="WU37" s="3"/>
      <c r="WV37" s="1"/>
      <c r="WW37" s="1"/>
      <c r="WX37" s="1"/>
      <c r="WY37" s="1"/>
      <c r="WZ37" s="4"/>
      <c r="XA37" s="5"/>
      <c r="XB37" s="2"/>
      <c r="XC37" s="3"/>
      <c r="XD37" s="1"/>
      <c r="XE37" s="1"/>
      <c r="XF37" s="1"/>
      <c r="XG37" s="1"/>
      <c r="XH37" s="4"/>
      <c r="XI37" s="5"/>
      <c r="XJ37" s="2"/>
      <c r="XK37" s="3"/>
      <c r="XL37" s="1"/>
      <c r="XM37" s="1"/>
      <c r="XN37" s="1"/>
      <c r="XO37" s="1"/>
      <c r="XP37" s="4"/>
      <c r="XQ37" s="5"/>
      <c r="XR37" s="2"/>
      <c r="XS37" s="3"/>
      <c r="XT37" s="1"/>
      <c r="XU37" s="1"/>
      <c r="XV37" s="1"/>
      <c r="XW37" s="1"/>
      <c r="XX37" s="4"/>
      <c r="XY37" s="5"/>
      <c r="XZ37" s="2"/>
      <c r="YA37" s="3"/>
      <c r="YB37" s="1"/>
      <c r="YC37" s="1"/>
      <c r="YD37" s="1"/>
      <c r="YE37" s="1"/>
      <c r="YF37" s="4"/>
      <c r="YG37" s="5"/>
      <c r="YH37" s="2"/>
      <c r="YI37" s="3"/>
      <c r="YJ37" s="1"/>
      <c r="YK37" s="1"/>
      <c r="YL37" s="1"/>
      <c r="YM37" s="1"/>
      <c r="YN37" s="4"/>
      <c r="YO37" s="5"/>
      <c r="YP37" s="2"/>
      <c r="YQ37" s="3"/>
      <c r="YR37" s="1"/>
      <c r="YS37" s="1"/>
      <c r="YT37" s="1"/>
      <c r="YU37" s="1"/>
      <c r="YV37" s="4"/>
      <c r="YW37" s="5"/>
      <c r="YX37" s="2"/>
      <c r="YY37" s="3"/>
      <c r="YZ37" s="1"/>
      <c r="ZA37" s="1"/>
      <c r="ZB37" s="1"/>
      <c r="ZC37" s="1"/>
      <c r="ZD37" s="4"/>
      <c r="ZE37" s="5"/>
      <c r="ZF37" s="2"/>
      <c r="ZG37" s="3"/>
      <c r="ZH37" s="1"/>
      <c r="ZI37" s="1"/>
      <c r="ZJ37" s="1"/>
      <c r="ZK37" s="1"/>
      <c r="ZL37" s="4"/>
      <c r="ZM37" s="5"/>
      <c r="ZN37" s="2"/>
      <c r="ZO37" s="3"/>
      <c r="ZP37" s="1"/>
      <c r="ZQ37" s="1"/>
      <c r="ZR37" s="1"/>
      <c r="ZS37" s="1"/>
      <c r="ZT37" s="4"/>
      <c r="ZU37" s="5"/>
      <c r="ZV37" s="2"/>
      <c r="ZW37" s="3"/>
      <c r="ZX37" s="1"/>
      <c r="ZY37" s="1"/>
      <c r="ZZ37" s="1"/>
      <c r="AAA37" s="1"/>
      <c r="AAB37" s="4"/>
      <c r="AAC37" s="5"/>
      <c r="AAD37" s="2"/>
      <c r="AAE37" s="3"/>
      <c r="AAF37" s="1"/>
      <c r="AAG37" s="1"/>
      <c r="AAH37" s="1"/>
      <c r="AAI37" s="1"/>
      <c r="AAJ37" s="4"/>
      <c r="AAK37" s="5"/>
      <c r="AAL37" s="2"/>
      <c r="AAM37" s="3"/>
      <c r="AAN37" s="1"/>
      <c r="AAO37" s="1"/>
      <c r="AAP37" s="1"/>
      <c r="AAQ37" s="1"/>
      <c r="AAR37" s="4"/>
      <c r="AAS37" s="5"/>
      <c r="AAT37" s="2"/>
      <c r="AAU37" s="3"/>
      <c r="AAV37" s="1"/>
      <c r="AAW37" s="1"/>
      <c r="AAX37" s="1"/>
      <c r="AAY37" s="1"/>
      <c r="AAZ37" s="4"/>
      <c r="ABA37" s="5"/>
      <c r="ABB37" s="2"/>
      <c r="ABC37" s="3"/>
      <c r="ABD37" s="1"/>
      <c r="ABE37" s="1"/>
      <c r="ABF37" s="1"/>
      <c r="ABG37" s="1"/>
      <c r="ABH37" s="4"/>
      <c r="ABI37" s="5"/>
      <c r="ABJ37" s="2"/>
      <c r="ABK37" s="3"/>
      <c r="ABL37" s="1"/>
      <c r="ABM37" s="1"/>
      <c r="ABN37" s="1"/>
      <c r="ABO37" s="1"/>
      <c r="ABP37" s="4"/>
      <c r="ABQ37" s="5"/>
      <c r="ABR37" s="2"/>
      <c r="ABS37" s="3"/>
      <c r="ABT37" s="1"/>
      <c r="ABU37" s="1"/>
      <c r="ABV37" s="1"/>
      <c r="ABW37" s="1"/>
      <c r="ABX37" s="4"/>
      <c r="ABY37" s="5"/>
      <c r="ABZ37" s="2"/>
      <c r="ACA37" s="3"/>
      <c r="ACB37" s="1"/>
      <c r="ACC37" s="1"/>
      <c r="ACD37" s="1"/>
      <c r="ACE37" s="1"/>
      <c r="ACF37" s="4"/>
      <c r="ACG37" s="5"/>
      <c r="ACH37" s="2"/>
      <c r="ACI37" s="3"/>
      <c r="ACJ37" s="1"/>
      <c r="ACK37" s="1"/>
      <c r="ACL37" s="1"/>
      <c r="ACM37" s="1"/>
      <c r="ACN37" s="4"/>
      <c r="ACO37" s="5"/>
      <c r="ACP37" s="2"/>
      <c r="ACQ37" s="3"/>
      <c r="ACR37" s="1"/>
      <c r="ACS37" s="1"/>
      <c r="ACT37" s="1"/>
      <c r="ACU37" s="1"/>
      <c r="ACV37" s="4"/>
      <c r="ACW37" s="5"/>
      <c r="ACX37" s="2"/>
      <c r="ACY37" s="3"/>
      <c r="ACZ37" s="1"/>
      <c r="ADA37" s="1"/>
      <c r="ADB37" s="1"/>
      <c r="ADC37" s="1"/>
      <c r="ADD37" s="4"/>
      <c r="ADE37" s="5"/>
      <c r="ADF37" s="2"/>
      <c r="ADG37" s="3"/>
      <c r="ADH37" s="1"/>
      <c r="ADI37" s="1"/>
      <c r="ADJ37" s="1"/>
      <c r="ADK37" s="1"/>
      <c r="ADL37" s="4"/>
      <c r="ADM37" s="5"/>
      <c r="ADN37" s="2"/>
      <c r="ADO37" s="3"/>
      <c r="ADP37" s="1"/>
      <c r="ADQ37" s="1"/>
      <c r="ADR37" s="1"/>
      <c r="ADS37" s="1"/>
      <c r="ADT37" s="4"/>
      <c r="ADU37" s="5"/>
      <c r="ADV37" s="2"/>
      <c r="ADW37" s="3"/>
      <c r="ADX37" s="1"/>
      <c r="ADY37" s="1"/>
      <c r="ADZ37" s="1"/>
      <c r="AEA37" s="1"/>
      <c r="AEB37" s="4"/>
      <c r="AEC37" s="5"/>
      <c r="AED37" s="2"/>
      <c r="AEE37" s="3"/>
      <c r="AEF37" s="1"/>
      <c r="AEG37" s="1"/>
      <c r="AEH37" s="1"/>
      <c r="AEI37" s="1"/>
      <c r="AEJ37" s="4"/>
      <c r="AEK37" s="5"/>
      <c r="AEL37" s="2"/>
      <c r="AEM37" s="3"/>
      <c r="AEN37" s="1"/>
      <c r="AEO37" s="1"/>
      <c r="AEP37" s="1"/>
      <c r="AEQ37" s="1"/>
      <c r="AER37" s="4"/>
      <c r="AES37" s="5"/>
      <c r="AET37" s="2"/>
      <c r="AEU37" s="3"/>
      <c r="AEV37" s="1"/>
      <c r="AEW37" s="1"/>
      <c r="AEX37" s="1"/>
      <c r="AEY37" s="1"/>
      <c r="AEZ37" s="4"/>
      <c r="AFA37" s="5"/>
      <c r="AFB37" s="2"/>
      <c r="AFC37" s="3"/>
      <c r="AFD37" s="1"/>
      <c r="AFE37" s="1"/>
      <c r="AFF37" s="1"/>
      <c r="AFG37" s="1"/>
      <c r="AFH37" s="4"/>
      <c r="AFI37" s="5"/>
      <c r="AFJ37" s="2"/>
      <c r="AFK37" s="3"/>
      <c r="AFL37" s="1"/>
      <c r="AFM37" s="1"/>
      <c r="AFN37" s="1"/>
      <c r="AFO37" s="1"/>
      <c r="AFP37" s="4"/>
      <c r="AFQ37" s="5"/>
      <c r="AFR37" s="2"/>
      <c r="AFS37" s="3"/>
      <c r="AFT37" s="1"/>
      <c r="AFU37" s="1"/>
      <c r="AFV37" s="1"/>
      <c r="AFW37" s="1"/>
      <c r="AFX37" s="4"/>
      <c r="AFY37" s="5"/>
      <c r="AFZ37" s="2"/>
      <c r="AGA37" s="3"/>
      <c r="AGB37" s="1"/>
      <c r="AGC37" s="1"/>
      <c r="AGD37" s="1"/>
      <c r="AGE37" s="1"/>
      <c r="AGF37" s="4"/>
      <c r="AGG37" s="5"/>
      <c r="AGH37" s="2"/>
      <c r="AGI37" s="3"/>
      <c r="AGJ37" s="1"/>
      <c r="AGK37" s="1"/>
      <c r="AGL37" s="1"/>
      <c r="AGM37" s="1"/>
      <c r="AGN37" s="4"/>
      <c r="AGO37" s="5"/>
      <c r="AGP37" s="2"/>
      <c r="AGQ37" s="3"/>
      <c r="AGR37" s="1"/>
      <c r="AGS37" s="1"/>
      <c r="AGT37" s="1"/>
      <c r="AGU37" s="1"/>
      <c r="AGV37" s="4"/>
      <c r="AGW37" s="5"/>
      <c r="AGX37" s="2"/>
      <c r="AGY37" s="3"/>
      <c r="AGZ37" s="1"/>
      <c r="AHA37" s="1"/>
      <c r="AHB37" s="1"/>
      <c r="AHC37" s="1"/>
      <c r="AHD37" s="4"/>
      <c r="AHE37" s="5"/>
      <c r="AHF37" s="2"/>
      <c r="AHG37" s="3"/>
      <c r="AHH37" s="1"/>
      <c r="AHI37" s="1"/>
      <c r="AHJ37" s="1"/>
      <c r="AHK37" s="1"/>
      <c r="AHL37" s="4"/>
      <c r="AHM37" s="5"/>
      <c r="AHN37" s="2"/>
      <c r="AHO37" s="3"/>
      <c r="AHP37" s="1"/>
      <c r="AHQ37" s="1"/>
      <c r="AHR37" s="1"/>
      <c r="AHS37" s="1"/>
      <c r="AHT37" s="4"/>
      <c r="AHU37" s="5"/>
      <c r="AHV37" s="2"/>
      <c r="AHW37" s="3"/>
      <c r="AHX37" s="1"/>
      <c r="AHY37" s="1"/>
      <c r="AHZ37" s="1"/>
      <c r="AIA37" s="1"/>
      <c r="AIB37" s="4"/>
      <c r="AIC37" s="5"/>
      <c r="AID37" s="2"/>
      <c r="AIE37" s="3"/>
      <c r="AIF37" s="1"/>
      <c r="AIG37" s="1"/>
      <c r="AIH37" s="1"/>
      <c r="AII37" s="1"/>
      <c r="AIJ37" s="4"/>
      <c r="AIK37" s="5"/>
      <c r="AIL37" s="2"/>
      <c r="AIM37" s="3"/>
      <c r="AIN37" s="1"/>
      <c r="AIO37" s="1"/>
      <c r="AIP37" s="1"/>
      <c r="AIQ37" s="1"/>
      <c r="AIR37" s="4"/>
      <c r="AIS37" s="5"/>
      <c r="AIT37" s="2"/>
      <c r="AIU37" s="3"/>
      <c r="AIV37" s="1"/>
      <c r="AIW37" s="1"/>
      <c r="AIX37" s="1"/>
      <c r="AIY37" s="1"/>
      <c r="AIZ37" s="4"/>
      <c r="AJA37" s="5"/>
      <c r="AJB37" s="2"/>
      <c r="AJC37" s="3"/>
      <c r="AJD37" s="1"/>
      <c r="AJE37" s="1"/>
      <c r="AJF37" s="1"/>
      <c r="AJG37" s="1"/>
      <c r="AJH37" s="4"/>
      <c r="AJI37" s="5"/>
      <c r="AJJ37" s="2"/>
      <c r="AJK37" s="3"/>
      <c r="AJL37" s="1"/>
      <c r="AJM37" s="1"/>
      <c r="AJN37" s="1"/>
      <c r="AJO37" s="1"/>
      <c r="AJP37" s="4"/>
      <c r="AJQ37" s="5"/>
      <c r="AJR37" s="2"/>
      <c r="AJS37" s="3"/>
      <c r="AJT37" s="1"/>
      <c r="AJU37" s="1"/>
      <c r="AJV37" s="1"/>
      <c r="AJW37" s="1"/>
      <c r="AJX37" s="4"/>
      <c r="AJY37" s="5"/>
      <c r="AJZ37" s="2"/>
      <c r="AKA37" s="3"/>
      <c r="AKB37" s="1"/>
      <c r="AKC37" s="1"/>
      <c r="AKD37" s="1"/>
      <c r="AKE37" s="1"/>
      <c r="AKF37" s="4"/>
      <c r="AKG37" s="5"/>
      <c r="AKH37" s="2"/>
      <c r="AKI37" s="3"/>
      <c r="AKJ37" s="1"/>
      <c r="AKK37" s="1"/>
      <c r="AKL37" s="1"/>
      <c r="AKM37" s="1"/>
      <c r="AKN37" s="4"/>
      <c r="AKO37" s="5"/>
      <c r="AKP37" s="2"/>
      <c r="AKQ37" s="3"/>
      <c r="AKR37" s="1"/>
      <c r="AKS37" s="1"/>
      <c r="AKT37" s="1"/>
      <c r="AKU37" s="1"/>
      <c r="AKV37" s="4"/>
      <c r="AKW37" s="5"/>
      <c r="AKX37" s="2"/>
      <c r="AKY37" s="3"/>
      <c r="AKZ37" s="1"/>
      <c r="ALA37" s="1"/>
      <c r="ALB37" s="1"/>
      <c r="ALC37" s="1"/>
      <c r="ALD37" s="4"/>
      <c r="ALE37" s="5"/>
      <c r="ALF37" s="2"/>
      <c r="ALG37" s="3"/>
      <c r="ALH37" s="1"/>
      <c r="ALI37" s="1"/>
      <c r="ALJ37" s="1"/>
      <c r="ALK37" s="1"/>
      <c r="ALL37" s="4"/>
      <c r="ALM37" s="5"/>
      <c r="ALN37" s="2"/>
      <c r="ALO37" s="3"/>
      <c r="ALP37" s="1"/>
      <c r="ALQ37" s="1"/>
      <c r="ALR37" s="1"/>
      <c r="ALS37" s="1"/>
      <c r="ALT37" s="4"/>
      <c r="ALU37" s="5"/>
      <c r="ALV37" s="2"/>
      <c r="ALW37" s="3"/>
      <c r="ALX37" s="1"/>
      <c r="ALY37" s="1"/>
      <c r="ALZ37" s="1"/>
      <c r="AMA37" s="1"/>
      <c r="AMB37" s="4"/>
      <c r="AMC37" s="5"/>
      <c r="AMD37" s="2"/>
      <c r="AME37" s="3"/>
      <c r="AMF37" s="1"/>
      <c r="AMG37" s="1"/>
      <c r="AMH37" s="1"/>
      <c r="AMI37" s="1"/>
      <c r="AMJ37" s="4"/>
      <c r="AMK37" s="5"/>
      <c r="AML37" s="2"/>
      <c r="AMM37" s="3"/>
      <c r="AMN37" s="1"/>
      <c r="AMO37" s="1"/>
      <c r="AMP37" s="1"/>
      <c r="AMQ37" s="1"/>
      <c r="AMR37" s="4"/>
      <c r="AMS37" s="5"/>
      <c r="AMT37" s="2"/>
      <c r="AMU37" s="3"/>
      <c r="AMV37" s="1"/>
      <c r="AMW37" s="1"/>
      <c r="AMX37" s="1"/>
      <c r="AMY37" s="1"/>
      <c r="AMZ37" s="4"/>
      <c r="ANA37" s="5"/>
      <c r="ANB37" s="2"/>
      <c r="ANC37" s="3"/>
      <c r="AND37" s="1"/>
      <c r="ANE37" s="1"/>
      <c r="ANF37" s="1"/>
      <c r="ANG37" s="1"/>
      <c r="ANH37" s="4"/>
      <c r="ANI37" s="5"/>
      <c r="ANJ37" s="2"/>
      <c r="ANK37" s="3"/>
      <c r="ANL37" s="1"/>
      <c r="ANM37" s="1"/>
      <c r="ANN37" s="1"/>
      <c r="ANO37" s="1"/>
      <c r="ANP37" s="4"/>
      <c r="ANQ37" s="5"/>
      <c r="ANR37" s="2"/>
      <c r="ANS37" s="3"/>
      <c r="ANT37" s="1"/>
      <c r="ANU37" s="1"/>
      <c r="ANV37" s="1"/>
      <c r="ANW37" s="1"/>
      <c r="ANX37" s="4"/>
      <c r="ANY37" s="5"/>
      <c r="ANZ37" s="2"/>
      <c r="AOA37" s="3"/>
      <c r="AOB37" s="1"/>
      <c r="AOC37" s="1"/>
      <c r="AOD37" s="1"/>
      <c r="AOE37" s="1"/>
      <c r="AOF37" s="4"/>
      <c r="AOG37" s="5"/>
      <c r="AOH37" s="2"/>
      <c r="AOI37" s="3"/>
      <c r="AOJ37" s="1"/>
      <c r="AOK37" s="1"/>
      <c r="AOL37" s="1"/>
      <c r="AOM37" s="1"/>
      <c r="AON37" s="4"/>
      <c r="AOO37" s="5"/>
      <c r="AOP37" s="2"/>
      <c r="AOQ37" s="3"/>
      <c r="AOR37" s="1"/>
      <c r="AOS37" s="1"/>
      <c r="AOT37" s="1"/>
      <c r="AOU37" s="1"/>
      <c r="AOV37" s="4"/>
      <c r="AOW37" s="5"/>
      <c r="AOX37" s="2"/>
      <c r="AOY37" s="3"/>
      <c r="AOZ37" s="1"/>
      <c r="APA37" s="1"/>
      <c r="APB37" s="1"/>
      <c r="APC37" s="1"/>
      <c r="APD37" s="4"/>
      <c r="APE37" s="5"/>
      <c r="APF37" s="2"/>
      <c r="APG37" s="3"/>
      <c r="APH37" s="1"/>
      <c r="API37" s="1"/>
      <c r="APJ37" s="1"/>
      <c r="APK37" s="1"/>
      <c r="APL37" s="4"/>
      <c r="APM37" s="5"/>
      <c r="APN37" s="2"/>
      <c r="APO37" s="3"/>
      <c r="APP37" s="1"/>
      <c r="APQ37" s="1"/>
      <c r="APR37" s="1"/>
      <c r="APS37" s="1"/>
      <c r="APT37" s="4"/>
      <c r="APU37" s="5"/>
      <c r="APV37" s="2"/>
      <c r="APW37" s="3"/>
      <c r="APX37" s="1"/>
      <c r="APY37" s="1"/>
      <c r="APZ37" s="1"/>
      <c r="AQA37" s="1"/>
      <c r="AQB37" s="4"/>
      <c r="AQC37" s="5"/>
      <c r="AQD37" s="2"/>
      <c r="AQE37" s="3"/>
      <c r="AQF37" s="1"/>
      <c r="AQG37" s="1"/>
      <c r="AQH37" s="1"/>
      <c r="AQI37" s="1"/>
      <c r="AQJ37" s="4"/>
      <c r="AQK37" s="5"/>
      <c r="AQL37" s="2"/>
      <c r="AQM37" s="3"/>
      <c r="AQN37" s="1"/>
      <c r="AQO37" s="1"/>
      <c r="AQP37" s="1"/>
      <c r="AQQ37" s="1"/>
      <c r="AQR37" s="4"/>
      <c r="AQS37" s="5"/>
      <c r="AQT37" s="2"/>
      <c r="AQU37" s="3"/>
      <c r="AQV37" s="1"/>
      <c r="AQW37" s="1"/>
      <c r="AQX37" s="1"/>
      <c r="AQY37" s="1"/>
      <c r="AQZ37" s="4"/>
      <c r="ARA37" s="5"/>
      <c r="ARB37" s="2"/>
      <c r="ARC37" s="3"/>
      <c r="ARD37" s="1"/>
      <c r="ARE37" s="1"/>
      <c r="ARF37" s="1"/>
      <c r="ARG37" s="1"/>
      <c r="ARH37" s="4"/>
      <c r="ARI37" s="5"/>
      <c r="ARJ37" s="2"/>
      <c r="ARK37" s="3"/>
      <c r="ARL37" s="1"/>
      <c r="ARM37" s="1"/>
      <c r="ARN37" s="1"/>
      <c r="ARO37" s="1"/>
      <c r="ARP37" s="4"/>
      <c r="ARQ37" s="5"/>
      <c r="ARR37" s="2"/>
      <c r="ARS37" s="3"/>
      <c r="ART37" s="1"/>
      <c r="ARU37" s="1"/>
      <c r="ARV37" s="1"/>
      <c r="ARW37" s="1"/>
      <c r="ARX37" s="4"/>
      <c r="ARY37" s="5"/>
      <c r="ARZ37" s="2"/>
      <c r="ASA37" s="3"/>
      <c r="ASB37" s="1"/>
      <c r="ASC37" s="1"/>
      <c r="ASD37" s="1"/>
      <c r="ASE37" s="1"/>
      <c r="ASF37" s="4"/>
      <c r="ASG37" s="5"/>
      <c r="ASH37" s="2"/>
      <c r="ASI37" s="3"/>
      <c r="ASJ37" s="1"/>
      <c r="ASK37" s="1"/>
      <c r="ASL37" s="1"/>
      <c r="ASM37" s="1"/>
      <c r="ASN37" s="4"/>
      <c r="ASO37" s="5"/>
      <c r="ASP37" s="2"/>
      <c r="ASQ37" s="3"/>
      <c r="ASR37" s="1"/>
      <c r="ASS37" s="1"/>
      <c r="AST37" s="1"/>
      <c r="ASU37" s="1"/>
      <c r="ASV37" s="4"/>
      <c r="ASW37" s="5"/>
      <c r="ASX37" s="2"/>
      <c r="ASY37" s="3"/>
      <c r="ASZ37" s="1"/>
      <c r="ATA37" s="1"/>
      <c r="ATB37" s="1"/>
      <c r="ATC37" s="1"/>
      <c r="ATD37" s="4"/>
      <c r="ATE37" s="5"/>
      <c r="ATF37" s="2"/>
      <c r="ATG37" s="3"/>
      <c r="ATH37" s="1"/>
      <c r="ATI37" s="1"/>
      <c r="ATJ37" s="1"/>
      <c r="ATK37" s="1"/>
      <c r="ATL37" s="4"/>
      <c r="ATM37" s="5"/>
      <c r="ATN37" s="2"/>
      <c r="ATO37" s="3"/>
      <c r="ATP37" s="1"/>
      <c r="ATQ37" s="1"/>
      <c r="ATR37" s="1"/>
      <c r="ATS37" s="1"/>
      <c r="ATT37" s="4"/>
      <c r="ATU37" s="5"/>
      <c r="ATV37" s="2"/>
      <c r="ATW37" s="3"/>
      <c r="ATX37" s="1"/>
      <c r="ATY37" s="1"/>
      <c r="ATZ37" s="1"/>
      <c r="AUA37" s="1"/>
      <c r="AUB37" s="4"/>
      <c r="AUC37" s="5"/>
      <c r="AUD37" s="2"/>
      <c r="AUE37" s="3"/>
      <c r="AUF37" s="1"/>
      <c r="AUG37" s="1"/>
      <c r="AUH37" s="1"/>
      <c r="AUI37" s="1"/>
      <c r="AUJ37" s="4"/>
      <c r="AUK37" s="5"/>
      <c r="AUL37" s="2"/>
      <c r="AUM37" s="3"/>
      <c r="AUN37" s="1"/>
      <c r="AUO37" s="1"/>
      <c r="AUP37" s="1"/>
      <c r="AUQ37" s="1"/>
      <c r="AUR37" s="4"/>
      <c r="AUS37" s="5"/>
      <c r="AUT37" s="2"/>
      <c r="AUU37" s="3"/>
      <c r="AUV37" s="1"/>
      <c r="AUW37" s="1"/>
      <c r="AUX37" s="1"/>
      <c r="AUY37" s="1"/>
      <c r="AUZ37" s="4"/>
      <c r="AVA37" s="5"/>
      <c r="AVB37" s="2"/>
      <c r="AVC37" s="3"/>
      <c r="AVD37" s="1"/>
      <c r="AVE37" s="1"/>
      <c r="AVF37" s="1"/>
      <c r="AVG37" s="1"/>
      <c r="AVH37" s="4"/>
      <c r="AVI37" s="5"/>
      <c r="AVJ37" s="2"/>
      <c r="AVK37" s="3"/>
      <c r="AVL37" s="1"/>
      <c r="AVM37" s="1"/>
      <c r="AVN37" s="1"/>
      <c r="AVO37" s="1"/>
      <c r="AVP37" s="4"/>
      <c r="AVQ37" s="5"/>
      <c r="AVR37" s="2"/>
      <c r="AVS37" s="3"/>
      <c r="AVT37" s="1"/>
      <c r="AVU37" s="1"/>
      <c r="AVV37" s="1"/>
      <c r="AVW37" s="1"/>
      <c r="AVX37" s="4"/>
      <c r="AVY37" s="5"/>
      <c r="AVZ37" s="2"/>
      <c r="AWA37" s="3"/>
      <c r="AWB37" s="1"/>
      <c r="AWC37" s="1"/>
      <c r="AWD37" s="1"/>
      <c r="AWE37" s="1"/>
      <c r="AWF37" s="4"/>
      <c r="AWG37" s="5"/>
      <c r="AWH37" s="2"/>
      <c r="AWI37" s="3"/>
      <c r="AWJ37" s="1"/>
      <c r="AWK37" s="1"/>
      <c r="AWL37" s="1"/>
      <c r="AWM37" s="1"/>
      <c r="AWN37" s="4"/>
      <c r="AWO37" s="5"/>
      <c r="AWP37" s="2"/>
      <c r="AWQ37" s="3"/>
      <c r="AWR37" s="1"/>
      <c r="AWS37" s="1"/>
      <c r="AWT37" s="1"/>
      <c r="AWU37" s="1"/>
      <c r="AWV37" s="4"/>
      <c r="AWW37" s="5"/>
      <c r="AWX37" s="2"/>
      <c r="AWY37" s="3"/>
      <c r="AWZ37" s="1"/>
      <c r="AXA37" s="1"/>
      <c r="AXB37" s="1"/>
      <c r="AXC37" s="1"/>
      <c r="AXD37" s="4"/>
      <c r="AXE37" s="5"/>
      <c r="AXF37" s="2"/>
      <c r="AXG37" s="3"/>
      <c r="AXH37" s="1"/>
      <c r="AXI37" s="1"/>
      <c r="AXJ37" s="1"/>
      <c r="AXK37" s="1"/>
      <c r="AXL37" s="4"/>
      <c r="AXM37" s="5"/>
      <c r="AXN37" s="2"/>
      <c r="AXO37" s="3"/>
      <c r="AXP37" s="1"/>
      <c r="AXQ37" s="1"/>
      <c r="AXR37" s="1"/>
      <c r="AXS37" s="1"/>
      <c r="AXT37" s="4"/>
      <c r="AXU37" s="5"/>
      <c r="AXV37" s="2"/>
      <c r="AXW37" s="3"/>
      <c r="AXX37" s="1"/>
      <c r="AXY37" s="1"/>
      <c r="AXZ37" s="1"/>
      <c r="AYA37" s="1"/>
      <c r="AYB37" s="4"/>
      <c r="AYC37" s="5"/>
      <c r="AYD37" s="2"/>
      <c r="AYE37" s="3"/>
      <c r="AYF37" s="1"/>
      <c r="AYG37" s="1"/>
      <c r="AYH37" s="1"/>
      <c r="AYI37" s="1"/>
      <c r="AYJ37" s="4"/>
      <c r="AYK37" s="5"/>
      <c r="AYL37" s="2"/>
      <c r="AYM37" s="3"/>
      <c r="AYN37" s="1"/>
      <c r="AYO37" s="1"/>
      <c r="AYP37" s="1"/>
      <c r="AYQ37" s="1"/>
      <c r="AYR37" s="4"/>
      <c r="AYS37" s="5"/>
      <c r="AYT37" s="2"/>
      <c r="AYU37" s="3"/>
      <c r="AYV37" s="1"/>
      <c r="AYW37" s="1"/>
      <c r="AYX37" s="1"/>
      <c r="AYY37" s="1"/>
      <c r="AYZ37" s="4"/>
      <c r="AZA37" s="5"/>
      <c r="AZB37" s="2"/>
      <c r="AZC37" s="3"/>
      <c r="AZD37" s="1"/>
      <c r="AZE37" s="1"/>
      <c r="AZF37" s="1"/>
      <c r="AZG37" s="1"/>
      <c r="AZH37" s="4"/>
      <c r="AZI37" s="5"/>
      <c r="AZJ37" s="2"/>
      <c r="AZK37" s="3"/>
      <c r="AZL37" s="1"/>
      <c r="AZM37" s="1"/>
      <c r="AZN37" s="1"/>
      <c r="AZO37" s="1"/>
      <c r="AZP37" s="4"/>
      <c r="AZQ37" s="5"/>
      <c r="AZR37" s="2"/>
      <c r="AZS37" s="3"/>
      <c r="AZT37" s="1"/>
      <c r="AZU37" s="1"/>
      <c r="AZV37" s="1"/>
      <c r="AZW37" s="1"/>
      <c r="AZX37" s="4"/>
      <c r="AZY37" s="5"/>
      <c r="AZZ37" s="2"/>
      <c r="BAA37" s="3"/>
      <c r="BAB37" s="1"/>
      <c r="BAC37" s="1"/>
      <c r="BAD37" s="1"/>
      <c r="BAE37" s="1"/>
      <c r="BAF37" s="4"/>
      <c r="BAG37" s="5"/>
      <c r="BAH37" s="2"/>
      <c r="BAI37" s="3"/>
      <c r="BAJ37" s="1"/>
      <c r="BAK37" s="1"/>
      <c r="BAL37" s="1"/>
      <c r="BAM37" s="1"/>
      <c r="BAN37" s="4"/>
      <c r="BAO37" s="5"/>
      <c r="BAP37" s="2"/>
      <c r="BAQ37" s="3"/>
      <c r="BAR37" s="1"/>
      <c r="BAS37" s="1"/>
      <c r="BAT37" s="1"/>
      <c r="BAU37" s="1"/>
      <c r="BAV37" s="4"/>
      <c r="BAW37" s="5"/>
      <c r="BAX37" s="2"/>
      <c r="BAY37" s="3"/>
      <c r="BAZ37" s="1"/>
      <c r="BBA37" s="1"/>
      <c r="BBB37" s="1"/>
      <c r="BBC37" s="1"/>
      <c r="BBD37" s="4"/>
      <c r="BBE37" s="5"/>
      <c r="BBF37" s="2"/>
      <c r="BBG37" s="3"/>
      <c r="BBH37" s="1"/>
      <c r="BBI37" s="1"/>
      <c r="BBJ37" s="1"/>
      <c r="BBK37" s="1"/>
      <c r="BBL37" s="4"/>
      <c r="BBM37" s="5"/>
      <c r="BBN37" s="2"/>
      <c r="BBO37" s="3"/>
      <c r="BBP37" s="1"/>
      <c r="BBQ37" s="1"/>
      <c r="BBR37" s="1"/>
      <c r="BBS37" s="1"/>
      <c r="BBT37" s="4"/>
      <c r="BBU37" s="5"/>
      <c r="BBV37" s="2"/>
      <c r="BBW37" s="3"/>
      <c r="BBX37" s="1"/>
      <c r="BBY37" s="1"/>
      <c r="BBZ37" s="1"/>
      <c r="BCA37" s="1"/>
      <c r="BCB37" s="4"/>
      <c r="BCC37" s="5"/>
      <c r="BCD37" s="2"/>
      <c r="BCE37" s="3"/>
      <c r="BCF37" s="1"/>
      <c r="BCG37" s="1"/>
      <c r="BCH37" s="1"/>
      <c r="BCI37" s="1"/>
      <c r="BCJ37" s="4"/>
      <c r="BCK37" s="5"/>
      <c r="BCL37" s="2"/>
      <c r="BCM37" s="3"/>
      <c r="BCN37" s="1"/>
      <c r="BCO37" s="1"/>
      <c r="BCP37" s="1"/>
      <c r="BCQ37" s="1"/>
      <c r="BCR37" s="4"/>
      <c r="BCS37" s="5"/>
      <c r="BCT37" s="2"/>
      <c r="BCU37" s="3"/>
      <c r="BCV37" s="1"/>
      <c r="BCW37" s="1"/>
      <c r="BCX37" s="1"/>
      <c r="BCY37" s="1"/>
      <c r="BCZ37" s="4"/>
      <c r="BDA37" s="5"/>
      <c r="BDB37" s="2"/>
      <c r="BDC37" s="3"/>
      <c r="BDD37" s="1"/>
      <c r="BDE37" s="1"/>
      <c r="BDF37" s="1"/>
      <c r="BDG37" s="1"/>
      <c r="BDH37" s="4"/>
      <c r="BDI37" s="5"/>
      <c r="BDJ37" s="2"/>
      <c r="BDK37" s="3"/>
      <c r="BDL37" s="1"/>
      <c r="BDM37" s="1"/>
      <c r="BDN37" s="1"/>
      <c r="BDO37" s="1"/>
      <c r="BDP37" s="4"/>
      <c r="BDQ37" s="5"/>
      <c r="BDR37" s="2"/>
      <c r="BDS37" s="3"/>
      <c r="BDT37" s="1"/>
      <c r="BDU37" s="1"/>
      <c r="BDV37" s="1"/>
      <c r="BDW37" s="1"/>
      <c r="BDX37" s="4"/>
      <c r="BDY37" s="5"/>
      <c r="BDZ37" s="2"/>
      <c r="BEA37" s="3"/>
      <c r="BEB37" s="1"/>
      <c r="BEC37" s="1"/>
      <c r="BED37" s="1"/>
      <c r="BEE37" s="1"/>
      <c r="BEF37" s="4"/>
      <c r="BEG37" s="5"/>
      <c r="BEH37" s="2"/>
      <c r="BEI37" s="3"/>
      <c r="BEJ37" s="1"/>
      <c r="BEK37" s="1"/>
      <c r="BEL37" s="1"/>
      <c r="BEM37" s="1"/>
      <c r="BEN37" s="4"/>
      <c r="BEO37" s="5"/>
      <c r="BEP37" s="2"/>
      <c r="BEQ37" s="3"/>
      <c r="BER37" s="1"/>
      <c r="BES37" s="1"/>
      <c r="BET37" s="1"/>
      <c r="BEU37" s="1"/>
      <c r="BEV37" s="4"/>
      <c r="BEW37" s="5"/>
      <c r="BEX37" s="2"/>
      <c r="BEY37" s="3"/>
      <c r="BEZ37" s="1"/>
      <c r="BFA37" s="1"/>
      <c r="BFB37" s="1"/>
      <c r="BFC37" s="1"/>
      <c r="BFD37" s="4"/>
      <c r="BFE37" s="5"/>
      <c r="BFF37" s="2"/>
      <c r="BFG37" s="3"/>
      <c r="BFH37" s="1"/>
      <c r="BFI37" s="1"/>
      <c r="BFJ37" s="1"/>
      <c r="BFK37" s="1"/>
      <c r="BFL37" s="4"/>
      <c r="BFM37" s="5"/>
      <c r="BFN37" s="2"/>
      <c r="BFO37" s="3"/>
      <c r="BFP37" s="1"/>
      <c r="BFQ37" s="1"/>
      <c r="BFR37" s="1"/>
      <c r="BFS37" s="1"/>
      <c r="BFT37" s="4"/>
      <c r="BFU37" s="5"/>
      <c r="BFV37" s="2"/>
      <c r="BFW37" s="3"/>
      <c r="BFX37" s="1"/>
      <c r="BFY37" s="1"/>
      <c r="BFZ37" s="1"/>
      <c r="BGA37" s="1"/>
      <c r="BGB37" s="4"/>
      <c r="BGC37" s="5"/>
      <c r="BGD37" s="2"/>
      <c r="BGE37" s="3"/>
      <c r="BGF37" s="1"/>
      <c r="BGG37" s="1"/>
      <c r="BGH37" s="1"/>
      <c r="BGI37" s="1"/>
      <c r="BGJ37" s="4"/>
      <c r="BGK37" s="5"/>
      <c r="BGL37" s="2"/>
      <c r="BGM37" s="3"/>
      <c r="BGN37" s="1"/>
      <c r="BGO37" s="1"/>
      <c r="BGP37" s="1"/>
      <c r="BGQ37" s="1"/>
      <c r="BGR37" s="4"/>
      <c r="BGS37" s="5"/>
      <c r="BGT37" s="2"/>
      <c r="BGU37" s="3"/>
      <c r="BGV37" s="1"/>
      <c r="BGW37" s="1"/>
      <c r="BGX37" s="1"/>
      <c r="BGY37" s="1"/>
      <c r="BGZ37" s="4"/>
      <c r="BHA37" s="5"/>
      <c r="BHB37" s="2"/>
      <c r="BHC37" s="3"/>
      <c r="BHD37" s="1"/>
      <c r="BHE37" s="1"/>
      <c r="BHF37" s="1"/>
      <c r="BHG37" s="1"/>
      <c r="BHH37" s="4"/>
      <c r="BHI37" s="5"/>
      <c r="BHJ37" s="2"/>
      <c r="BHK37" s="3"/>
      <c r="BHL37" s="1"/>
      <c r="BHM37" s="1"/>
      <c r="BHN37" s="1"/>
      <c r="BHO37" s="1"/>
      <c r="BHP37" s="4"/>
      <c r="BHQ37" s="5"/>
      <c r="BHR37" s="2"/>
      <c r="BHS37" s="3"/>
      <c r="BHT37" s="1"/>
      <c r="BHU37" s="1"/>
      <c r="BHV37" s="1"/>
      <c r="BHW37" s="1"/>
      <c r="BHX37" s="4"/>
      <c r="BHY37" s="5"/>
      <c r="BHZ37" s="2"/>
      <c r="BIA37" s="3"/>
      <c r="BIB37" s="1"/>
      <c r="BIC37" s="1"/>
      <c r="BID37" s="1"/>
      <c r="BIE37" s="1"/>
      <c r="BIF37" s="4"/>
      <c r="BIG37" s="5"/>
      <c r="BIH37" s="2"/>
      <c r="BII37" s="3"/>
      <c r="BIJ37" s="1"/>
      <c r="BIK37" s="1"/>
      <c r="BIL37" s="1"/>
      <c r="BIM37" s="1"/>
      <c r="BIN37" s="4"/>
      <c r="BIO37" s="5"/>
      <c r="BIP37" s="2"/>
      <c r="BIQ37" s="3"/>
      <c r="BIR37" s="1"/>
      <c r="BIS37" s="1"/>
      <c r="BIT37" s="1"/>
      <c r="BIU37" s="1"/>
      <c r="BIV37" s="4"/>
      <c r="BIW37" s="5"/>
      <c r="BIX37" s="2"/>
      <c r="BIY37" s="3"/>
      <c r="BIZ37" s="1"/>
      <c r="BJA37" s="1"/>
      <c r="BJB37" s="1"/>
      <c r="BJC37" s="1"/>
      <c r="BJD37" s="4"/>
      <c r="BJE37" s="5"/>
      <c r="BJF37" s="2"/>
      <c r="BJG37" s="3"/>
      <c r="BJH37" s="1"/>
      <c r="BJI37" s="1"/>
      <c r="BJJ37" s="1"/>
      <c r="BJK37" s="1"/>
      <c r="BJL37" s="4"/>
      <c r="BJM37" s="5"/>
      <c r="BJN37" s="2"/>
      <c r="BJO37" s="3"/>
      <c r="BJP37" s="1"/>
      <c r="BJQ37" s="1"/>
      <c r="BJR37" s="1"/>
      <c r="BJS37" s="1"/>
      <c r="BJT37" s="4"/>
      <c r="BJU37" s="5"/>
      <c r="BJV37" s="2"/>
      <c r="BJW37" s="3"/>
      <c r="BJX37" s="1"/>
      <c r="BJY37" s="1"/>
      <c r="BJZ37" s="1"/>
      <c r="BKA37" s="1"/>
      <c r="BKB37" s="4"/>
      <c r="BKC37" s="5"/>
      <c r="BKD37" s="2"/>
      <c r="BKE37" s="3"/>
      <c r="BKF37" s="1"/>
      <c r="BKG37" s="1"/>
      <c r="BKH37" s="1"/>
      <c r="BKI37" s="1"/>
      <c r="BKJ37" s="4"/>
      <c r="BKK37" s="5"/>
      <c r="BKL37" s="2"/>
      <c r="BKM37" s="3"/>
      <c r="BKN37" s="1"/>
      <c r="BKO37" s="1"/>
      <c r="BKP37" s="1"/>
      <c r="BKQ37" s="1"/>
      <c r="BKR37" s="4"/>
      <c r="BKS37" s="5"/>
      <c r="BKT37" s="2"/>
      <c r="BKU37" s="3"/>
      <c r="BKV37" s="1"/>
      <c r="BKW37" s="1"/>
      <c r="BKX37" s="1"/>
      <c r="BKY37" s="1"/>
      <c r="BKZ37" s="4"/>
      <c r="BLA37" s="5"/>
      <c r="BLB37" s="2"/>
      <c r="BLC37" s="3"/>
      <c r="BLD37" s="1"/>
      <c r="BLE37" s="1"/>
      <c r="BLF37" s="1"/>
      <c r="BLG37" s="1"/>
      <c r="BLH37" s="4"/>
      <c r="BLI37" s="5"/>
      <c r="BLJ37" s="2"/>
      <c r="BLK37" s="3"/>
      <c r="BLL37" s="1"/>
      <c r="BLM37" s="1"/>
      <c r="BLN37" s="1"/>
      <c r="BLO37" s="1"/>
      <c r="BLP37" s="4"/>
      <c r="BLQ37" s="5"/>
      <c r="BLR37" s="2"/>
      <c r="BLS37" s="3"/>
      <c r="BLT37" s="1"/>
      <c r="BLU37" s="1"/>
      <c r="BLV37" s="1"/>
      <c r="BLW37" s="1"/>
      <c r="BLX37" s="4"/>
      <c r="BLY37" s="5"/>
      <c r="BLZ37" s="2"/>
      <c r="BMA37" s="3"/>
      <c r="BMB37" s="1"/>
      <c r="BMC37" s="1"/>
      <c r="BMD37" s="1"/>
      <c r="BME37" s="1"/>
      <c r="BMF37" s="4"/>
      <c r="BMG37" s="5"/>
      <c r="BMH37" s="2"/>
      <c r="BMI37" s="3"/>
      <c r="BMJ37" s="1"/>
      <c r="BMK37" s="1"/>
      <c r="BML37" s="1"/>
      <c r="BMM37" s="1"/>
      <c r="BMN37" s="4"/>
      <c r="BMO37" s="5"/>
      <c r="BMP37" s="2"/>
      <c r="BMQ37" s="3"/>
      <c r="BMR37" s="1"/>
      <c r="BMS37" s="1"/>
      <c r="BMT37" s="1"/>
      <c r="BMU37" s="1"/>
      <c r="BMV37" s="4"/>
      <c r="BMW37" s="5"/>
      <c r="BMX37" s="2"/>
      <c r="BMY37" s="3"/>
      <c r="BMZ37" s="1"/>
      <c r="BNA37" s="1"/>
      <c r="BNB37" s="1"/>
      <c r="BNC37" s="1"/>
      <c r="BND37" s="4"/>
      <c r="BNE37" s="5"/>
      <c r="BNF37" s="2"/>
      <c r="BNG37" s="3"/>
      <c r="BNH37" s="1"/>
      <c r="BNI37" s="1"/>
      <c r="BNJ37" s="1"/>
      <c r="BNK37" s="1"/>
      <c r="BNL37" s="4"/>
      <c r="BNM37" s="5"/>
      <c r="BNN37" s="2"/>
      <c r="BNO37" s="3"/>
      <c r="BNP37" s="1"/>
      <c r="BNQ37" s="1"/>
      <c r="BNR37" s="1"/>
      <c r="BNS37" s="1"/>
      <c r="BNT37" s="4"/>
      <c r="BNU37" s="5"/>
      <c r="BNV37" s="2"/>
      <c r="BNW37" s="3"/>
      <c r="BNX37" s="1"/>
      <c r="BNY37" s="1"/>
      <c r="BNZ37" s="1"/>
      <c r="BOA37" s="1"/>
      <c r="BOB37" s="4"/>
      <c r="BOC37" s="5"/>
      <c r="BOD37" s="2"/>
      <c r="BOE37" s="3"/>
      <c r="BOF37" s="1"/>
      <c r="BOG37" s="1"/>
      <c r="BOH37" s="1"/>
      <c r="BOI37" s="1"/>
      <c r="BOJ37" s="4"/>
      <c r="BOK37" s="5"/>
      <c r="BOL37" s="2"/>
      <c r="BOM37" s="3"/>
      <c r="BON37" s="1"/>
      <c r="BOO37" s="1"/>
      <c r="BOP37" s="1"/>
      <c r="BOQ37" s="1"/>
      <c r="BOR37" s="4"/>
      <c r="BOS37" s="5"/>
      <c r="BOT37" s="2"/>
      <c r="BOU37" s="3"/>
      <c r="BOV37" s="1"/>
      <c r="BOW37" s="1"/>
      <c r="BOX37" s="1"/>
      <c r="BOY37" s="1"/>
      <c r="BOZ37" s="4"/>
      <c r="BPA37" s="5"/>
      <c r="BPB37" s="2"/>
      <c r="BPC37" s="3"/>
      <c r="BPD37" s="1"/>
      <c r="BPE37" s="1"/>
      <c r="BPF37" s="1"/>
      <c r="BPG37" s="1"/>
      <c r="BPH37" s="4"/>
      <c r="BPI37" s="5"/>
      <c r="BPJ37" s="2"/>
      <c r="BPK37" s="3"/>
      <c r="BPL37" s="1"/>
      <c r="BPM37" s="1"/>
      <c r="BPN37" s="1"/>
      <c r="BPO37" s="1"/>
      <c r="BPP37" s="4"/>
      <c r="BPQ37" s="5"/>
      <c r="BPR37" s="2"/>
      <c r="BPS37" s="3"/>
      <c r="BPT37" s="1"/>
      <c r="BPU37" s="1"/>
      <c r="BPV37" s="1"/>
      <c r="BPW37" s="1"/>
      <c r="BPX37" s="4"/>
      <c r="BPY37" s="5"/>
      <c r="BPZ37" s="2"/>
      <c r="BQA37" s="3"/>
      <c r="BQB37" s="1"/>
      <c r="BQC37" s="1"/>
      <c r="BQD37" s="1"/>
      <c r="BQE37" s="1"/>
      <c r="BQF37" s="4"/>
      <c r="BQG37" s="5"/>
      <c r="BQH37" s="2"/>
      <c r="BQI37" s="3"/>
      <c r="BQJ37" s="1"/>
      <c r="BQK37" s="1"/>
      <c r="BQL37" s="1"/>
      <c r="BQM37" s="1"/>
      <c r="BQN37" s="4"/>
      <c r="BQO37" s="5"/>
      <c r="BQP37" s="2"/>
      <c r="BQQ37" s="3"/>
      <c r="BQR37" s="1"/>
      <c r="BQS37" s="1"/>
      <c r="BQT37" s="1"/>
      <c r="BQU37" s="1"/>
      <c r="BQV37" s="4"/>
      <c r="BQW37" s="5"/>
      <c r="BQX37" s="2"/>
      <c r="BQY37" s="3"/>
      <c r="BQZ37" s="1"/>
      <c r="BRA37" s="1"/>
      <c r="BRB37" s="1"/>
      <c r="BRC37" s="1"/>
      <c r="BRD37" s="4"/>
      <c r="BRE37" s="5"/>
      <c r="BRF37" s="2"/>
      <c r="BRG37" s="3"/>
      <c r="BRH37" s="1"/>
      <c r="BRI37" s="1"/>
      <c r="BRJ37" s="1"/>
      <c r="BRK37" s="1"/>
      <c r="BRL37" s="4"/>
      <c r="BRM37" s="5"/>
      <c r="BRN37" s="2"/>
      <c r="BRO37" s="3"/>
      <c r="BRP37" s="1"/>
      <c r="BRQ37" s="1"/>
      <c r="BRR37" s="1"/>
      <c r="BRS37" s="1"/>
      <c r="BRT37" s="4"/>
      <c r="BRU37" s="5"/>
      <c r="BRV37" s="2"/>
      <c r="BRW37" s="3"/>
      <c r="BRX37" s="1"/>
      <c r="BRY37" s="1"/>
      <c r="BRZ37" s="1"/>
      <c r="BSA37" s="1"/>
      <c r="BSB37" s="4"/>
      <c r="BSC37" s="5"/>
      <c r="BSD37" s="2"/>
      <c r="BSE37" s="3"/>
      <c r="BSF37" s="1"/>
      <c r="BSG37" s="1"/>
      <c r="BSH37" s="1"/>
      <c r="BSI37" s="1"/>
      <c r="BSJ37" s="4"/>
      <c r="BSK37" s="5"/>
      <c r="BSL37" s="2"/>
      <c r="BSM37" s="3"/>
      <c r="BSN37" s="1"/>
      <c r="BSO37" s="1"/>
      <c r="BSP37" s="1"/>
      <c r="BSQ37" s="1"/>
      <c r="BSR37" s="4"/>
      <c r="BSS37" s="5"/>
      <c r="BST37" s="2"/>
      <c r="BSU37" s="3"/>
      <c r="BSV37" s="1"/>
      <c r="BSW37" s="1"/>
      <c r="BSX37" s="1"/>
      <c r="BSY37" s="1"/>
      <c r="BSZ37" s="4"/>
      <c r="BTA37" s="5"/>
      <c r="BTB37" s="2"/>
      <c r="BTC37" s="3"/>
      <c r="BTD37" s="1"/>
      <c r="BTE37" s="1"/>
      <c r="BTF37" s="1"/>
      <c r="BTG37" s="1"/>
      <c r="BTH37" s="4"/>
      <c r="BTI37" s="5"/>
      <c r="BTJ37" s="2"/>
      <c r="BTK37" s="3"/>
      <c r="BTL37" s="1"/>
      <c r="BTM37" s="1"/>
      <c r="BTN37" s="1"/>
      <c r="BTO37" s="1"/>
      <c r="BTP37" s="4"/>
      <c r="BTQ37" s="5"/>
      <c r="BTR37" s="2"/>
      <c r="BTS37" s="3"/>
      <c r="BTT37" s="1"/>
      <c r="BTU37" s="1"/>
      <c r="BTV37" s="1"/>
      <c r="BTW37" s="1"/>
      <c r="BTX37" s="4"/>
      <c r="BTY37" s="5"/>
      <c r="BTZ37" s="2"/>
      <c r="BUA37" s="3"/>
      <c r="BUB37" s="1"/>
      <c r="BUC37" s="1"/>
      <c r="BUD37" s="1"/>
      <c r="BUE37" s="1"/>
      <c r="BUF37" s="4"/>
      <c r="BUG37" s="5"/>
      <c r="BUH37" s="2"/>
      <c r="BUI37" s="3"/>
      <c r="BUJ37" s="1"/>
      <c r="BUK37" s="1"/>
      <c r="BUL37" s="1"/>
      <c r="BUM37" s="1"/>
      <c r="BUN37" s="4"/>
      <c r="BUO37" s="5"/>
      <c r="BUP37" s="2"/>
      <c r="BUQ37" s="3"/>
      <c r="BUR37" s="1"/>
      <c r="BUS37" s="1"/>
      <c r="BUT37" s="1"/>
      <c r="BUU37" s="1"/>
      <c r="BUV37" s="4"/>
      <c r="BUW37" s="5"/>
      <c r="BUX37" s="2"/>
      <c r="BUY37" s="3"/>
      <c r="BUZ37" s="1"/>
      <c r="BVA37" s="1"/>
      <c r="BVB37" s="1"/>
      <c r="BVC37" s="1"/>
      <c r="BVD37" s="4"/>
      <c r="BVE37" s="5"/>
      <c r="BVF37" s="2"/>
      <c r="BVG37" s="3"/>
      <c r="BVH37" s="1"/>
      <c r="BVI37" s="1"/>
      <c r="BVJ37" s="1"/>
      <c r="BVK37" s="1"/>
      <c r="BVL37" s="4"/>
      <c r="BVM37" s="5"/>
      <c r="BVN37" s="2"/>
      <c r="BVO37" s="3"/>
      <c r="BVP37" s="1"/>
      <c r="BVQ37" s="1"/>
      <c r="BVR37" s="1"/>
      <c r="BVS37" s="1"/>
      <c r="BVT37" s="4"/>
      <c r="BVU37" s="5"/>
      <c r="BVV37" s="2"/>
      <c r="BVW37" s="3"/>
      <c r="BVX37" s="1"/>
      <c r="BVY37" s="1"/>
      <c r="BVZ37" s="1"/>
      <c r="BWA37" s="1"/>
      <c r="BWB37" s="4"/>
      <c r="BWC37" s="5"/>
      <c r="BWD37" s="2"/>
      <c r="BWE37" s="3"/>
      <c r="BWF37" s="1"/>
      <c r="BWG37" s="1"/>
      <c r="BWH37" s="1"/>
      <c r="BWI37" s="1"/>
      <c r="BWJ37" s="4"/>
      <c r="BWK37" s="5"/>
      <c r="BWL37" s="2"/>
      <c r="BWM37" s="3"/>
      <c r="BWN37" s="1"/>
      <c r="BWO37" s="1"/>
      <c r="BWP37" s="1"/>
      <c r="BWQ37" s="1"/>
      <c r="BWR37" s="4"/>
      <c r="BWS37" s="5"/>
      <c r="BWT37" s="2"/>
      <c r="BWU37" s="3"/>
      <c r="BWV37" s="1"/>
      <c r="BWW37" s="1"/>
      <c r="BWX37" s="1"/>
      <c r="BWY37" s="1"/>
      <c r="BWZ37" s="4"/>
      <c r="BXA37" s="5"/>
      <c r="BXB37" s="2"/>
      <c r="BXC37" s="3"/>
      <c r="BXD37" s="1"/>
      <c r="BXE37" s="1"/>
      <c r="BXF37" s="1"/>
      <c r="BXG37" s="1"/>
      <c r="BXH37" s="4"/>
      <c r="BXI37" s="5"/>
      <c r="BXJ37" s="2"/>
      <c r="BXK37" s="3"/>
      <c r="BXL37" s="1"/>
      <c r="BXM37" s="1"/>
      <c r="BXN37" s="1"/>
      <c r="BXO37" s="1"/>
      <c r="BXP37" s="4"/>
      <c r="BXQ37" s="5"/>
      <c r="BXR37" s="2"/>
      <c r="BXS37" s="3"/>
      <c r="BXT37" s="1"/>
      <c r="BXU37" s="1"/>
      <c r="BXV37" s="1"/>
      <c r="BXW37" s="1"/>
      <c r="BXX37" s="4"/>
      <c r="BXY37" s="5"/>
      <c r="BXZ37" s="2"/>
      <c r="BYA37" s="3"/>
      <c r="BYB37" s="1"/>
      <c r="BYC37" s="1"/>
      <c r="BYD37" s="1"/>
      <c r="BYE37" s="1"/>
      <c r="BYF37" s="4"/>
      <c r="BYG37" s="5"/>
      <c r="BYH37" s="2"/>
      <c r="BYI37" s="3"/>
      <c r="BYJ37" s="1"/>
      <c r="BYK37" s="1"/>
      <c r="BYL37" s="1"/>
      <c r="BYM37" s="1"/>
      <c r="BYN37" s="4"/>
      <c r="BYO37" s="5"/>
      <c r="BYP37" s="2"/>
      <c r="BYQ37" s="3"/>
      <c r="BYR37" s="1"/>
      <c r="BYS37" s="1"/>
      <c r="BYT37" s="1"/>
      <c r="BYU37" s="1"/>
      <c r="BYV37" s="4"/>
      <c r="BYW37" s="5"/>
      <c r="BYX37" s="2"/>
      <c r="BYY37" s="3"/>
      <c r="BYZ37" s="1"/>
      <c r="BZA37" s="1"/>
      <c r="BZB37" s="1"/>
      <c r="BZC37" s="1"/>
      <c r="BZD37" s="4"/>
      <c r="BZE37" s="5"/>
      <c r="BZF37" s="2"/>
      <c r="BZG37" s="3"/>
      <c r="BZH37" s="1"/>
      <c r="BZI37" s="1"/>
      <c r="BZJ37" s="1"/>
      <c r="BZK37" s="1"/>
      <c r="BZL37" s="4"/>
      <c r="BZM37" s="5"/>
      <c r="BZN37" s="2"/>
      <c r="BZO37" s="3"/>
      <c r="BZP37" s="1"/>
      <c r="BZQ37" s="1"/>
      <c r="BZR37" s="1"/>
      <c r="BZS37" s="1"/>
      <c r="BZT37" s="4"/>
      <c r="BZU37" s="5"/>
      <c r="BZV37" s="2"/>
      <c r="BZW37" s="3"/>
      <c r="BZX37" s="1"/>
      <c r="BZY37" s="1"/>
      <c r="BZZ37" s="1"/>
      <c r="CAA37" s="1"/>
      <c r="CAB37" s="4"/>
      <c r="CAC37" s="5"/>
      <c r="CAD37" s="2"/>
      <c r="CAE37" s="3"/>
      <c r="CAF37" s="1"/>
      <c r="CAG37" s="1"/>
      <c r="CAH37" s="1"/>
      <c r="CAI37" s="1"/>
      <c r="CAJ37" s="4"/>
      <c r="CAK37" s="5"/>
      <c r="CAL37" s="2"/>
      <c r="CAM37" s="3"/>
      <c r="CAN37" s="1"/>
      <c r="CAO37" s="1"/>
      <c r="CAP37" s="1"/>
      <c r="CAQ37" s="1"/>
      <c r="CAR37" s="4"/>
      <c r="CAS37" s="5"/>
      <c r="CAT37" s="2"/>
      <c r="CAU37" s="3"/>
      <c r="CAV37" s="1"/>
      <c r="CAW37" s="1"/>
      <c r="CAX37" s="1"/>
      <c r="CAY37" s="1"/>
      <c r="CAZ37" s="4"/>
      <c r="CBA37" s="5"/>
      <c r="CBB37" s="2"/>
      <c r="CBC37" s="3"/>
      <c r="CBD37" s="1"/>
      <c r="CBE37" s="1"/>
      <c r="CBF37" s="1"/>
      <c r="CBG37" s="1"/>
      <c r="CBH37" s="4"/>
      <c r="CBI37" s="5"/>
      <c r="CBJ37" s="2"/>
      <c r="CBK37" s="3"/>
      <c r="CBL37" s="1"/>
      <c r="CBM37" s="1"/>
      <c r="CBN37" s="1"/>
      <c r="CBO37" s="1"/>
      <c r="CBP37" s="4"/>
      <c r="CBQ37" s="5"/>
      <c r="CBR37" s="2"/>
      <c r="CBS37" s="3"/>
      <c r="CBT37" s="1"/>
      <c r="CBU37" s="1"/>
      <c r="CBV37" s="1"/>
      <c r="CBW37" s="1"/>
      <c r="CBX37" s="4"/>
      <c r="CBY37" s="5"/>
      <c r="CBZ37" s="2"/>
      <c r="CCA37" s="3"/>
      <c r="CCB37" s="1"/>
      <c r="CCC37" s="1"/>
      <c r="CCD37" s="1"/>
      <c r="CCE37" s="1"/>
      <c r="CCF37" s="4"/>
      <c r="CCG37" s="5"/>
      <c r="CCH37" s="2"/>
      <c r="CCI37" s="3"/>
      <c r="CCJ37" s="1"/>
      <c r="CCK37" s="1"/>
      <c r="CCL37" s="1"/>
      <c r="CCM37" s="1"/>
      <c r="CCN37" s="4"/>
      <c r="CCO37" s="5"/>
      <c r="CCP37" s="2"/>
      <c r="CCQ37" s="3"/>
      <c r="CCR37" s="1"/>
      <c r="CCS37" s="1"/>
      <c r="CCT37" s="1"/>
      <c r="CCU37" s="1"/>
      <c r="CCV37" s="4"/>
      <c r="CCW37" s="5"/>
      <c r="CCX37" s="2"/>
      <c r="CCY37" s="3"/>
      <c r="CCZ37" s="1"/>
      <c r="CDA37" s="1"/>
      <c r="CDB37" s="1"/>
      <c r="CDC37" s="1"/>
      <c r="CDD37" s="4"/>
      <c r="CDE37" s="5"/>
      <c r="CDF37" s="2"/>
      <c r="CDG37" s="3"/>
      <c r="CDH37" s="1"/>
      <c r="CDI37" s="1"/>
      <c r="CDJ37" s="1"/>
      <c r="CDK37" s="1"/>
      <c r="CDL37" s="4"/>
      <c r="CDM37" s="5"/>
      <c r="CDN37" s="2"/>
      <c r="CDO37" s="3"/>
      <c r="CDP37" s="1"/>
      <c r="CDQ37" s="1"/>
      <c r="CDR37" s="1"/>
      <c r="CDS37" s="1"/>
      <c r="CDT37" s="4"/>
      <c r="CDU37" s="5"/>
      <c r="CDV37" s="2"/>
      <c r="CDW37" s="3"/>
      <c r="CDX37" s="1"/>
      <c r="CDY37" s="1"/>
      <c r="CDZ37" s="1"/>
      <c r="CEA37" s="1"/>
      <c r="CEB37" s="4"/>
      <c r="CEC37" s="5"/>
      <c r="CED37" s="2"/>
      <c r="CEE37" s="3"/>
      <c r="CEF37" s="1"/>
      <c r="CEG37" s="1"/>
      <c r="CEH37" s="1"/>
      <c r="CEI37" s="1"/>
      <c r="CEJ37" s="4"/>
      <c r="CEK37" s="5"/>
      <c r="CEL37" s="2"/>
      <c r="CEM37" s="3"/>
      <c r="CEN37" s="1"/>
      <c r="CEO37" s="1"/>
      <c r="CEP37" s="1"/>
      <c r="CEQ37" s="1"/>
      <c r="CER37" s="4"/>
      <c r="CES37" s="5"/>
      <c r="CET37" s="2"/>
      <c r="CEU37" s="3"/>
      <c r="CEV37" s="1"/>
      <c r="CEW37" s="1"/>
      <c r="CEX37" s="1"/>
      <c r="CEY37" s="1"/>
      <c r="CEZ37" s="4"/>
      <c r="CFA37" s="5"/>
      <c r="CFB37" s="2"/>
      <c r="CFC37" s="3"/>
      <c r="CFD37" s="1"/>
      <c r="CFE37" s="1"/>
      <c r="CFF37" s="1"/>
      <c r="CFG37" s="1"/>
      <c r="CFH37" s="4"/>
      <c r="CFI37" s="5"/>
      <c r="CFJ37" s="2"/>
      <c r="CFK37" s="3"/>
      <c r="CFL37" s="1"/>
      <c r="CFM37" s="1"/>
      <c r="CFN37" s="1"/>
      <c r="CFO37" s="1"/>
      <c r="CFP37" s="4"/>
      <c r="CFQ37" s="5"/>
      <c r="CFR37" s="2"/>
      <c r="CFS37" s="3"/>
      <c r="CFT37" s="1"/>
      <c r="CFU37" s="1"/>
      <c r="CFV37" s="1"/>
      <c r="CFW37" s="1"/>
      <c r="CFX37" s="4"/>
      <c r="CFY37" s="5"/>
      <c r="CFZ37" s="2"/>
      <c r="CGA37" s="3"/>
      <c r="CGB37" s="1"/>
      <c r="CGC37" s="1"/>
      <c r="CGD37" s="1"/>
      <c r="CGE37" s="1"/>
      <c r="CGF37" s="4"/>
      <c r="CGG37" s="5"/>
      <c r="CGH37" s="2"/>
      <c r="CGI37" s="3"/>
      <c r="CGJ37" s="1"/>
      <c r="CGK37" s="1"/>
      <c r="CGL37" s="1"/>
      <c r="CGM37" s="1"/>
      <c r="CGN37" s="4"/>
      <c r="CGO37" s="5"/>
      <c r="CGP37" s="2"/>
      <c r="CGQ37" s="3"/>
      <c r="CGR37" s="1"/>
      <c r="CGS37" s="1"/>
      <c r="CGT37" s="1"/>
      <c r="CGU37" s="1"/>
      <c r="CGV37" s="4"/>
      <c r="CGW37" s="5"/>
      <c r="CGX37" s="2"/>
      <c r="CGY37" s="3"/>
      <c r="CGZ37" s="1"/>
      <c r="CHA37" s="1"/>
      <c r="CHB37" s="1"/>
      <c r="CHC37" s="1"/>
      <c r="CHD37" s="4"/>
      <c r="CHE37" s="5"/>
      <c r="CHF37" s="2"/>
      <c r="CHG37" s="3"/>
      <c r="CHH37" s="1"/>
      <c r="CHI37" s="1"/>
      <c r="CHJ37" s="1"/>
      <c r="CHK37" s="1"/>
      <c r="CHL37" s="4"/>
      <c r="CHM37" s="5"/>
      <c r="CHN37" s="2"/>
      <c r="CHO37" s="3"/>
      <c r="CHP37" s="1"/>
      <c r="CHQ37" s="1"/>
      <c r="CHR37" s="1"/>
      <c r="CHS37" s="1"/>
      <c r="CHT37" s="4"/>
      <c r="CHU37" s="5"/>
      <c r="CHV37" s="2"/>
      <c r="CHW37" s="3"/>
      <c r="CHX37" s="1"/>
      <c r="CHY37" s="1"/>
      <c r="CHZ37" s="1"/>
      <c r="CIA37" s="1"/>
      <c r="CIB37" s="4"/>
      <c r="CIC37" s="5"/>
      <c r="CID37" s="2"/>
      <c r="CIE37" s="3"/>
      <c r="CIF37" s="1"/>
      <c r="CIG37" s="1"/>
      <c r="CIH37" s="1"/>
      <c r="CII37" s="1"/>
      <c r="CIJ37" s="4"/>
      <c r="CIK37" s="5"/>
      <c r="CIL37" s="2"/>
      <c r="CIM37" s="3"/>
      <c r="CIN37" s="1"/>
      <c r="CIO37" s="1"/>
      <c r="CIP37" s="1"/>
      <c r="CIQ37" s="1"/>
      <c r="CIR37" s="4"/>
      <c r="CIS37" s="5"/>
      <c r="CIT37" s="2"/>
      <c r="CIU37" s="3"/>
      <c r="CIV37" s="1"/>
      <c r="CIW37" s="1"/>
      <c r="CIX37" s="1"/>
      <c r="CIY37" s="1"/>
      <c r="CIZ37" s="4"/>
      <c r="CJA37" s="5"/>
      <c r="CJB37" s="2"/>
      <c r="CJC37" s="3"/>
      <c r="CJD37" s="1"/>
      <c r="CJE37" s="1"/>
      <c r="CJF37" s="1"/>
      <c r="CJG37" s="1"/>
      <c r="CJH37" s="4"/>
      <c r="CJI37" s="5"/>
      <c r="CJJ37" s="2"/>
      <c r="CJK37" s="3"/>
      <c r="CJL37" s="1"/>
      <c r="CJM37" s="1"/>
      <c r="CJN37" s="1"/>
      <c r="CJO37" s="1"/>
      <c r="CJP37" s="4"/>
      <c r="CJQ37" s="5"/>
      <c r="CJR37" s="2"/>
      <c r="CJS37" s="3"/>
      <c r="CJT37" s="1"/>
      <c r="CJU37" s="1"/>
      <c r="CJV37" s="1"/>
      <c r="CJW37" s="1"/>
      <c r="CJX37" s="4"/>
      <c r="CJY37" s="5"/>
      <c r="CJZ37" s="2"/>
      <c r="CKA37" s="3"/>
      <c r="CKB37" s="1"/>
      <c r="CKC37" s="1"/>
      <c r="CKD37" s="1"/>
      <c r="CKE37" s="1"/>
      <c r="CKF37" s="4"/>
      <c r="CKG37" s="5"/>
      <c r="CKH37" s="2"/>
      <c r="CKI37" s="3"/>
      <c r="CKJ37" s="1"/>
      <c r="CKK37" s="1"/>
      <c r="CKL37" s="1"/>
      <c r="CKM37" s="1"/>
      <c r="CKN37" s="4"/>
      <c r="CKO37" s="5"/>
      <c r="CKP37" s="2"/>
      <c r="CKQ37" s="3"/>
      <c r="CKR37" s="1"/>
      <c r="CKS37" s="1"/>
      <c r="CKT37" s="1"/>
      <c r="CKU37" s="1"/>
      <c r="CKV37" s="4"/>
      <c r="CKW37" s="5"/>
      <c r="CKX37" s="2"/>
      <c r="CKY37" s="3"/>
      <c r="CKZ37" s="1"/>
      <c r="CLA37" s="1"/>
      <c r="CLB37" s="1"/>
      <c r="CLC37" s="1"/>
      <c r="CLD37" s="4"/>
      <c r="CLE37" s="5"/>
      <c r="CLF37" s="2"/>
      <c r="CLG37" s="3"/>
      <c r="CLH37" s="1"/>
      <c r="CLI37" s="1"/>
      <c r="CLJ37" s="1"/>
      <c r="CLK37" s="1"/>
      <c r="CLL37" s="4"/>
      <c r="CLM37" s="5"/>
      <c r="CLN37" s="2"/>
      <c r="CLO37" s="3"/>
      <c r="CLP37" s="1"/>
      <c r="CLQ37" s="1"/>
      <c r="CLR37" s="1"/>
      <c r="CLS37" s="1"/>
      <c r="CLT37" s="4"/>
      <c r="CLU37" s="5"/>
      <c r="CLV37" s="2"/>
      <c r="CLW37" s="3"/>
      <c r="CLX37" s="1"/>
      <c r="CLY37" s="1"/>
      <c r="CLZ37" s="1"/>
      <c r="CMA37" s="1"/>
      <c r="CMB37" s="4"/>
      <c r="CMC37" s="5"/>
      <c r="CMD37" s="2"/>
      <c r="CME37" s="3"/>
      <c r="CMF37" s="1"/>
      <c r="CMG37" s="1"/>
      <c r="CMH37" s="1"/>
      <c r="CMI37" s="1"/>
      <c r="CMJ37" s="4"/>
      <c r="CMK37" s="5"/>
      <c r="CML37" s="2"/>
      <c r="CMM37" s="3"/>
      <c r="CMN37" s="1"/>
      <c r="CMO37" s="1"/>
      <c r="CMP37" s="1"/>
      <c r="CMQ37" s="1"/>
      <c r="CMR37" s="4"/>
      <c r="CMS37" s="5"/>
      <c r="CMT37" s="2"/>
      <c r="CMU37" s="3"/>
      <c r="CMV37" s="1"/>
      <c r="CMW37" s="1"/>
      <c r="CMX37" s="1"/>
      <c r="CMY37" s="1"/>
      <c r="CMZ37" s="4"/>
      <c r="CNA37" s="5"/>
      <c r="CNB37" s="2"/>
      <c r="CNC37" s="3"/>
      <c r="CND37" s="1"/>
      <c r="CNE37" s="1"/>
      <c r="CNF37" s="1"/>
      <c r="CNG37" s="1"/>
      <c r="CNH37" s="4"/>
      <c r="CNI37" s="5"/>
      <c r="CNJ37" s="2"/>
      <c r="CNK37" s="3"/>
      <c r="CNL37" s="1"/>
      <c r="CNM37" s="1"/>
      <c r="CNN37" s="1"/>
      <c r="CNO37" s="1"/>
      <c r="CNP37" s="4"/>
      <c r="CNQ37" s="5"/>
      <c r="CNR37" s="2"/>
      <c r="CNS37" s="3"/>
      <c r="CNT37" s="1"/>
      <c r="CNU37" s="1"/>
      <c r="CNV37" s="1"/>
      <c r="CNW37" s="1"/>
      <c r="CNX37" s="4"/>
      <c r="CNY37" s="5"/>
      <c r="CNZ37" s="2"/>
      <c r="COA37" s="3"/>
      <c r="COB37" s="1"/>
      <c r="COC37" s="1"/>
      <c r="COD37" s="1"/>
      <c r="COE37" s="1"/>
      <c r="COF37" s="4"/>
      <c r="COG37" s="5"/>
      <c r="COH37" s="2"/>
      <c r="COI37" s="3"/>
      <c r="COJ37" s="1"/>
      <c r="COK37" s="1"/>
      <c r="COL37" s="1"/>
      <c r="COM37" s="1"/>
      <c r="CON37" s="4"/>
      <c r="COO37" s="5"/>
      <c r="COP37" s="2"/>
      <c r="COQ37" s="3"/>
      <c r="COR37" s="1"/>
      <c r="COS37" s="1"/>
      <c r="COT37" s="1"/>
      <c r="COU37" s="1"/>
      <c r="COV37" s="4"/>
      <c r="COW37" s="5"/>
      <c r="COX37" s="2"/>
      <c r="COY37" s="3"/>
      <c r="COZ37" s="1"/>
      <c r="CPA37" s="1"/>
      <c r="CPB37" s="1"/>
      <c r="CPC37" s="1"/>
      <c r="CPD37" s="4"/>
      <c r="CPE37" s="5"/>
      <c r="CPF37" s="2"/>
      <c r="CPG37" s="3"/>
      <c r="CPH37" s="1"/>
      <c r="CPI37" s="1"/>
      <c r="CPJ37" s="1"/>
      <c r="CPK37" s="1"/>
      <c r="CPL37" s="4"/>
      <c r="CPM37" s="5"/>
      <c r="CPN37" s="2"/>
      <c r="CPO37" s="3"/>
      <c r="CPP37" s="1"/>
      <c r="CPQ37" s="1"/>
      <c r="CPR37" s="1"/>
      <c r="CPS37" s="1"/>
      <c r="CPT37" s="4"/>
      <c r="CPU37" s="5"/>
      <c r="CPV37" s="2"/>
      <c r="CPW37" s="3"/>
      <c r="CPX37" s="1"/>
      <c r="CPY37" s="1"/>
      <c r="CPZ37" s="1"/>
      <c r="CQA37" s="1"/>
      <c r="CQB37" s="4"/>
      <c r="CQC37" s="5"/>
      <c r="CQD37" s="2"/>
      <c r="CQE37" s="3"/>
      <c r="CQF37" s="1"/>
      <c r="CQG37" s="1"/>
      <c r="CQH37" s="1"/>
      <c r="CQI37" s="1"/>
      <c r="CQJ37" s="4"/>
      <c r="CQK37" s="5"/>
      <c r="CQL37" s="2"/>
      <c r="CQM37" s="3"/>
      <c r="CQN37" s="1"/>
      <c r="CQO37" s="1"/>
      <c r="CQP37" s="1"/>
      <c r="CQQ37" s="1"/>
      <c r="CQR37" s="4"/>
      <c r="CQS37" s="5"/>
      <c r="CQT37" s="2"/>
      <c r="CQU37" s="3"/>
      <c r="CQV37" s="1"/>
      <c r="CQW37" s="1"/>
      <c r="CQX37" s="1"/>
      <c r="CQY37" s="1"/>
      <c r="CQZ37" s="4"/>
      <c r="CRA37" s="5"/>
      <c r="CRB37" s="2"/>
      <c r="CRC37" s="3"/>
      <c r="CRD37" s="1"/>
      <c r="CRE37" s="1"/>
      <c r="CRF37" s="1"/>
      <c r="CRG37" s="1"/>
      <c r="CRH37" s="4"/>
      <c r="CRI37" s="5"/>
      <c r="CRJ37" s="2"/>
      <c r="CRK37" s="3"/>
      <c r="CRL37" s="1"/>
      <c r="CRM37" s="1"/>
      <c r="CRN37" s="1"/>
      <c r="CRO37" s="1"/>
      <c r="CRP37" s="4"/>
      <c r="CRQ37" s="5"/>
      <c r="CRR37" s="2"/>
      <c r="CRS37" s="3"/>
      <c r="CRT37" s="1"/>
      <c r="CRU37" s="1"/>
      <c r="CRV37" s="1"/>
      <c r="CRW37" s="1"/>
      <c r="CRX37" s="4"/>
      <c r="CRY37" s="5"/>
      <c r="CRZ37" s="2"/>
      <c r="CSA37" s="3"/>
      <c r="CSB37" s="1"/>
      <c r="CSC37" s="1"/>
      <c r="CSD37" s="1"/>
      <c r="CSE37" s="1"/>
      <c r="CSF37" s="4"/>
      <c r="CSG37" s="5"/>
      <c r="CSH37" s="2"/>
      <c r="CSI37" s="3"/>
      <c r="CSJ37" s="1"/>
      <c r="CSK37" s="1"/>
      <c r="CSL37" s="1"/>
      <c r="CSM37" s="1"/>
      <c r="CSN37" s="4"/>
      <c r="CSO37" s="5"/>
      <c r="CSP37" s="2"/>
      <c r="CSQ37" s="3"/>
      <c r="CSR37" s="1"/>
      <c r="CSS37" s="1"/>
      <c r="CST37" s="1"/>
      <c r="CSU37" s="1"/>
      <c r="CSV37" s="4"/>
      <c r="CSW37" s="5"/>
      <c r="CSX37" s="2"/>
      <c r="CSY37" s="3"/>
      <c r="CSZ37" s="1"/>
      <c r="CTA37" s="1"/>
      <c r="CTB37" s="1"/>
      <c r="CTC37" s="1"/>
      <c r="CTD37" s="4"/>
      <c r="CTE37" s="5"/>
      <c r="CTF37" s="2"/>
      <c r="CTG37" s="3"/>
      <c r="CTH37" s="1"/>
      <c r="CTI37" s="1"/>
      <c r="CTJ37" s="1"/>
      <c r="CTK37" s="1"/>
      <c r="CTL37" s="4"/>
      <c r="CTM37" s="5"/>
      <c r="CTN37" s="2"/>
      <c r="CTO37" s="3"/>
      <c r="CTP37" s="1"/>
      <c r="CTQ37" s="1"/>
      <c r="CTR37" s="1"/>
      <c r="CTS37" s="1"/>
      <c r="CTT37" s="4"/>
      <c r="CTU37" s="5"/>
      <c r="CTV37" s="2"/>
      <c r="CTW37" s="3"/>
      <c r="CTX37" s="1"/>
      <c r="CTY37" s="1"/>
      <c r="CTZ37" s="1"/>
      <c r="CUA37" s="1"/>
      <c r="CUB37" s="4"/>
      <c r="CUC37" s="5"/>
      <c r="CUD37" s="2"/>
      <c r="CUE37" s="3"/>
      <c r="CUF37" s="1"/>
      <c r="CUG37" s="1"/>
      <c r="CUH37" s="1"/>
      <c r="CUI37" s="1"/>
      <c r="CUJ37" s="4"/>
      <c r="CUK37" s="5"/>
      <c r="CUL37" s="2"/>
      <c r="CUM37" s="3"/>
      <c r="CUN37" s="1"/>
      <c r="CUO37" s="1"/>
      <c r="CUP37" s="1"/>
      <c r="CUQ37" s="1"/>
      <c r="CUR37" s="4"/>
      <c r="CUS37" s="5"/>
      <c r="CUT37" s="2"/>
      <c r="CUU37" s="3"/>
      <c r="CUV37" s="1"/>
      <c r="CUW37" s="1"/>
      <c r="CUX37" s="1"/>
      <c r="CUY37" s="1"/>
      <c r="CUZ37" s="4"/>
      <c r="CVA37" s="5"/>
      <c r="CVB37" s="2"/>
      <c r="CVC37" s="3"/>
      <c r="CVD37" s="1"/>
      <c r="CVE37" s="1"/>
      <c r="CVF37" s="1"/>
      <c r="CVG37" s="1"/>
      <c r="CVH37" s="4"/>
      <c r="CVI37" s="5"/>
      <c r="CVJ37" s="2"/>
      <c r="CVK37" s="3"/>
      <c r="CVL37" s="1"/>
      <c r="CVM37" s="1"/>
      <c r="CVN37" s="1"/>
      <c r="CVO37" s="1"/>
      <c r="CVP37" s="4"/>
      <c r="CVQ37" s="5"/>
      <c r="CVR37" s="2"/>
      <c r="CVS37" s="3"/>
      <c r="CVT37" s="1"/>
      <c r="CVU37" s="1"/>
      <c r="CVV37" s="1"/>
      <c r="CVW37" s="1"/>
      <c r="CVX37" s="4"/>
      <c r="CVY37" s="5"/>
      <c r="CVZ37" s="2"/>
      <c r="CWA37" s="3"/>
      <c r="CWB37" s="1"/>
      <c r="CWC37" s="1"/>
      <c r="CWD37" s="1"/>
      <c r="CWE37" s="1"/>
      <c r="CWF37" s="4"/>
      <c r="CWG37" s="5"/>
      <c r="CWH37" s="2"/>
      <c r="CWI37" s="3"/>
      <c r="CWJ37" s="1"/>
      <c r="CWK37" s="1"/>
      <c r="CWL37" s="1"/>
      <c r="CWM37" s="1"/>
      <c r="CWN37" s="4"/>
      <c r="CWO37" s="5"/>
      <c r="CWP37" s="2"/>
      <c r="CWQ37" s="3"/>
      <c r="CWR37" s="1"/>
      <c r="CWS37" s="1"/>
      <c r="CWT37" s="1"/>
      <c r="CWU37" s="1"/>
      <c r="CWV37" s="4"/>
      <c r="CWW37" s="5"/>
      <c r="CWX37" s="2"/>
      <c r="CWY37" s="3"/>
      <c r="CWZ37" s="1"/>
      <c r="CXA37" s="1"/>
      <c r="CXB37" s="1"/>
      <c r="CXC37" s="1"/>
      <c r="CXD37" s="4"/>
      <c r="CXE37" s="5"/>
      <c r="CXF37" s="2"/>
      <c r="CXG37" s="3"/>
      <c r="CXH37" s="1"/>
      <c r="CXI37" s="1"/>
      <c r="CXJ37" s="1"/>
      <c r="CXK37" s="1"/>
      <c r="CXL37" s="4"/>
      <c r="CXM37" s="5"/>
      <c r="CXN37" s="2"/>
      <c r="CXO37" s="3"/>
      <c r="CXP37" s="1"/>
      <c r="CXQ37" s="1"/>
      <c r="CXR37" s="1"/>
      <c r="CXS37" s="1"/>
      <c r="CXT37" s="4"/>
      <c r="CXU37" s="5"/>
      <c r="CXV37" s="2"/>
      <c r="CXW37" s="3"/>
      <c r="CXX37" s="1"/>
      <c r="CXY37" s="1"/>
      <c r="CXZ37" s="1"/>
      <c r="CYA37" s="1"/>
      <c r="CYB37" s="4"/>
      <c r="CYC37" s="5"/>
      <c r="CYD37" s="2"/>
      <c r="CYE37" s="3"/>
      <c r="CYF37" s="1"/>
      <c r="CYG37" s="1"/>
      <c r="CYH37" s="1"/>
      <c r="CYI37" s="1"/>
      <c r="CYJ37" s="4"/>
      <c r="CYK37" s="5"/>
      <c r="CYL37" s="2"/>
      <c r="CYM37" s="3"/>
      <c r="CYN37" s="1"/>
      <c r="CYO37" s="1"/>
      <c r="CYP37" s="1"/>
      <c r="CYQ37" s="1"/>
      <c r="CYR37" s="4"/>
      <c r="CYS37" s="5"/>
      <c r="CYT37" s="2"/>
      <c r="CYU37" s="3"/>
      <c r="CYV37" s="1"/>
      <c r="CYW37" s="1"/>
      <c r="CYX37" s="1"/>
      <c r="CYY37" s="1"/>
      <c r="CYZ37" s="4"/>
      <c r="CZA37" s="5"/>
      <c r="CZB37" s="2"/>
      <c r="CZC37" s="3"/>
      <c r="CZD37" s="1"/>
      <c r="CZE37" s="1"/>
      <c r="CZF37" s="1"/>
      <c r="CZG37" s="1"/>
      <c r="CZH37" s="4"/>
      <c r="CZI37" s="5"/>
      <c r="CZJ37" s="2"/>
      <c r="CZK37" s="3"/>
      <c r="CZL37" s="1"/>
      <c r="CZM37" s="1"/>
      <c r="CZN37" s="1"/>
      <c r="CZO37" s="1"/>
      <c r="CZP37" s="4"/>
      <c r="CZQ37" s="5"/>
      <c r="CZR37" s="2"/>
      <c r="CZS37" s="3"/>
      <c r="CZT37" s="1"/>
      <c r="CZU37" s="1"/>
      <c r="CZV37" s="1"/>
      <c r="CZW37" s="1"/>
      <c r="CZX37" s="4"/>
      <c r="CZY37" s="5"/>
      <c r="CZZ37" s="2"/>
      <c r="DAA37" s="3"/>
      <c r="DAB37" s="1"/>
      <c r="DAC37" s="1"/>
      <c r="DAD37" s="1"/>
      <c r="DAE37" s="1"/>
      <c r="DAF37" s="4"/>
      <c r="DAG37" s="5"/>
      <c r="DAH37" s="2"/>
      <c r="DAI37" s="3"/>
      <c r="DAJ37" s="1"/>
      <c r="DAK37" s="1"/>
      <c r="DAL37" s="1"/>
      <c r="DAM37" s="1"/>
      <c r="DAN37" s="4"/>
      <c r="DAO37" s="5"/>
      <c r="DAP37" s="2"/>
      <c r="DAQ37" s="3"/>
      <c r="DAR37" s="1"/>
      <c r="DAS37" s="1"/>
      <c r="DAT37" s="1"/>
      <c r="DAU37" s="1"/>
      <c r="DAV37" s="4"/>
      <c r="DAW37" s="5"/>
      <c r="DAX37" s="2"/>
      <c r="DAY37" s="3"/>
      <c r="DAZ37" s="1"/>
      <c r="DBA37" s="1"/>
      <c r="DBB37" s="1"/>
      <c r="DBC37" s="1"/>
      <c r="DBD37" s="4"/>
      <c r="DBE37" s="5"/>
      <c r="DBF37" s="2"/>
      <c r="DBG37" s="3"/>
      <c r="DBH37" s="1"/>
      <c r="DBI37" s="1"/>
      <c r="DBJ37" s="1"/>
      <c r="DBK37" s="1"/>
      <c r="DBL37" s="4"/>
      <c r="DBM37" s="5"/>
      <c r="DBN37" s="2"/>
      <c r="DBO37" s="3"/>
      <c r="DBP37" s="1"/>
      <c r="DBQ37" s="1"/>
      <c r="DBR37" s="1"/>
      <c r="DBS37" s="1"/>
      <c r="DBT37" s="4"/>
      <c r="DBU37" s="5"/>
      <c r="DBV37" s="2"/>
      <c r="DBW37" s="3"/>
      <c r="DBX37" s="1"/>
      <c r="DBY37" s="1"/>
      <c r="DBZ37" s="1"/>
      <c r="DCA37" s="1"/>
      <c r="DCB37" s="4"/>
      <c r="DCC37" s="5"/>
      <c r="DCD37" s="2"/>
      <c r="DCE37" s="3"/>
      <c r="DCF37" s="1"/>
      <c r="DCG37" s="1"/>
      <c r="DCH37" s="1"/>
      <c r="DCI37" s="1"/>
      <c r="DCJ37" s="4"/>
      <c r="DCK37" s="5"/>
      <c r="DCL37" s="2"/>
      <c r="DCM37" s="3"/>
      <c r="DCN37" s="1"/>
      <c r="DCO37" s="1"/>
      <c r="DCP37" s="1"/>
      <c r="DCQ37" s="1"/>
      <c r="DCR37" s="4"/>
      <c r="DCS37" s="5"/>
      <c r="DCT37" s="2"/>
      <c r="DCU37" s="3"/>
      <c r="DCV37" s="1"/>
      <c r="DCW37" s="1"/>
      <c r="DCX37" s="1"/>
      <c r="DCY37" s="1"/>
      <c r="DCZ37" s="4"/>
      <c r="DDA37" s="5"/>
      <c r="DDB37" s="2"/>
      <c r="DDC37" s="3"/>
      <c r="DDD37" s="1"/>
      <c r="DDE37" s="1"/>
      <c r="DDF37" s="1"/>
      <c r="DDG37" s="1"/>
      <c r="DDH37" s="4"/>
      <c r="DDI37" s="5"/>
      <c r="DDJ37" s="2"/>
      <c r="DDK37" s="3"/>
      <c r="DDL37" s="1"/>
      <c r="DDM37" s="1"/>
      <c r="DDN37" s="1"/>
      <c r="DDO37" s="1"/>
      <c r="DDP37" s="4"/>
      <c r="DDQ37" s="5"/>
      <c r="DDR37" s="2"/>
      <c r="DDS37" s="3"/>
      <c r="DDT37" s="1"/>
      <c r="DDU37" s="1"/>
      <c r="DDV37" s="1"/>
      <c r="DDW37" s="1"/>
      <c r="DDX37" s="4"/>
      <c r="DDY37" s="5"/>
      <c r="DDZ37" s="2"/>
      <c r="DEA37" s="3"/>
      <c r="DEB37" s="1"/>
      <c r="DEC37" s="1"/>
      <c r="DED37" s="1"/>
      <c r="DEE37" s="1"/>
      <c r="DEF37" s="4"/>
      <c r="DEG37" s="5"/>
      <c r="DEH37" s="2"/>
      <c r="DEI37" s="3"/>
      <c r="DEJ37" s="1"/>
      <c r="DEK37" s="1"/>
      <c r="DEL37" s="1"/>
      <c r="DEM37" s="1"/>
      <c r="DEN37" s="4"/>
      <c r="DEO37" s="5"/>
      <c r="DEP37" s="2"/>
      <c r="DEQ37" s="3"/>
      <c r="DER37" s="1"/>
      <c r="DES37" s="1"/>
      <c r="DET37" s="1"/>
      <c r="DEU37" s="1"/>
      <c r="DEV37" s="4"/>
      <c r="DEW37" s="5"/>
      <c r="DEX37" s="2"/>
      <c r="DEY37" s="3"/>
      <c r="DEZ37" s="1"/>
      <c r="DFA37" s="1"/>
      <c r="DFB37" s="1"/>
      <c r="DFC37" s="1"/>
      <c r="DFD37" s="4"/>
      <c r="DFE37" s="5"/>
      <c r="DFF37" s="2"/>
      <c r="DFG37" s="3"/>
      <c r="DFH37" s="1"/>
      <c r="DFI37" s="1"/>
      <c r="DFJ37" s="1"/>
      <c r="DFK37" s="1"/>
      <c r="DFL37" s="4"/>
      <c r="DFM37" s="5"/>
      <c r="DFN37" s="2"/>
      <c r="DFO37" s="3"/>
      <c r="DFP37" s="1"/>
      <c r="DFQ37" s="1"/>
      <c r="DFR37" s="1"/>
      <c r="DFS37" s="1"/>
      <c r="DFT37" s="4"/>
      <c r="DFU37" s="5"/>
      <c r="DFV37" s="2"/>
      <c r="DFW37" s="3"/>
      <c r="DFX37" s="1"/>
      <c r="DFY37" s="1"/>
      <c r="DFZ37" s="1"/>
      <c r="DGA37" s="1"/>
      <c r="DGB37" s="4"/>
      <c r="DGC37" s="5"/>
      <c r="DGD37" s="2"/>
      <c r="DGE37" s="3"/>
      <c r="DGF37" s="1"/>
      <c r="DGG37" s="1"/>
      <c r="DGH37" s="1"/>
      <c r="DGI37" s="1"/>
      <c r="DGJ37" s="4"/>
      <c r="DGK37" s="5"/>
      <c r="DGL37" s="2"/>
      <c r="DGM37" s="3"/>
      <c r="DGN37" s="1"/>
      <c r="DGO37" s="1"/>
      <c r="DGP37" s="1"/>
      <c r="DGQ37" s="1"/>
      <c r="DGR37" s="4"/>
      <c r="DGS37" s="5"/>
      <c r="DGT37" s="2"/>
      <c r="DGU37" s="3"/>
      <c r="DGV37" s="1"/>
      <c r="DGW37" s="1"/>
      <c r="DGX37" s="1"/>
      <c r="DGY37" s="1"/>
      <c r="DGZ37" s="4"/>
      <c r="DHA37" s="5"/>
      <c r="DHB37" s="2"/>
      <c r="DHC37" s="3"/>
      <c r="DHD37" s="1"/>
      <c r="DHE37" s="1"/>
      <c r="DHF37" s="1"/>
      <c r="DHG37" s="1"/>
      <c r="DHH37" s="4"/>
      <c r="DHI37" s="5"/>
      <c r="DHJ37" s="2"/>
      <c r="DHK37" s="3"/>
      <c r="DHL37" s="1"/>
      <c r="DHM37" s="1"/>
      <c r="DHN37" s="1"/>
      <c r="DHO37" s="1"/>
      <c r="DHP37" s="4"/>
      <c r="DHQ37" s="5"/>
      <c r="DHR37" s="2"/>
      <c r="DHS37" s="3"/>
      <c r="DHT37" s="1"/>
      <c r="DHU37" s="1"/>
      <c r="DHV37" s="1"/>
      <c r="DHW37" s="1"/>
      <c r="DHX37" s="4"/>
      <c r="DHY37" s="5"/>
      <c r="DHZ37" s="2"/>
      <c r="DIA37" s="3"/>
      <c r="DIB37" s="1"/>
      <c r="DIC37" s="1"/>
      <c r="DID37" s="1"/>
      <c r="DIE37" s="1"/>
      <c r="DIF37" s="4"/>
      <c r="DIG37" s="5"/>
      <c r="DIH37" s="2"/>
      <c r="DII37" s="3"/>
      <c r="DIJ37" s="1"/>
      <c r="DIK37" s="1"/>
      <c r="DIL37" s="1"/>
      <c r="DIM37" s="1"/>
      <c r="DIN37" s="4"/>
      <c r="DIO37" s="5"/>
      <c r="DIP37" s="2"/>
      <c r="DIQ37" s="3"/>
      <c r="DIR37" s="1"/>
      <c r="DIS37" s="1"/>
      <c r="DIT37" s="1"/>
      <c r="DIU37" s="1"/>
      <c r="DIV37" s="4"/>
      <c r="DIW37" s="5"/>
      <c r="DIX37" s="2"/>
      <c r="DIY37" s="3"/>
      <c r="DIZ37" s="1"/>
      <c r="DJA37" s="1"/>
      <c r="DJB37" s="1"/>
      <c r="DJC37" s="1"/>
      <c r="DJD37" s="4"/>
      <c r="DJE37" s="5"/>
      <c r="DJF37" s="2"/>
      <c r="DJG37" s="3"/>
      <c r="DJH37" s="1"/>
      <c r="DJI37" s="1"/>
      <c r="DJJ37" s="1"/>
      <c r="DJK37" s="1"/>
      <c r="DJL37" s="4"/>
      <c r="DJM37" s="5"/>
      <c r="DJN37" s="2"/>
      <c r="DJO37" s="3"/>
      <c r="DJP37" s="1"/>
      <c r="DJQ37" s="1"/>
      <c r="DJR37" s="1"/>
      <c r="DJS37" s="1"/>
      <c r="DJT37" s="4"/>
      <c r="DJU37" s="5"/>
      <c r="DJV37" s="2"/>
      <c r="DJW37" s="3"/>
      <c r="DJX37" s="1"/>
      <c r="DJY37" s="1"/>
      <c r="DJZ37" s="1"/>
      <c r="DKA37" s="1"/>
      <c r="DKB37" s="4"/>
      <c r="DKC37" s="5"/>
      <c r="DKD37" s="2"/>
      <c r="DKE37" s="3"/>
      <c r="DKF37" s="1"/>
      <c r="DKG37" s="1"/>
      <c r="DKH37" s="1"/>
      <c r="DKI37" s="1"/>
      <c r="DKJ37" s="4"/>
      <c r="DKK37" s="5"/>
      <c r="DKL37" s="2"/>
      <c r="DKM37" s="3"/>
      <c r="DKN37" s="1"/>
      <c r="DKO37" s="1"/>
      <c r="DKP37" s="1"/>
      <c r="DKQ37" s="1"/>
      <c r="DKR37" s="4"/>
      <c r="DKS37" s="5"/>
      <c r="DKT37" s="2"/>
      <c r="DKU37" s="3"/>
      <c r="DKV37" s="1"/>
      <c r="DKW37" s="1"/>
      <c r="DKX37" s="1"/>
      <c r="DKY37" s="1"/>
      <c r="DKZ37" s="4"/>
      <c r="DLA37" s="5"/>
      <c r="DLB37" s="2"/>
      <c r="DLC37" s="3"/>
      <c r="DLD37" s="1"/>
      <c r="DLE37" s="1"/>
      <c r="DLF37" s="1"/>
      <c r="DLG37" s="1"/>
      <c r="DLH37" s="4"/>
      <c r="DLI37" s="5"/>
      <c r="DLJ37" s="2"/>
      <c r="DLK37" s="3"/>
      <c r="DLL37" s="1"/>
      <c r="DLM37" s="1"/>
      <c r="DLN37" s="1"/>
      <c r="DLO37" s="1"/>
      <c r="DLP37" s="4"/>
      <c r="DLQ37" s="5"/>
      <c r="DLR37" s="2"/>
      <c r="DLS37" s="3"/>
      <c r="DLT37" s="1"/>
      <c r="DLU37" s="1"/>
      <c r="DLV37" s="1"/>
      <c r="DLW37" s="1"/>
      <c r="DLX37" s="4"/>
      <c r="DLY37" s="5"/>
      <c r="DLZ37" s="2"/>
      <c r="DMA37" s="3"/>
      <c r="DMB37" s="1"/>
      <c r="DMC37" s="1"/>
      <c r="DMD37" s="1"/>
      <c r="DME37" s="1"/>
      <c r="DMF37" s="4"/>
      <c r="DMG37" s="5"/>
      <c r="DMH37" s="2"/>
      <c r="DMI37" s="3"/>
      <c r="DMJ37" s="1"/>
      <c r="DMK37" s="1"/>
      <c r="DML37" s="1"/>
      <c r="DMM37" s="1"/>
      <c r="DMN37" s="4"/>
      <c r="DMO37" s="5"/>
      <c r="DMP37" s="2"/>
      <c r="DMQ37" s="3"/>
      <c r="DMR37" s="1"/>
      <c r="DMS37" s="1"/>
      <c r="DMT37" s="1"/>
      <c r="DMU37" s="1"/>
      <c r="DMV37" s="4"/>
      <c r="DMW37" s="5"/>
      <c r="DMX37" s="2"/>
      <c r="DMY37" s="3"/>
      <c r="DMZ37" s="1"/>
      <c r="DNA37" s="1"/>
      <c r="DNB37" s="1"/>
      <c r="DNC37" s="1"/>
      <c r="DND37" s="4"/>
      <c r="DNE37" s="5"/>
      <c r="DNF37" s="2"/>
      <c r="DNG37" s="3"/>
      <c r="DNH37" s="1"/>
      <c r="DNI37" s="1"/>
      <c r="DNJ37" s="1"/>
      <c r="DNK37" s="1"/>
      <c r="DNL37" s="4"/>
      <c r="DNM37" s="5"/>
      <c r="DNN37" s="2"/>
      <c r="DNO37" s="3"/>
      <c r="DNP37" s="1"/>
      <c r="DNQ37" s="1"/>
      <c r="DNR37" s="1"/>
      <c r="DNS37" s="1"/>
      <c r="DNT37" s="4"/>
      <c r="DNU37" s="5"/>
      <c r="DNV37" s="2"/>
      <c r="DNW37" s="3"/>
      <c r="DNX37" s="1"/>
      <c r="DNY37" s="1"/>
      <c r="DNZ37" s="1"/>
      <c r="DOA37" s="1"/>
      <c r="DOB37" s="4"/>
      <c r="DOC37" s="5"/>
      <c r="DOD37" s="2"/>
      <c r="DOE37" s="3"/>
      <c r="DOF37" s="1"/>
      <c r="DOG37" s="1"/>
      <c r="DOH37" s="1"/>
      <c r="DOI37" s="1"/>
      <c r="DOJ37" s="4"/>
      <c r="DOK37" s="5"/>
      <c r="DOL37" s="2"/>
      <c r="DOM37" s="3"/>
      <c r="DON37" s="1"/>
      <c r="DOO37" s="1"/>
      <c r="DOP37" s="1"/>
      <c r="DOQ37" s="1"/>
      <c r="DOR37" s="4"/>
      <c r="DOS37" s="5"/>
      <c r="DOT37" s="2"/>
      <c r="DOU37" s="3"/>
      <c r="DOV37" s="1"/>
      <c r="DOW37" s="1"/>
      <c r="DOX37" s="1"/>
      <c r="DOY37" s="1"/>
      <c r="DOZ37" s="4"/>
      <c r="DPA37" s="5"/>
      <c r="DPB37" s="2"/>
      <c r="DPC37" s="3"/>
      <c r="DPD37" s="1"/>
      <c r="DPE37" s="1"/>
      <c r="DPF37" s="1"/>
      <c r="DPG37" s="1"/>
      <c r="DPH37" s="4"/>
      <c r="DPI37" s="5"/>
      <c r="DPJ37" s="2"/>
      <c r="DPK37" s="3"/>
      <c r="DPL37" s="1"/>
      <c r="DPM37" s="1"/>
      <c r="DPN37" s="1"/>
      <c r="DPO37" s="1"/>
      <c r="DPP37" s="4"/>
      <c r="DPQ37" s="5"/>
      <c r="DPR37" s="2"/>
      <c r="DPS37" s="3"/>
      <c r="DPT37" s="1"/>
      <c r="DPU37" s="1"/>
      <c r="DPV37" s="1"/>
      <c r="DPW37" s="1"/>
      <c r="DPX37" s="4"/>
      <c r="DPY37" s="5"/>
      <c r="DPZ37" s="2"/>
      <c r="DQA37" s="3"/>
      <c r="DQB37" s="1"/>
      <c r="DQC37" s="1"/>
      <c r="DQD37" s="1"/>
      <c r="DQE37" s="1"/>
      <c r="DQF37" s="4"/>
      <c r="DQG37" s="5"/>
      <c r="DQH37" s="2"/>
      <c r="DQI37" s="3"/>
      <c r="DQJ37" s="1"/>
      <c r="DQK37" s="1"/>
      <c r="DQL37" s="1"/>
      <c r="DQM37" s="1"/>
      <c r="DQN37" s="4"/>
      <c r="DQO37" s="5"/>
      <c r="DQP37" s="2"/>
      <c r="DQQ37" s="3"/>
      <c r="DQR37" s="1"/>
      <c r="DQS37" s="1"/>
      <c r="DQT37" s="1"/>
      <c r="DQU37" s="1"/>
      <c r="DQV37" s="4"/>
      <c r="DQW37" s="5"/>
      <c r="DQX37" s="2"/>
      <c r="DQY37" s="3"/>
      <c r="DQZ37" s="1"/>
      <c r="DRA37" s="1"/>
      <c r="DRB37" s="1"/>
      <c r="DRC37" s="1"/>
      <c r="DRD37" s="4"/>
      <c r="DRE37" s="5"/>
      <c r="DRF37" s="2"/>
      <c r="DRG37" s="3"/>
      <c r="DRH37" s="1"/>
      <c r="DRI37" s="1"/>
      <c r="DRJ37" s="1"/>
      <c r="DRK37" s="1"/>
      <c r="DRL37" s="4"/>
      <c r="DRM37" s="5"/>
      <c r="DRN37" s="2"/>
      <c r="DRO37" s="3"/>
      <c r="DRP37" s="1"/>
      <c r="DRQ37" s="1"/>
      <c r="DRR37" s="1"/>
      <c r="DRS37" s="1"/>
      <c r="DRT37" s="4"/>
      <c r="DRU37" s="5"/>
      <c r="DRV37" s="2"/>
      <c r="DRW37" s="3"/>
      <c r="DRX37" s="1"/>
      <c r="DRY37" s="1"/>
      <c r="DRZ37" s="1"/>
      <c r="DSA37" s="1"/>
      <c r="DSB37" s="4"/>
      <c r="DSC37" s="5"/>
      <c r="DSD37" s="2"/>
      <c r="DSE37" s="3"/>
      <c r="DSF37" s="1"/>
      <c r="DSG37" s="1"/>
      <c r="DSH37" s="1"/>
      <c r="DSI37" s="1"/>
      <c r="DSJ37" s="4"/>
      <c r="DSK37" s="5"/>
      <c r="DSL37" s="2"/>
      <c r="DSM37" s="3"/>
      <c r="DSN37" s="1"/>
      <c r="DSO37" s="1"/>
      <c r="DSP37" s="1"/>
      <c r="DSQ37" s="1"/>
      <c r="DSR37" s="4"/>
      <c r="DSS37" s="5"/>
      <c r="DST37" s="2"/>
      <c r="DSU37" s="3"/>
      <c r="DSV37" s="1"/>
      <c r="DSW37" s="1"/>
      <c r="DSX37" s="1"/>
      <c r="DSY37" s="1"/>
      <c r="DSZ37" s="4"/>
      <c r="DTA37" s="5"/>
      <c r="DTB37" s="2"/>
      <c r="DTC37" s="3"/>
      <c r="DTD37" s="1"/>
      <c r="DTE37" s="1"/>
      <c r="DTF37" s="1"/>
      <c r="DTG37" s="1"/>
      <c r="DTH37" s="4"/>
      <c r="DTI37" s="5"/>
      <c r="DTJ37" s="2"/>
      <c r="DTK37" s="3"/>
      <c r="DTL37" s="1"/>
      <c r="DTM37" s="1"/>
      <c r="DTN37" s="1"/>
      <c r="DTO37" s="1"/>
      <c r="DTP37" s="4"/>
      <c r="DTQ37" s="5"/>
      <c r="DTR37" s="2"/>
      <c r="DTS37" s="3"/>
      <c r="DTT37" s="1"/>
      <c r="DTU37" s="1"/>
      <c r="DTV37" s="1"/>
      <c r="DTW37" s="1"/>
      <c r="DTX37" s="4"/>
      <c r="DTY37" s="5"/>
      <c r="DTZ37" s="2"/>
      <c r="DUA37" s="3"/>
      <c r="DUB37" s="1"/>
      <c r="DUC37" s="1"/>
      <c r="DUD37" s="1"/>
      <c r="DUE37" s="1"/>
      <c r="DUF37" s="4"/>
      <c r="DUG37" s="5"/>
      <c r="DUH37" s="2"/>
      <c r="DUI37" s="3"/>
      <c r="DUJ37" s="1"/>
      <c r="DUK37" s="1"/>
      <c r="DUL37" s="1"/>
      <c r="DUM37" s="1"/>
      <c r="DUN37" s="4"/>
      <c r="DUO37" s="5"/>
      <c r="DUP37" s="2"/>
      <c r="DUQ37" s="3"/>
      <c r="DUR37" s="1"/>
      <c r="DUS37" s="1"/>
      <c r="DUT37" s="1"/>
      <c r="DUU37" s="1"/>
      <c r="DUV37" s="4"/>
      <c r="DUW37" s="5"/>
      <c r="DUX37" s="2"/>
      <c r="DUY37" s="3"/>
      <c r="DUZ37" s="1"/>
      <c r="DVA37" s="1"/>
      <c r="DVB37" s="1"/>
      <c r="DVC37" s="1"/>
      <c r="DVD37" s="4"/>
      <c r="DVE37" s="5"/>
      <c r="DVF37" s="2"/>
      <c r="DVG37" s="3"/>
      <c r="DVH37" s="1"/>
      <c r="DVI37" s="1"/>
      <c r="DVJ37" s="1"/>
      <c r="DVK37" s="1"/>
      <c r="DVL37" s="4"/>
      <c r="DVM37" s="5"/>
      <c r="DVN37" s="2"/>
      <c r="DVO37" s="3"/>
      <c r="DVP37" s="1"/>
      <c r="DVQ37" s="1"/>
      <c r="DVR37" s="1"/>
      <c r="DVS37" s="1"/>
      <c r="DVT37" s="4"/>
      <c r="DVU37" s="5"/>
      <c r="DVV37" s="2"/>
      <c r="DVW37" s="3"/>
      <c r="DVX37" s="1"/>
      <c r="DVY37" s="1"/>
      <c r="DVZ37" s="1"/>
      <c r="DWA37" s="1"/>
      <c r="DWB37" s="4"/>
      <c r="DWC37" s="5"/>
      <c r="DWD37" s="2"/>
      <c r="DWE37" s="3"/>
      <c r="DWF37" s="1"/>
      <c r="DWG37" s="1"/>
      <c r="DWH37" s="1"/>
      <c r="DWI37" s="1"/>
      <c r="DWJ37" s="4"/>
      <c r="DWK37" s="5"/>
      <c r="DWL37" s="2"/>
      <c r="DWM37" s="3"/>
      <c r="DWN37" s="1"/>
      <c r="DWO37" s="1"/>
      <c r="DWP37" s="1"/>
      <c r="DWQ37" s="1"/>
      <c r="DWR37" s="4"/>
      <c r="DWS37" s="5"/>
      <c r="DWT37" s="2"/>
      <c r="DWU37" s="3"/>
      <c r="DWV37" s="1"/>
      <c r="DWW37" s="1"/>
      <c r="DWX37" s="1"/>
      <c r="DWY37" s="1"/>
      <c r="DWZ37" s="4"/>
      <c r="DXA37" s="5"/>
      <c r="DXB37" s="2"/>
      <c r="DXC37" s="3"/>
      <c r="DXD37" s="1"/>
      <c r="DXE37" s="1"/>
      <c r="DXF37" s="1"/>
      <c r="DXG37" s="1"/>
      <c r="DXH37" s="4"/>
      <c r="DXI37" s="5"/>
      <c r="DXJ37" s="2"/>
      <c r="DXK37" s="3"/>
      <c r="DXL37" s="1"/>
      <c r="DXM37" s="1"/>
      <c r="DXN37" s="1"/>
      <c r="DXO37" s="1"/>
      <c r="DXP37" s="4"/>
      <c r="DXQ37" s="5"/>
      <c r="DXR37" s="2"/>
      <c r="DXS37" s="3"/>
      <c r="DXT37" s="1"/>
      <c r="DXU37" s="1"/>
      <c r="DXV37" s="1"/>
      <c r="DXW37" s="1"/>
      <c r="DXX37" s="4"/>
      <c r="DXY37" s="5"/>
      <c r="DXZ37" s="2"/>
      <c r="DYA37" s="3"/>
      <c r="DYB37" s="1"/>
      <c r="DYC37" s="1"/>
      <c r="DYD37" s="1"/>
      <c r="DYE37" s="1"/>
      <c r="DYF37" s="4"/>
      <c r="DYG37" s="5"/>
      <c r="DYH37" s="2"/>
      <c r="DYI37" s="3"/>
      <c r="DYJ37" s="1"/>
      <c r="DYK37" s="1"/>
      <c r="DYL37" s="1"/>
      <c r="DYM37" s="1"/>
      <c r="DYN37" s="4"/>
      <c r="DYO37" s="5"/>
      <c r="DYP37" s="2"/>
      <c r="DYQ37" s="3"/>
      <c r="DYR37" s="1"/>
      <c r="DYS37" s="1"/>
      <c r="DYT37" s="1"/>
      <c r="DYU37" s="1"/>
      <c r="DYV37" s="4"/>
      <c r="DYW37" s="5"/>
      <c r="DYX37" s="2"/>
      <c r="DYY37" s="3"/>
      <c r="DYZ37" s="1"/>
      <c r="DZA37" s="1"/>
      <c r="DZB37" s="1"/>
      <c r="DZC37" s="1"/>
      <c r="DZD37" s="4"/>
      <c r="DZE37" s="5"/>
      <c r="DZF37" s="2"/>
      <c r="DZG37" s="3"/>
      <c r="DZH37" s="1"/>
      <c r="DZI37" s="1"/>
      <c r="DZJ37" s="1"/>
      <c r="DZK37" s="1"/>
      <c r="DZL37" s="4"/>
      <c r="DZM37" s="5"/>
      <c r="DZN37" s="2"/>
      <c r="DZO37" s="3"/>
      <c r="DZP37" s="1"/>
      <c r="DZQ37" s="1"/>
      <c r="DZR37" s="1"/>
      <c r="DZS37" s="1"/>
      <c r="DZT37" s="4"/>
      <c r="DZU37" s="5"/>
      <c r="DZV37" s="2"/>
      <c r="DZW37" s="3"/>
      <c r="DZX37" s="1"/>
      <c r="DZY37" s="1"/>
      <c r="DZZ37" s="1"/>
      <c r="EAA37" s="1"/>
      <c r="EAB37" s="4"/>
      <c r="EAC37" s="5"/>
      <c r="EAD37" s="2"/>
      <c r="EAE37" s="3"/>
      <c r="EAF37" s="1"/>
      <c r="EAG37" s="1"/>
      <c r="EAH37" s="1"/>
      <c r="EAI37" s="1"/>
      <c r="EAJ37" s="4"/>
      <c r="EAK37" s="5"/>
      <c r="EAL37" s="2"/>
      <c r="EAM37" s="3"/>
      <c r="EAN37" s="1"/>
      <c r="EAO37" s="1"/>
      <c r="EAP37" s="1"/>
      <c r="EAQ37" s="1"/>
      <c r="EAR37" s="4"/>
      <c r="EAS37" s="5"/>
      <c r="EAT37" s="2"/>
      <c r="EAU37" s="3"/>
      <c r="EAV37" s="1"/>
      <c r="EAW37" s="1"/>
      <c r="EAX37" s="1"/>
      <c r="EAY37" s="1"/>
      <c r="EAZ37" s="4"/>
      <c r="EBA37" s="5"/>
      <c r="EBB37" s="2"/>
      <c r="EBC37" s="3"/>
      <c r="EBD37" s="1"/>
      <c r="EBE37" s="1"/>
      <c r="EBF37" s="1"/>
      <c r="EBG37" s="1"/>
      <c r="EBH37" s="4"/>
      <c r="EBI37" s="5"/>
      <c r="EBJ37" s="2"/>
      <c r="EBK37" s="3"/>
      <c r="EBL37" s="1"/>
      <c r="EBM37" s="1"/>
      <c r="EBN37" s="1"/>
      <c r="EBO37" s="1"/>
      <c r="EBP37" s="4"/>
      <c r="EBQ37" s="5"/>
      <c r="EBR37" s="2"/>
      <c r="EBS37" s="3"/>
      <c r="EBT37" s="1"/>
      <c r="EBU37" s="1"/>
      <c r="EBV37" s="1"/>
      <c r="EBW37" s="1"/>
      <c r="EBX37" s="4"/>
      <c r="EBY37" s="5"/>
      <c r="EBZ37" s="2"/>
      <c r="ECA37" s="3"/>
      <c r="ECB37" s="1"/>
      <c r="ECC37" s="1"/>
      <c r="ECD37" s="1"/>
      <c r="ECE37" s="1"/>
      <c r="ECF37" s="4"/>
      <c r="ECG37" s="5"/>
      <c r="ECH37" s="2"/>
      <c r="ECI37" s="3"/>
      <c r="ECJ37" s="1"/>
      <c r="ECK37" s="1"/>
      <c r="ECL37" s="1"/>
      <c r="ECM37" s="1"/>
      <c r="ECN37" s="4"/>
      <c r="ECO37" s="5"/>
      <c r="ECP37" s="2"/>
      <c r="ECQ37" s="3"/>
      <c r="ECR37" s="1"/>
      <c r="ECS37" s="1"/>
      <c r="ECT37" s="1"/>
      <c r="ECU37" s="1"/>
      <c r="ECV37" s="4"/>
      <c r="ECW37" s="5"/>
      <c r="ECX37" s="2"/>
      <c r="ECY37" s="3"/>
      <c r="ECZ37" s="1"/>
      <c r="EDA37" s="1"/>
      <c r="EDB37" s="1"/>
      <c r="EDC37" s="1"/>
      <c r="EDD37" s="4"/>
      <c r="EDE37" s="5"/>
      <c r="EDF37" s="2"/>
      <c r="EDG37" s="3"/>
      <c r="EDH37" s="1"/>
      <c r="EDI37" s="1"/>
      <c r="EDJ37" s="1"/>
      <c r="EDK37" s="1"/>
      <c r="EDL37" s="4"/>
      <c r="EDM37" s="5"/>
      <c r="EDN37" s="2"/>
      <c r="EDO37" s="3"/>
      <c r="EDP37" s="1"/>
      <c r="EDQ37" s="1"/>
      <c r="EDR37" s="1"/>
      <c r="EDS37" s="1"/>
      <c r="EDT37" s="4"/>
      <c r="EDU37" s="5"/>
      <c r="EDV37" s="2"/>
      <c r="EDW37" s="3"/>
      <c r="EDX37" s="1"/>
      <c r="EDY37" s="1"/>
      <c r="EDZ37" s="1"/>
      <c r="EEA37" s="1"/>
      <c r="EEB37" s="4"/>
      <c r="EEC37" s="5"/>
      <c r="EED37" s="2"/>
      <c r="EEE37" s="3"/>
      <c r="EEF37" s="1"/>
      <c r="EEG37" s="1"/>
      <c r="EEH37" s="1"/>
      <c r="EEI37" s="1"/>
      <c r="EEJ37" s="4"/>
      <c r="EEK37" s="5"/>
      <c r="EEL37" s="2"/>
      <c r="EEM37" s="3"/>
      <c r="EEN37" s="1"/>
      <c r="EEO37" s="1"/>
      <c r="EEP37" s="1"/>
      <c r="EEQ37" s="1"/>
      <c r="EER37" s="4"/>
      <c r="EES37" s="5"/>
      <c r="EET37" s="2"/>
      <c r="EEU37" s="3"/>
      <c r="EEV37" s="1"/>
      <c r="EEW37" s="1"/>
      <c r="EEX37" s="1"/>
      <c r="EEY37" s="1"/>
      <c r="EEZ37" s="4"/>
      <c r="EFA37" s="5"/>
      <c r="EFB37" s="2"/>
      <c r="EFC37" s="3"/>
      <c r="EFD37" s="1"/>
      <c r="EFE37" s="1"/>
      <c r="EFF37" s="1"/>
      <c r="EFG37" s="1"/>
      <c r="EFH37" s="4"/>
      <c r="EFI37" s="5"/>
      <c r="EFJ37" s="2"/>
      <c r="EFK37" s="3"/>
      <c r="EFL37" s="1"/>
      <c r="EFM37" s="1"/>
      <c r="EFN37" s="1"/>
      <c r="EFO37" s="1"/>
      <c r="EFP37" s="4"/>
      <c r="EFQ37" s="5"/>
      <c r="EFR37" s="2"/>
      <c r="EFS37" s="3"/>
      <c r="EFT37" s="1"/>
      <c r="EFU37" s="1"/>
      <c r="EFV37" s="1"/>
      <c r="EFW37" s="1"/>
      <c r="EFX37" s="4"/>
      <c r="EFY37" s="5"/>
      <c r="EFZ37" s="2"/>
      <c r="EGA37" s="3"/>
      <c r="EGB37" s="1"/>
      <c r="EGC37" s="1"/>
      <c r="EGD37" s="1"/>
      <c r="EGE37" s="1"/>
      <c r="EGF37" s="4"/>
      <c r="EGG37" s="5"/>
      <c r="EGH37" s="2"/>
      <c r="EGI37" s="3"/>
      <c r="EGJ37" s="1"/>
      <c r="EGK37" s="1"/>
      <c r="EGL37" s="1"/>
      <c r="EGM37" s="1"/>
      <c r="EGN37" s="4"/>
      <c r="EGO37" s="5"/>
      <c r="EGP37" s="2"/>
      <c r="EGQ37" s="3"/>
      <c r="EGR37" s="1"/>
      <c r="EGS37" s="1"/>
      <c r="EGT37" s="1"/>
      <c r="EGU37" s="1"/>
      <c r="EGV37" s="4"/>
      <c r="EGW37" s="5"/>
      <c r="EGX37" s="2"/>
      <c r="EGY37" s="3"/>
      <c r="EGZ37" s="1"/>
      <c r="EHA37" s="1"/>
      <c r="EHB37" s="1"/>
      <c r="EHC37" s="1"/>
      <c r="EHD37" s="4"/>
      <c r="EHE37" s="5"/>
      <c r="EHF37" s="2"/>
      <c r="EHG37" s="3"/>
      <c r="EHH37" s="1"/>
      <c r="EHI37" s="1"/>
      <c r="EHJ37" s="1"/>
      <c r="EHK37" s="1"/>
      <c r="EHL37" s="4"/>
      <c r="EHM37" s="5"/>
      <c r="EHN37" s="2"/>
      <c r="EHO37" s="3"/>
      <c r="EHP37" s="1"/>
      <c r="EHQ37" s="1"/>
      <c r="EHR37" s="1"/>
      <c r="EHS37" s="1"/>
      <c r="EHT37" s="4"/>
      <c r="EHU37" s="5"/>
      <c r="EHV37" s="2"/>
      <c r="EHW37" s="3"/>
      <c r="EHX37" s="1"/>
      <c r="EHY37" s="1"/>
      <c r="EHZ37" s="1"/>
      <c r="EIA37" s="1"/>
      <c r="EIB37" s="4"/>
      <c r="EIC37" s="5"/>
      <c r="EID37" s="2"/>
      <c r="EIE37" s="3"/>
      <c r="EIF37" s="1"/>
      <c r="EIG37" s="1"/>
      <c r="EIH37" s="1"/>
      <c r="EII37" s="1"/>
      <c r="EIJ37" s="4"/>
      <c r="EIK37" s="5"/>
      <c r="EIL37" s="2"/>
      <c r="EIM37" s="3"/>
      <c r="EIN37" s="1"/>
      <c r="EIO37" s="1"/>
      <c r="EIP37" s="1"/>
      <c r="EIQ37" s="1"/>
      <c r="EIR37" s="4"/>
      <c r="EIS37" s="5"/>
      <c r="EIT37" s="2"/>
      <c r="EIU37" s="3"/>
      <c r="EIV37" s="1"/>
      <c r="EIW37" s="1"/>
      <c r="EIX37" s="1"/>
      <c r="EIY37" s="1"/>
      <c r="EIZ37" s="4"/>
      <c r="EJA37" s="5"/>
      <c r="EJB37" s="2"/>
      <c r="EJC37" s="3"/>
      <c r="EJD37" s="1"/>
      <c r="EJE37" s="1"/>
      <c r="EJF37" s="1"/>
      <c r="EJG37" s="1"/>
      <c r="EJH37" s="4"/>
      <c r="EJI37" s="5"/>
      <c r="EJJ37" s="2"/>
      <c r="EJK37" s="3"/>
      <c r="EJL37" s="1"/>
      <c r="EJM37" s="1"/>
      <c r="EJN37" s="1"/>
      <c r="EJO37" s="1"/>
      <c r="EJP37" s="4"/>
      <c r="EJQ37" s="5"/>
      <c r="EJR37" s="2"/>
      <c r="EJS37" s="3"/>
      <c r="EJT37" s="1"/>
      <c r="EJU37" s="1"/>
      <c r="EJV37" s="1"/>
      <c r="EJW37" s="1"/>
      <c r="EJX37" s="4"/>
      <c r="EJY37" s="5"/>
      <c r="EJZ37" s="2"/>
      <c r="EKA37" s="3"/>
      <c r="EKB37" s="1"/>
      <c r="EKC37" s="1"/>
      <c r="EKD37" s="1"/>
      <c r="EKE37" s="1"/>
      <c r="EKF37" s="4"/>
      <c r="EKG37" s="5"/>
      <c r="EKH37" s="2"/>
      <c r="EKI37" s="3"/>
      <c r="EKJ37" s="1"/>
      <c r="EKK37" s="1"/>
      <c r="EKL37" s="1"/>
      <c r="EKM37" s="1"/>
      <c r="EKN37" s="4"/>
      <c r="EKO37" s="5"/>
      <c r="EKP37" s="2"/>
      <c r="EKQ37" s="3"/>
      <c r="EKR37" s="1"/>
      <c r="EKS37" s="1"/>
      <c r="EKT37" s="1"/>
      <c r="EKU37" s="1"/>
      <c r="EKV37" s="4"/>
      <c r="EKW37" s="5"/>
      <c r="EKX37" s="2"/>
      <c r="EKY37" s="3"/>
      <c r="EKZ37" s="1"/>
      <c r="ELA37" s="1"/>
      <c r="ELB37" s="1"/>
      <c r="ELC37" s="1"/>
      <c r="ELD37" s="4"/>
      <c r="ELE37" s="5"/>
      <c r="ELF37" s="2"/>
      <c r="ELG37" s="3"/>
      <c r="ELH37" s="1"/>
      <c r="ELI37" s="1"/>
      <c r="ELJ37" s="1"/>
      <c r="ELK37" s="1"/>
      <c r="ELL37" s="4"/>
      <c r="ELM37" s="5"/>
      <c r="ELN37" s="2"/>
      <c r="ELO37" s="3"/>
      <c r="ELP37" s="1"/>
      <c r="ELQ37" s="1"/>
      <c r="ELR37" s="1"/>
      <c r="ELS37" s="1"/>
      <c r="ELT37" s="4"/>
      <c r="ELU37" s="5"/>
      <c r="ELV37" s="2"/>
      <c r="ELW37" s="3"/>
      <c r="ELX37" s="1"/>
      <c r="ELY37" s="1"/>
      <c r="ELZ37" s="1"/>
      <c r="EMA37" s="1"/>
      <c r="EMB37" s="4"/>
      <c r="EMC37" s="5"/>
      <c r="EMD37" s="2"/>
      <c r="EME37" s="3"/>
      <c r="EMF37" s="1"/>
      <c r="EMG37" s="1"/>
      <c r="EMH37" s="1"/>
      <c r="EMI37" s="1"/>
      <c r="EMJ37" s="4"/>
      <c r="EMK37" s="5"/>
      <c r="EML37" s="2"/>
      <c r="EMM37" s="3"/>
      <c r="EMN37" s="1"/>
      <c r="EMO37" s="1"/>
      <c r="EMP37" s="1"/>
      <c r="EMQ37" s="1"/>
      <c r="EMR37" s="4"/>
      <c r="EMS37" s="5"/>
      <c r="EMT37" s="2"/>
      <c r="EMU37" s="3"/>
      <c r="EMV37" s="1"/>
      <c r="EMW37" s="1"/>
      <c r="EMX37" s="1"/>
      <c r="EMY37" s="1"/>
      <c r="EMZ37" s="4"/>
      <c r="ENA37" s="5"/>
      <c r="ENB37" s="2"/>
      <c r="ENC37" s="3"/>
      <c r="END37" s="1"/>
      <c r="ENE37" s="1"/>
      <c r="ENF37" s="1"/>
      <c r="ENG37" s="1"/>
      <c r="ENH37" s="4"/>
      <c r="ENI37" s="5"/>
      <c r="ENJ37" s="2"/>
      <c r="ENK37" s="3"/>
      <c r="ENL37" s="1"/>
      <c r="ENM37" s="1"/>
      <c r="ENN37" s="1"/>
      <c r="ENO37" s="1"/>
      <c r="ENP37" s="4"/>
      <c r="ENQ37" s="5"/>
      <c r="ENR37" s="2"/>
      <c r="ENS37" s="3"/>
      <c r="ENT37" s="1"/>
      <c r="ENU37" s="1"/>
      <c r="ENV37" s="1"/>
      <c r="ENW37" s="1"/>
      <c r="ENX37" s="4"/>
      <c r="ENY37" s="5"/>
      <c r="ENZ37" s="2"/>
      <c r="EOA37" s="3"/>
      <c r="EOB37" s="1"/>
      <c r="EOC37" s="1"/>
      <c r="EOD37" s="1"/>
      <c r="EOE37" s="1"/>
      <c r="EOF37" s="4"/>
      <c r="EOG37" s="5"/>
      <c r="EOH37" s="2"/>
      <c r="EOI37" s="3"/>
      <c r="EOJ37" s="1"/>
      <c r="EOK37" s="1"/>
      <c r="EOL37" s="1"/>
      <c r="EOM37" s="1"/>
      <c r="EON37" s="4"/>
      <c r="EOO37" s="5"/>
      <c r="EOP37" s="2"/>
      <c r="EOQ37" s="3"/>
      <c r="EOR37" s="1"/>
      <c r="EOS37" s="1"/>
      <c r="EOT37" s="1"/>
      <c r="EOU37" s="1"/>
      <c r="EOV37" s="4"/>
      <c r="EOW37" s="5"/>
      <c r="EOX37" s="2"/>
      <c r="EOY37" s="3"/>
      <c r="EOZ37" s="1"/>
      <c r="EPA37" s="1"/>
      <c r="EPB37" s="1"/>
      <c r="EPC37" s="1"/>
      <c r="EPD37" s="4"/>
      <c r="EPE37" s="5"/>
      <c r="EPF37" s="2"/>
      <c r="EPG37" s="3"/>
      <c r="EPH37" s="1"/>
      <c r="EPI37" s="1"/>
      <c r="EPJ37" s="1"/>
      <c r="EPK37" s="1"/>
      <c r="EPL37" s="4"/>
      <c r="EPM37" s="5"/>
      <c r="EPN37" s="2"/>
      <c r="EPO37" s="3"/>
      <c r="EPP37" s="1"/>
      <c r="EPQ37" s="1"/>
      <c r="EPR37" s="1"/>
      <c r="EPS37" s="1"/>
      <c r="EPT37" s="4"/>
      <c r="EPU37" s="5"/>
      <c r="EPV37" s="2"/>
      <c r="EPW37" s="3"/>
      <c r="EPX37" s="1"/>
      <c r="EPY37" s="1"/>
      <c r="EPZ37" s="1"/>
      <c r="EQA37" s="1"/>
      <c r="EQB37" s="4"/>
      <c r="EQC37" s="5"/>
      <c r="EQD37" s="2"/>
      <c r="EQE37" s="3"/>
      <c r="EQF37" s="1"/>
      <c r="EQG37" s="1"/>
      <c r="EQH37" s="1"/>
      <c r="EQI37" s="1"/>
      <c r="EQJ37" s="4"/>
      <c r="EQK37" s="5"/>
      <c r="EQL37" s="2"/>
      <c r="EQM37" s="3"/>
      <c r="EQN37" s="1"/>
      <c r="EQO37" s="1"/>
      <c r="EQP37" s="1"/>
      <c r="EQQ37" s="1"/>
      <c r="EQR37" s="4"/>
      <c r="EQS37" s="5"/>
      <c r="EQT37" s="2"/>
      <c r="EQU37" s="3"/>
      <c r="EQV37" s="1"/>
      <c r="EQW37" s="1"/>
      <c r="EQX37" s="1"/>
      <c r="EQY37" s="1"/>
      <c r="EQZ37" s="4"/>
      <c r="ERA37" s="5"/>
      <c r="ERB37" s="2"/>
      <c r="ERC37" s="3"/>
      <c r="ERD37" s="1"/>
      <c r="ERE37" s="1"/>
      <c r="ERF37" s="1"/>
      <c r="ERG37" s="1"/>
      <c r="ERH37" s="4"/>
      <c r="ERI37" s="5"/>
      <c r="ERJ37" s="2"/>
      <c r="ERK37" s="3"/>
      <c r="ERL37" s="1"/>
      <c r="ERM37" s="1"/>
      <c r="ERN37" s="1"/>
      <c r="ERO37" s="1"/>
      <c r="ERP37" s="4"/>
      <c r="ERQ37" s="5"/>
      <c r="ERR37" s="2"/>
      <c r="ERS37" s="3"/>
      <c r="ERT37" s="1"/>
      <c r="ERU37" s="1"/>
      <c r="ERV37" s="1"/>
      <c r="ERW37" s="1"/>
      <c r="ERX37" s="4"/>
      <c r="ERY37" s="5"/>
      <c r="ERZ37" s="2"/>
      <c r="ESA37" s="3"/>
      <c r="ESB37" s="1"/>
      <c r="ESC37" s="1"/>
      <c r="ESD37" s="1"/>
      <c r="ESE37" s="1"/>
      <c r="ESF37" s="4"/>
      <c r="ESG37" s="5"/>
      <c r="ESH37" s="2"/>
      <c r="ESI37" s="3"/>
      <c r="ESJ37" s="1"/>
      <c r="ESK37" s="1"/>
      <c r="ESL37" s="1"/>
      <c r="ESM37" s="1"/>
      <c r="ESN37" s="4"/>
      <c r="ESO37" s="5"/>
      <c r="ESP37" s="2"/>
      <c r="ESQ37" s="3"/>
      <c r="ESR37" s="1"/>
      <c r="ESS37" s="1"/>
      <c r="EST37" s="1"/>
      <c r="ESU37" s="1"/>
      <c r="ESV37" s="4"/>
      <c r="ESW37" s="5"/>
      <c r="ESX37" s="2"/>
      <c r="ESY37" s="3"/>
      <c r="ESZ37" s="1"/>
      <c r="ETA37" s="1"/>
      <c r="ETB37" s="1"/>
      <c r="ETC37" s="1"/>
      <c r="ETD37" s="4"/>
      <c r="ETE37" s="5"/>
      <c r="ETF37" s="2"/>
      <c r="ETG37" s="3"/>
      <c r="ETH37" s="1"/>
      <c r="ETI37" s="1"/>
      <c r="ETJ37" s="1"/>
      <c r="ETK37" s="1"/>
      <c r="ETL37" s="4"/>
      <c r="ETM37" s="5"/>
      <c r="ETN37" s="2"/>
      <c r="ETO37" s="3"/>
      <c r="ETP37" s="1"/>
      <c r="ETQ37" s="1"/>
      <c r="ETR37" s="1"/>
      <c r="ETS37" s="1"/>
      <c r="ETT37" s="4"/>
      <c r="ETU37" s="5"/>
      <c r="ETV37" s="2"/>
      <c r="ETW37" s="3"/>
      <c r="ETX37" s="1"/>
      <c r="ETY37" s="1"/>
      <c r="ETZ37" s="1"/>
      <c r="EUA37" s="1"/>
      <c r="EUB37" s="4"/>
      <c r="EUC37" s="5"/>
      <c r="EUD37" s="2"/>
      <c r="EUE37" s="3"/>
      <c r="EUF37" s="1"/>
      <c r="EUG37" s="1"/>
      <c r="EUH37" s="1"/>
      <c r="EUI37" s="1"/>
      <c r="EUJ37" s="4"/>
      <c r="EUK37" s="5"/>
      <c r="EUL37" s="2"/>
      <c r="EUM37" s="3"/>
      <c r="EUN37" s="1"/>
      <c r="EUO37" s="1"/>
      <c r="EUP37" s="1"/>
      <c r="EUQ37" s="1"/>
      <c r="EUR37" s="4"/>
      <c r="EUS37" s="5"/>
      <c r="EUT37" s="2"/>
      <c r="EUU37" s="3"/>
      <c r="EUV37" s="1"/>
      <c r="EUW37" s="1"/>
      <c r="EUX37" s="1"/>
      <c r="EUY37" s="1"/>
      <c r="EUZ37" s="4"/>
      <c r="EVA37" s="5"/>
      <c r="EVB37" s="2"/>
      <c r="EVC37" s="3"/>
      <c r="EVD37" s="1"/>
      <c r="EVE37" s="1"/>
      <c r="EVF37" s="1"/>
      <c r="EVG37" s="1"/>
      <c r="EVH37" s="4"/>
      <c r="EVI37" s="5"/>
      <c r="EVJ37" s="2"/>
      <c r="EVK37" s="3"/>
      <c r="EVL37" s="1"/>
      <c r="EVM37" s="1"/>
      <c r="EVN37" s="1"/>
      <c r="EVO37" s="1"/>
      <c r="EVP37" s="4"/>
      <c r="EVQ37" s="5"/>
      <c r="EVR37" s="2"/>
      <c r="EVS37" s="3"/>
      <c r="EVT37" s="1"/>
      <c r="EVU37" s="1"/>
      <c r="EVV37" s="1"/>
      <c r="EVW37" s="1"/>
      <c r="EVX37" s="4"/>
      <c r="EVY37" s="5"/>
      <c r="EVZ37" s="2"/>
      <c r="EWA37" s="3"/>
      <c r="EWB37" s="1"/>
      <c r="EWC37" s="1"/>
      <c r="EWD37" s="1"/>
      <c r="EWE37" s="1"/>
      <c r="EWF37" s="4"/>
      <c r="EWG37" s="5"/>
      <c r="EWH37" s="2"/>
      <c r="EWI37" s="3"/>
      <c r="EWJ37" s="1"/>
      <c r="EWK37" s="1"/>
      <c r="EWL37" s="1"/>
      <c r="EWM37" s="1"/>
      <c r="EWN37" s="4"/>
      <c r="EWO37" s="5"/>
      <c r="EWP37" s="2"/>
      <c r="EWQ37" s="3"/>
      <c r="EWR37" s="1"/>
      <c r="EWS37" s="1"/>
      <c r="EWT37" s="1"/>
      <c r="EWU37" s="1"/>
      <c r="EWV37" s="4"/>
      <c r="EWW37" s="5"/>
      <c r="EWX37" s="2"/>
      <c r="EWY37" s="3"/>
      <c r="EWZ37" s="1"/>
      <c r="EXA37" s="1"/>
      <c r="EXB37" s="1"/>
      <c r="EXC37" s="1"/>
      <c r="EXD37" s="4"/>
      <c r="EXE37" s="5"/>
      <c r="EXF37" s="2"/>
      <c r="EXG37" s="3"/>
      <c r="EXH37" s="1"/>
      <c r="EXI37" s="1"/>
      <c r="EXJ37" s="1"/>
      <c r="EXK37" s="1"/>
      <c r="EXL37" s="4"/>
      <c r="EXM37" s="5"/>
      <c r="EXN37" s="2"/>
      <c r="EXO37" s="3"/>
      <c r="EXP37" s="1"/>
      <c r="EXQ37" s="1"/>
      <c r="EXR37" s="1"/>
      <c r="EXS37" s="1"/>
      <c r="EXT37" s="4"/>
      <c r="EXU37" s="5"/>
      <c r="EXV37" s="2"/>
      <c r="EXW37" s="3"/>
      <c r="EXX37" s="1"/>
      <c r="EXY37" s="1"/>
      <c r="EXZ37" s="1"/>
      <c r="EYA37" s="1"/>
      <c r="EYB37" s="4"/>
      <c r="EYC37" s="5"/>
      <c r="EYD37" s="2"/>
      <c r="EYE37" s="3"/>
      <c r="EYF37" s="1"/>
      <c r="EYG37" s="1"/>
      <c r="EYH37" s="1"/>
      <c r="EYI37" s="1"/>
      <c r="EYJ37" s="4"/>
      <c r="EYK37" s="5"/>
      <c r="EYL37" s="2"/>
      <c r="EYM37" s="3"/>
      <c r="EYN37" s="1"/>
      <c r="EYO37" s="1"/>
      <c r="EYP37" s="1"/>
      <c r="EYQ37" s="1"/>
      <c r="EYR37" s="4"/>
      <c r="EYS37" s="5"/>
      <c r="EYT37" s="2"/>
      <c r="EYU37" s="3"/>
      <c r="EYV37" s="1"/>
      <c r="EYW37" s="1"/>
      <c r="EYX37" s="1"/>
      <c r="EYY37" s="1"/>
      <c r="EYZ37" s="4"/>
      <c r="EZA37" s="5"/>
      <c r="EZB37" s="2"/>
      <c r="EZC37" s="3"/>
      <c r="EZD37" s="1"/>
      <c r="EZE37" s="1"/>
      <c r="EZF37" s="1"/>
      <c r="EZG37" s="1"/>
      <c r="EZH37" s="4"/>
      <c r="EZI37" s="5"/>
      <c r="EZJ37" s="2"/>
      <c r="EZK37" s="3"/>
      <c r="EZL37" s="1"/>
      <c r="EZM37" s="1"/>
      <c r="EZN37" s="1"/>
      <c r="EZO37" s="1"/>
      <c r="EZP37" s="4"/>
      <c r="EZQ37" s="5"/>
      <c r="EZR37" s="2"/>
      <c r="EZS37" s="3"/>
      <c r="EZT37" s="1"/>
      <c r="EZU37" s="1"/>
      <c r="EZV37" s="1"/>
      <c r="EZW37" s="1"/>
      <c r="EZX37" s="4"/>
      <c r="EZY37" s="5"/>
      <c r="EZZ37" s="2"/>
      <c r="FAA37" s="3"/>
      <c r="FAB37" s="1"/>
      <c r="FAC37" s="1"/>
      <c r="FAD37" s="1"/>
      <c r="FAE37" s="1"/>
      <c r="FAF37" s="4"/>
      <c r="FAG37" s="5"/>
      <c r="FAH37" s="2"/>
      <c r="FAI37" s="3"/>
      <c r="FAJ37" s="1"/>
      <c r="FAK37" s="1"/>
      <c r="FAL37" s="1"/>
      <c r="FAM37" s="1"/>
      <c r="FAN37" s="4"/>
      <c r="FAO37" s="5"/>
      <c r="FAP37" s="2"/>
      <c r="FAQ37" s="3"/>
      <c r="FAR37" s="1"/>
      <c r="FAS37" s="1"/>
      <c r="FAT37" s="1"/>
      <c r="FAU37" s="1"/>
      <c r="FAV37" s="4"/>
      <c r="FAW37" s="5"/>
      <c r="FAX37" s="2"/>
      <c r="FAY37" s="3"/>
      <c r="FAZ37" s="1"/>
      <c r="FBA37" s="1"/>
      <c r="FBB37" s="1"/>
      <c r="FBC37" s="1"/>
      <c r="FBD37" s="4"/>
      <c r="FBE37" s="5"/>
      <c r="FBF37" s="2"/>
      <c r="FBG37" s="3"/>
      <c r="FBH37" s="1"/>
      <c r="FBI37" s="1"/>
      <c r="FBJ37" s="1"/>
      <c r="FBK37" s="1"/>
      <c r="FBL37" s="4"/>
      <c r="FBM37" s="5"/>
      <c r="FBN37" s="2"/>
      <c r="FBO37" s="3"/>
      <c r="FBP37" s="1"/>
      <c r="FBQ37" s="1"/>
      <c r="FBR37" s="1"/>
      <c r="FBS37" s="1"/>
      <c r="FBT37" s="4"/>
      <c r="FBU37" s="5"/>
      <c r="FBV37" s="2"/>
      <c r="FBW37" s="3"/>
      <c r="FBX37" s="1"/>
      <c r="FBY37" s="1"/>
      <c r="FBZ37" s="1"/>
      <c r="FCA37" s="1"/>
      <c r="FCB37" s="4"/>
      <c r="FCC37" s="5"/>
      <c r="FCD37" s="2"/>
      <c r="FCE37" s="3"/>
      <c r="FCF37" s="1"/>
      <c r="FCG37" s="1"/>
      <c r="FCH37" s="1"/>
      <c r="FCI37" s="1"/>
      <c r="FCJ37" s="4"/>
      <c r="FCK37" s="5"/>
      <c r="FCL37" s="2"/>
      <c r="FCM37" s="3"/>
      <c r="FCN37" s="1"/>
      <c r="FCO37" s="1"/>
      <c r="FCP37" s="1"/>
      <c r="FCQ37" s="1"/>
      <c r="FCR37" s="4"/>
      <c r="FCS37" s="5"/>
      <c r="FCT37" s="2"/>
      <c r="FCU37" s="3"/>
      <c r="FCV37" s="1"/>
      <c r="FCW37" s="1"/>
      <c r="FCX37" s="1"/>
      <c r="FCY37" s="1"/>
      <c r="FCZ37" s="4"/>
      <c r="FDA37" s="5"/>
      <c r="FDB37" s="2"/>
      <c r="FDC37" s="3"/>
      <c r="FDD37" s="1"/>
      <c r="FDE37" s="1"/>
      <c r="FDF37" s="1"/>
      <c r="FDG37" s="1"/>
      <c r="FDH37" s="4"/>
      <c r="FDI37" s="5"/>
      <c r="FDJ37" s="2"/>
      <c r="FDK37" s="3"/>
      <c r="FDL37" s="1"/>
      <c r="FDM37" s="1"/>
      <c r="FDN37" s="1"/>
      <c r="FDO37" s="1"/>
      <c r="FDP37" s="4"/>
      <c r="FDQ37" s="5"/>
      <c r="FDR37" s="2"/>
      <c r="FDS37" s="3"/>
      <c r="FDT37" s="1"/>
      <c r="FDU37" s="1"/>
      <c r="FDV37" s="1"/>
      <c r="FDW37" s="1"/>
      <c r="FDX37" s="4"/>
      <c r="FDY37" s="5"/>
      <c r="FDZ37" s="2"/>
      <c r="FEA37" s="3"/>
      <c r="FEB37" s="1"/>
      <c r="FEC37" s="1"/>
      <c r="FED37" s="1"/>
      <c r="FEE37" s="1"/>
      <c r="FEF37" s="4"/>
      <c r="FEG37" s="5"/>
      <c r="FEH37" s="2"/>
      <c r="FEI37" s="3"/>
      <c r="FEJ37" s="1"/>
      <c r="FEK37" s="1"/>
      <c r="FEL37" s="1"/>
      <c r="FEM37" s="1"/>
      <c r="FEN37" s="4"/>
      <c r="FEO37" s="5"/>
      <c r="FEP37" s="2"/>
      <c r="FEQ37" s="3"/>
      <c r="FER37" s="1"/>
      <c r="FES37" s="1"/>
      <c r="FET37" s="1"/>
      <c r="FEU37" s="1"/>
      <c r="FEV37" s="4"/>
      <c r="FEW37" s="5"/>
      <c r="FEX37" s="2"/>
      <c r="FEY37" s="3"/>
      <c r="FEZ37" s="1"/>
      <c r="FFA37" s="1"/>
      <c r="FFB37" s="1"/>
      <c r="FFC37" s="1"/>
      <c r="FFD37" s="4"/>
      <c r="FFE37" s="5"/>
      <c r="FFF37" s="2"/>
      <c r="FFG37" s="3"/>
      <c r="FFH37" s="1"/>
      <c r="FFI37" s="1"/>
      <c r="FFJ37" s="1"/>
      <c r="FFK37" s="1"/>
      <c r="FFL37" s="4"/>
      <c r="FFM37" s="5"/>
      <c r="FFN37" s="2"/>
      <c r="FFO37" s="3"/>
      <c r="FFP37" s="1"/>
      <c r="FFQ37" s="1"/>
      <c r="FFR37" s="1"/>
      <c r="FFS37" s="1"/>
      <c r="FFT37" s="4"/>
      <c r="FFU37" s="5"/>
      <c r="FFV37" s="2"/>
      <c r="FFW37" s="3"/>
      <c r="FFX37" s="1"/>
      <c r="FFY37" s="1"/>
      <c r="FFZ37" s="1"/>
      <c r="FGA37" s="1"/>
      <c r="FGB37" s="4"/>
      <c r="FGC37" s="5"/>
      <c r="FGD37" s="2"/>
      <c r="FGE37" s="3"/>
      <c r="FGF37" s="1"/>
      <c r="FGG37" s="1"/>
      <c r="FGH37" s="1"/>
      <c r="FGI37" s="1"/>
      <c r="FGJ37" s="4"/>
      <c r="FGK37" s="5"/>
      <c r="FGL37" s="2"/>
      <c r="FGM37" s="3"/>
      <c r="FGN37" s="1"/>
      <c r="FGO37" s="1"/>
      <c r="FGP37" s="1"/>
      <c r="FGQ37" s="1"/>
      <c r="FGR37" s="4"/>
      <c r="FGS37" s="5"/>
      <c r="FGT37" s="2"/>
      <c r="FGU37" s="3"/>
      <c r="FGV37" s="1"/>
      <c r="FGW37" s="1"/>
      <c r="FGX37" s="1"/>
      <c r="FGY37" s="1"/>
      <c r="FGZ37" s="4"/>
      <c r="FHA37" s="5"/>
      <c r="FHB37" s="2"/>
      <c r="FHC37" s="3"/>
      <c r="FHD37" s="1"/>
      <c r="FHE37" s="1"/>
      <c r="FHF37" s="1"/>
      <c r="FHG37" s="1"/>
      <c r="FHH37" s="4"/>
      <c r="FHI37" s="5"/>
      <c r="FHJ37" s="2"/>
      <c r="FHK37" s="3"/>
      <c r="FHL37" s="1"/>
      <c r="FHM37" s="1"/>
      <c r="FHN37" s="1"/>
      <c r="FHO37" s="1"/>
      <c r="FHP37" s="4"/>
      <c r="FHQ37" s="5"/>
      <c r="FHR37" s="2"/>
      <c r="FHS37" s="3"/>
      <c r="FHT37" s="1"/>
      <c r="FHU37" s="1"/>
      <c r="FHV37" s="1"/>
      <c r="FHW37" s="1"/>
      <c r="FHX37" s="4"/>
      <c r="FHY37" s="5"/>
      <c r="FHZ37" s="2"/>
      <c r="FIA37" s="3"/>
      <c r="FIB37" s="1"/>
      <c r="FIC37" s="1"/>
      <c r="FID37" s="1"/>
      <c r="FIE37" s="1"/>
      <c r="FIF37" s="4"/>
      <c r="FIG37" s="5"/>
      <c r="FIH37" s="2"/>
      <c r="FII37" s="3"/>
      <c r="FIJ37" s="1"/>
      <c r="FIK37" s="1"/>
      <c r="FIL37" s="1"/>
      <c r="FIM37" s="1"/>
      <c r="FIN37" s="4"/>
      <c r="FIO37" s="5"/>
      <c r="FIP37" s="2"/>
      <c r="FIQ37" s="3"/>
      <c r="FIR37" s="1"/>
      <c r="FIS37" s="1"/>
      <c r="FIT37" s="1"/>
      <c r="FIU37" s="1"/>
      <c r="FIV37" s="4"/>
      <c r="FIW37" s="5"/>
      <c r="FIX37" s="2"/>
      <c r="FIY37" s="3"/>
      <c r="FIZ37" s="1"/>
      <c r="FJA37" s="1"/>
      <c r="FJB37" s="1"/>
      <c r="FJC37" s="1"/>
      <c r="FJD37" s="4"/>
      <c r="FJE37" s="5"/>
      <c r="FJF37" s="2"/>
      <c r="FJG37" s="3"/>
      <c r="FJH37" s="1"/>
      <c r="FJI37" s="1"/>
      <c r="FJJ37" s="1"/>
      <c r="FJK37" s="1"/>
      <c r="FJL37" s="4"/>
      <c r="FJM37" s="5"/>
      <c r="FJN37" s="2"/>
      <c r="FJO37" s="3"/>
      <c r="FJP37" s="1"/>
      <c r="FJQ37" s="1"/>
      <c r="FJR37" s="1"/>
      <c r="FJS37" s="1"/>
      <c r="FJT37" s="4"/>
      <c r="FJU37" s="5"/>
      <c r="FJV37" s="2"/>
      <c r="FJW37" s="3"/>
      <c r="FJX37" s="1"/>
      <c r="FJY37" s="1"/>
      <c r="FJZ37" s="1"/>
      <c r="FKA37" s="1"/>
      <c r="FKB37" s="4"/>
      <c r="FKC37" s="5"/>
      <c r="FKD37" s="2"/>
      <c r="FKE37" s="3"/>
      <c r="FKF37" s="1"/>
      <c r="FKG37" s="1"/>
      <c r="FKH37" s="1"/>
      <c r="FKI37" s="1"/>
      <c r="FKJ37" s="4"/>
      <c r="FKK37" s="5"/>
      <c r="FKL37" s="2"/>
      <c r="FKM37" s="3"/>
      <c r="FKN37" s="1"/>
      <c r="FKO37" s="1"/>
      <c r="FKP37" s="1"/>
      <c r="FKQ37" s="1"/>
      <c r="FKR37" s="4"/>
      <c r="FKS37" s="5"/>
      <c r="FKT37" s="2"/>
      <c r="FKU37" s="3"/>
      <c r="FKV37" s="1"/>
      <c r="FKW37" s="1"/>
      <c r="FKX37" s="1"/>
      <c r="FKY37" s="1"/>
      <c r="FKZ37" s="4"/>
      <c r="FLA37" s="5"/>
      <c r="FLB37" s="2"/>
      <c r="FLC37" s="3"/>
      <c r="FLD37" s="1"/>
      <c r="FLE37" s="1"/>
      <c r="FLF37" s="1"/>
      <c r="FLG37" s="1"/>
      <c r="FLH37" s="4"/>
      <c r="FLI37" s="5"/>
      <c r="FLJ37" s="2"/>
      <c r="FLK37" s="3"/>
      <c r="FLL37" s="1"/>
      <c r="FLM37" s="1"/>
      <c r="FLN37" s="1"/>
      <c r="FLO37" s="1"/>
      <c r="FLP37" s="4"/>
      <c r="FLQ37" s="5"/>
      <c r="FLR37" s="2"/>
      <c r="FLS37" s="3"/>
      <c r="FLT37" s="1"/>
      <c r="FLU37" s="1"/>
      <c r="FLV37" s="1"/>
      <c r="FLW37" s="1"/>
      <c r="FLX37" s="4"/>
      <c r="FLY37" s="5"/>
      <c r="FLZ37" s="2"/>
      <c r="FMA37" s="3"/>
      <c r="FMB37" s="1"/>
      <c r="FMC37" s="1"/>
      <c r="FMD37" s="1"/>
      <c r="FME37" s="1"/>
      <c r="FMF37" s="4"/>
      <c r="FMG37" s="5"/>
      <c r="FMH37" s="2"/>
      <c r="FMI37" s="3"/>
      <c r="FMJ37" s="1"/>
      <c r="FMK37" s="1"/>
      <c r="FML37" s="1"/>
      <c r="FMM37" s="1"/>
      <c r="FMN37" s="4"/>
      <c r="FMO37" s="5"/>
      <c r="FMP37" s="2"/>
      <c r="FMQ37" s="3"/>
      <c r="FMR37" s="1"/>
      <c r="FMS37" s="1"/>
      <c r="FMT37" s="1"/>
      <c r="FMU37" s="1"/>
      <c r="FMV37" s="4"/>
      <c r="FMW37" s="5"/>
      <c r="FMX37" s="2"/>
      <c r="FMY37" s="3"/>
      <c r="FMZ37" s="1"/>
      <c r="FNA37" s="1"/>
      <c r="FNB37" s="1"/>
      <c r="FNC37" s="1"/>
      <c r="FND37" s="4"/>
      <c r="FNE37" s="5"/>
      <c r="FNF37" s="2"/>
      <c r="FNG37" s="3"/>
      <c r="FNH37" s="1"/>
      <c r="FNI37" s="1"/>
      <c r="FNJ37" s="1"/>
      <c r="FNK37" s="1"/>
      <c r="FNL37" s="4"/>
      <c r="FNM37" s="5"/>
      <c r="FNN37" s="2"/>
      <c r="FNO37" s="3"/>
      <c r="FNP37" s="1"/>
      <c r="FNQ37" s="1"/>
      <c r="FNR37" s="1"/>
      <c r="FNS37" s="1"/>
      <c r="FNT37" s="4"/>
      <c r="FNU37" s="5"/>
      <c r="FNV37" s="2"/>
      <c r="FNW37" s="3"/>
      <c r="FNX37" s="1"/>
      <c r="FNY37" s="1"/>
      <c r="FNZ37" s="1"/>
      <c r="FOA37" s="1"/>
      <c r="FOB37" s="4"/>
      <c r="FOC37" s="5"/>
      <c r="FOD37" s="2"/>
      <c r="FOE37" s="3"/>
      <c r="FOF37" s="1"/>
      <c r="FOG37" s="1"/>
      <c r="FOH37" s="1"/>
      <c r="FOI37" s="1"/>
      <c r="FOJ37" s="4"/>
      <c r="FOK37" s="5"/>
      <c r="FOL37" s="2"/>
      <c r="FOM37" s="3"/>
      <c r="FON37" s="1"/>
      <c r="FOO37" s="1"/>
      <c r="FOP37" s="1"/>
      <c r="FOQ37" s="1"/>
      <c r="FOR37" s="4"/>
      <c r="FOS37" s="5"/>
      <c r="FOT37" s="2"/>
      <c r="FOU37" s="3"/>
      <c r="FOV37" s="1"/>
      <c r="FOW37" s="1"/>
      <c r="FOX37" s="1"/>
      <c r="FOY37" s="1"/>
      <c r="FOZ37" s="4"/>
      <c r="FPA37" s="5"/>
      <c r="FPB37" s="2"/>
      <c r="FPC37" s="3"/>
      <c r="FPD37" s="1"/>
      <c r="FPE37" s="1"/>
      <c r="FPF37" s="1"/>
      <c r="FPG37" s="1"/>
      <c r="FPH37" s="4"/>
      <c r="FPI37" s="5"/>
      <c r="FPJ37" s="2"/>
      <c r="FPK37" s="3"/>
      <c r="FPL37" s="1"/>
      <c r="FPM37" s="1"/>
      <c r="FPN37" s="1"/>
      <c r="FPO37" s="1"/>
      <c r="FPP37" s="4"/>
      <c r="FPQ37" s="5"/>
      <c r="FPR37" s="2"/>
      <c r="FPS37" s="3"/>
      <c r="FPT37" s="1"/>
      <c r="FPU37" s="1"/>
      <c r="FPV37" s="1"/>
      <c r="FPW37" s="1"/>
      <c r="FPX37" s="4"/>
      <c r="FPY37" s="5"/>
      <c r="FPZ37" s="2"/>
      <c r="FQA37" s="3"/>
      <c r="FQB37" s="1"/>
      <c r="FQC37" s="1"/>
      <c r="FQD37" s="1"/>
      <c r="FQE37" s="1"/>
      <c r="FQF37" s="4"/>
      <c r="FQG37" s="5"/>
      <c r="FQH37" s="2"/>
      <c r="FQI37" s="3"/>
      <c r="FQJ37" s="1"/>
      <c r="FQK37" s="1"/>
      <c r="FQL37" s="1"/>
      <c r="FQM37" s="1"/>
      <c r="FQN37" s="4"/>
      <c r="FQO37" s="5"/>
      <c r="FQP37" s="2"/>
      <c r="FQQ37" s="3"/>
      <c r="FQR37" s="1"/>
      <c r="FQS37" s="1"/>
      <c r="FQT37" s="1"/>
      <c r="FQU37" s="1"/>
      <c r="FQV37" s="4"/>
      <c r="FQW37" s="5"/>
      <c r="FQX37" s="2"/>
      <c r="FQY37" s="3"/>
      <c r="FQZ37" s="1"/>
      <c r="FRA37" s="1"/>
      <c r="FRB37" s="1"/>
      <c r="FRC37" s="1"/>
      <c r="FRD37" s="4"/>
      <c r="FRE37" s="5"/>
      <c r="FRF37" s="2"/>
      <c r="FRG37" s="3"/>
      <c r="FRH37" s="1"/>
      <c r="FRI37" s="1"/>
      <c r="FRJ37" s="1"/>
      <c r="FRK37" s="1"/>
      <c r="FRL37" s="4"/>
      <c r="FRM37" s="5"/>
      <c r="FRN37" s="2"/>
      <c r="FRO37" s="3"/>
      <c r="FRP37" s="1"/>
      <c r="FRQ37" s="1"/>
      <c r="FRR37" s="1"/>
      <c r="FRS37" s="1"/>
      <c r="FRT37" s="4"/>
      <c r="FRU37" s="5"/>
      <c r="FRV37" s="2"/>
      <c r="FRW37" s="3"/>
      <c r="FRX37" s="1"/>
      <c r="FRY37" s="1"/>
      <c r="FRZ37" s="1"/>
      <c r="FSA37" s="1"/>
      <c r="FSB37" s="4"/>
      <c r="FSC37" s="5"/>
      <c r="FSD37" s="2"/>
      <c r="FSE37" s="3"/>
      <c r="FSF37" s="1"/>
      <c r="FSG37" s="1"/>
      <c r="FSH37" s="1"/>
      <c r="FSI37" s="1"/>
      <c r="FSJ37" s="4"/>
      <c r="FSK37" s="5"/>
      <c r="FSL37" s="2"/>
      <c r="FSM37" s="3"/>
      <c r="FSN37" s="1"/>
      <c r="FSO37" s="1"/>
      <c r="FSP37" s="1"/>
      <c r="FSQ37" s="1"/>
      <c r="FSR37" s="4"/>
      <c r="FSS37" s="5"/>
      <c r="FST37" s="2"/>
      <c r="FSU37" s="3"/>
      <c r="FSV37" s="1"/>
      <c r="FSW37" s="1"/>
      <c r="FSX37" s="1"/>
      <c r="FSY37" s="1"/>
      <c r="FSZ37" s="4"/>
      <c r="FTA37" s="5"/>
      <c r="FTB37" s="2"/>
      <c r="FTC37" s="3"/>
      <c r="FTD37" s="1"/>
      <c r="FTE37" s="1"/>
      <c r="FTF37" s="1"/>
      <c r="FTG37" s="1"/>
      <c r="FTH37" s="4"/>
      <c r="FTI37" s="5"/>
      <c r="FTJ37" s="2"/>
      <c r="FTK37" s="3"/>
      <c r="FTL37" s="1"/>
      <c r="FTM37" s="1"/>
      <c r="FTN37" s="1"/>
      <c r="FTO37" s="1"/>
      <c r="FTP37" s="4"/>
      <c r="FTQ37" s="5"/>
      <c r="FTR37" s="2"/>
      <c r="FTS37" s="3"/>
      <c r="FTT37" s="1"/>
      <c r="FTU37" s="1"/>
      <c r="FTV37" s="1"/>
      <c r="FTW37" s="1"/>
      <c r="FTX37" s="4"/>
      <c r="FTY37" s="5"/>
      <c r="FTZ37" s="2"/>
      <c r="FUA37" s="3"/>
      <c r="FUB37" s="1"/>
      <c r="FUC37" s="1"/>
      <c r="FUD37" s="1">
        <v>25</v>
      </c>
      <c r="FUE37" s="1"/>
      <c r="FUF37" s="4"/>
      <c r="FUG37" s="5">
        <f>FUI36</f>
        <v>0</v>
      </c>
      <c r="FUH37" s="2" t="str">
        <f t="shared" ref="FUH37:FUP37" si="11">"-"</f>
        <v>-</v>
      </c>
      <c r="FUI37" s="3">
        <f>FUG37+FUL37/60/24</f>
        <v>1.7361111111111112E-2</v>
      </c>
      <c r="FUJ37" s="1" t="s">
        <v>10</v>
      </c>
      <c r="FUK37" s="1" t="s">
        <v>8</v>
      </c>
      <c r="FUL37" s="1">
        <v>25</v>
      </c>
      <c r="FUM37" s="1"/>
      <c r="FUN37" s="4"/>
      <c r="FUO37" s="5">
        <f>FUQ36</f>
        <v>0</v>
      </c>
      <c r="FUP37" s="2" t="str">
        <f t="shared" si="11"/>
        <v>-</v>
      </c>
      <c r="FUQ37" s="3">
        <f>FUO37+FUT37/60/24</f>
        <v>1.7361111111111112E-2</v>
      </c>
      <c r="FUR37" s="1" t="s">
        <v>10</v>
      </c>
      <c r="FUS37" s="1" t="s">
        <v>8</v>
      </c>
      <c r="FUT37" s="1">
        <v>25</v>
      </c>
      <c r="FUU37" s="1"/>
      <c r="FUV37" s="4"/>
      <c r="FUW37" s="5">
        <f>FUY36</f>
        <v>0</v>
      </c>
      <c r="FUX37" s="2" t="str">
        <f t="shared" ref="FUX37:FXB37" si="12">"-"</f>
        <v>-</v>
      </c>
      <c r="FUY37" s="3">
        <f>FUW37+FVB37/60/24</f>
        <v>1.7361111111111112E-2</v>
      </c>
      <c r="FUZ37" s="1" t="s">
        <v>10</v>
      </c>
      <c r="FVA37" s="1" t="s">
        <v>8</v>
      </c>
      <c r="FVB37" s="1">
        <v>25</v>
      </c>
      <c r="FVC37" s="1"/>
      <c r="FVD37" s="4"/>
      <c r="FVE37" s="5">
        <f>FVG36</f>
        <v>0</v>
      </c>
      <c r="FVF37" s="2" t="str">
        <f t="shared" si="12"/>
        <v>-</v>
      </c>
      <c r="FVG37" s="3">
        <f>FVE37+FVJ37/60/24</f>
        <v>1.7361111111111112E-2</v>
      </c>
      <c r="FVH37" s="1" t="s">
        <v>10</v>
      </c>
      <c r="FVI37" s="1" t="s">
        <v>8</v>
      </c>
      <c r="FVJ37" s="1">
        <v>25</v>
      </c>
      <c r="FVK37" s="1"/>
      <c r="FVL37" s="4"/>
      <c r="FVM37" s="5">
        <f>FVO36</f>
        <v>0</v>
      </c>
      <c r="FVN37" s="2" t="str">
        <f t="shared" si="12"/>
        <v>-</v>
      </c>
      <c r="FVO37" s="3">
        <f>FVM37+FVR37/60/24</f>
        <v>1.7361111111111112E-2</v>
      </c>
      <c r="FVP37" s="1" t="s">
        <v>10</v>
      </c>
      <c r="FVQ37" s="1" t="s">
        <v>8</v>
      </c>
      <c r="FVR37" s="1">
        <v>25</v>
      </c>
      <c r="FVS37" s="1"/>
      <c r="FVT37" s="4"/>
      <c r="FVU37" s="5">
        <f>FVW36</f>
        <v>0</v>
      </c>
      <c r="FVV37" s="2" t="str">
        <f t="shared" si="12"/>
        <v>-</v>
      </c>
      <c r="FVW37" s="3">
        <f>FVU37+FVZ37/60/24</f>
        <v>1.7361111111111112E-2</v>
      </c>
      <c r="FVX37" s="1" t="s">
        <v>10</v>
      </c>
      <c r="FVY37" s="1" t="s">
        <v>8</v>
      </c>
      <c r="FVZ37" s="1">
        <v>25</v>
      </c>
      <c r="FWA37" s="1"/>
      <c r="FWB37" s="4"/>
      <c r="FWC37" s="5">
        <f>FWE36</f>
        <v>0</v>
      </c>
      <c r="FWD37" s="2" t="str">
        <f t="shared" si="12"/>
        <v>-</v>
      </c>
      <c r="FWE37" s="3">
        <f>FWC37+FWH37/60/24</f>
        <v>1.7361111111111112E-2</v>
      </c>
      <c r="FWF37" s="1" t="s">
        <v>10</v>
      </c>
      <c r="FWG37" s="1" t="s">
        <v>8</v>
      </c>
      <c r="FWH37" s="1">
        <v>25</v>
      </c>
      <c r="FWI37" s="1"/>
      <c r="FWJ37" s="4"/>
      <c r="FWK37" s="5">
        <f>FWM36</f>
        <v>0</v>
      </c>
      <c r="FWL37" s="2" t="str">
        <f t="shared" si="12"/>
        <v>-</v>
      </c>
      <c r="FWM37" s="3">
        <f>FWK37+FWP37/60/24</f>
        <v>1.7361111111111112E-2</v>
      </c>
      <c r="FWN37" s="1" t="s">
        <v>10</v>
      </c>
      <c r="FWO37" s="1" t="s">
        <v>8</v>
      </c>
      <c r="FWP37" s="1">
        <v>25</v>
      </c>
      <c r="FWQ37" s="1"/>
      <c r="FWR37" s="4"/>
      <c r="FWS37" s="5">
        <f>FWU36</f>
        <v>0</v>
      </c>
      <c r="FWT37" s="2" t="str">
        <f t="shared" si="12"/>
        <v>-</v>
      </c>
      <c r="FWU37" s="3">
        <f>FWS37+FWX37/60/24</f>
        <v>1.7361111111111112E-2</v>
      </c>
      <c r="FWV37" s="1" t="s">
        <v>10</v>
      </c>
      <c r="FWW37" s="1" t="s">
        <v>8</v>
      </c>
      <c r="FWX37" s="1">
        <v>25</v>
      </c>
      <c r="FWY37" s="1"/>
      <c r="FWZ37" s="4"/>
      <c r="FXA37" s="5">
        <f>FXC36</f>
        <v>0</v>
      </c>
      <c r="FXB37" s="2" t="str">
        <f t="shared" si="12"/>
        <v>-</v>
      </c>
      <c r="FXC37" s="3">
        <f>FXA37+FXF37/60/24</f>
        <v>1.7361111111111112E-2</v>
      </c>
      <c r="FXD37" s="1" t="s">
        <v>10</v>
      </c>
      <c r="FXE37" s="1" t="s">
        <v>8</v>
      </c>
      <c r="FXF37" s="1">
        <v>25</v>
      </c>
      <c r="FXG37" s="1"/>
      <c r="FXH37" s="4"/>
      <c r="FXI37" s="5">
        <f>FXK36</f>
        <v>0</v>
      </c>
      <c r="FXJ37" s="2" t="str">
        <f t="shared" ref="FXJ37:FZN37" si="13">"-"</f>
        <v>-</v>
      </c>
      <c r="FXK37" s="3">
        <f>FXI37+FXN37/60/24</f>
        <v>1.7361111111111112E-2</v>
      </c>
      <c r="FXL37" s="1" t="s">
        <v>10</v>
      </c>
      <c r="FXM37" s="1" t="s">
        <v>8</v>
      </c>
      <c r="FXN37" s="1">
        <v>25</v>
      </c>
      <c r="FXO37" s="1"/>
      <c r="FXP37" s="4"/>
      <c r="FXQ37" s="5">
        <f>FXS36</f>
        <v>0</v>
      </c>
      <c r="FXR37" s="2" t="str">
        <f t="shared" si="13"/>
        <v>-</v>
      </c>
      <c r="FXS37" s="3">
        <f>FXQ37+FXV37/60/24</f>
        <v>1.7361111111111112E-2</v>
      </c>
      <c r="FXT37" s="1" t="s">
        <v>10</v>
      </c>
      <c r="FXU37" s="1" t="s">
        <v>8</v>
      </c>
      <c r="FXV37" s="1">
        <v>25</v>
      </c>
      <c r="FXW37" s="1"/>
      <c r="FXX37" s="4"/>
      <c r="FXY37" s="5">
        <f>FYA36</f>
        <v>0</v>
      </c>
      <c r="FXZ37" s="2" t="str">
        <f t="shared" si="13"/>
        <v>-</v>
      </c>
      <c r="FYA37" s="3">
        <f>FXY37+FYD37/60/24</f>
        <v>1.7361111111111112E-2</v>
      </c>
      <c r="FYB37" s="1" t="s">
        <v>10</v>
      </c>
      <c r="FYC37" s="1" t="s">
        <v>8</v>
      </c>
      <c r="FYD37" s="1">
        <v>25</v>
      </c>
      <c r="FYE37" s="1"/>
      <c r="FYF37" s="4"/>
      <c r="FYG37" s="5">
        <f>FYI36</f>
        <v>0</v>
      </c>
      <c r="FYH37" s="2" t="str">
        <f t="shared" si="13"/>
        <v>-</v>
      </c>
      <c r="FYI37" s="3">
        <f>FYG37+FYL37/60/24</f>
        <v>1.7361111111111112E-2</v>
      </c>
      <c r="FYJ37" s="1" t="s">
        <v>10</v>
      </c>
      <c r="FYK37" s="1" t="s">
        <v>8</v>
      </c>
      <c r="FYL37" s="1">
        <v>25</v>
      </c>
      <c r="FYM37" s="1"/>
      <c r="FYN37" s="4"/>
      <c r="FYO37" s="5">
        <f>FYQ36</f>
        <v>0</v>
      </c>
      <c r="FYP37" s="2" t="str">
        <f t="shared" si="13"/>
        <v>-</v>
      </c>
      <c r="FYQ37" s="3">
        <f>FYO37+FYT37/60/24</f>
        <v>1.7361111111111112E-2</v>
      </c>
      <c r="FYR37" s="1" t="s">
        <v>10</v>
      </c>
      <c r="FYS37" s="1" t="s">
        <v>8</v>
      </c>
      <c r="FYT37" s="1">
        <v>25</v>
      </c>
      <c r="FYU37" s="1"/>
      <c r="FYV37" s="4"/>
      <c r="FYW37" s="5">
        <f>FYY36</f>
        <v>0</v>
      </c>
      <c r="FYX37" s="2" t="str">
        <f t="shared" si="13"/>
        <v>-</v>
      </c>
      <c r="FYY37" s="3">
        <f>FYW37+FZB37/60/24</f>
        <v>1.7361111111111112E-2</v>
      </c>
      <c r="FYZ37" s="1" t="s">
        <v>10</v>
      </c>
      <c r="FZA37" s="1" t="s">
        <v>8</v>
      </c>
      <c r="FZB37" s="1">
        <v>25</v>
      </c>
      <c r="FZC37" s="1"/>
      <c r="FZD37" s="4"/>
      <c r="FZE37" s="5">
        <f>FZG36</f>
        <v>0</v>
      </c>
      <c r="FZF37" s="2" t="str">
        <f t="shared" si="13"/>
        <v>-</v>
      </c>
      <c r="FZG37" s="3">
        <f>FZE37+FZJ37/60/24</f>
        <v>1.7361111111111112E-2</v>
      </c>
      <c r="FZH37" s="1" t="s">
        <v>10</v>
      </c>
      <c r="FZI37" s="1" t="s">
        <v>8</v>
      </c>
      <c r="FZJ37" s="1">
        <v>25</v>
      </c>
      <c r="FZK37" s="1"/>
      <c r="FZL37" s="4"/>
      <c r="FZM37" s="5">
        <f>FZO36</f>
        <v>0</v>
      </c>
      <c r="FZN37" s="2" t="str">
        <f t="shared" si="13"/>
        <v>-</v>
      </c>
      <c r="FZO37" s="3">
        <f>FZM37+FZR37/60/24</f>
        <v>1.7361111111111112E-2</v>
      </c>
      <c r="FZP37" s="1" t="s">
        <v>10</v>
      </c>
      <c r="FZQ37" s="1" t="s">
        <v>8</v>
      </c>
      <c r="FZR37" s="1">
        <v>25</v>
      </c>
      <c r="FZS37" s="1"/>
      <c r="FZT37" s="4"/>
      <c r="FZU37" s="5">
        <f>FZW36</f>
        <v>0</v>
      </c>
      <c r="FZV37" s="2" t="str">
        <f t="shared" ref="FZV37:GBZ37" si="14">"-"</f>
        <v>-</v>
      </c>
      <c r="FZW37" s="3">
        <f>FZU37+FZZ37/60/24</f>
        <v>1.7361111111111112E-2</v>
      </c>
      <c r="FZX37" s="1" t="s">
        <v>10</v>
      </c>
      <c r="FZY37" s="1" t="s">
        <v>8</v>
      </c>
      <c r="FZZ37" s="1">
        <v>25</v>
      </c>
      <c r="GAA37" s="1"/>
      <c r="GAB37" s="4"/>
      <c r="GAC37" s="5">
        <f>GAE36</f>
        <v>0</v>
      </c>
      <c r="GAD37" s="2" t="str">
        <f t="shared" si="14"/>
        <v>-</v>
      </c>
      <c r="GAE37" s="3">
        <f>GAC37+GAH37/60/24</f>
        <v>1.7361111111111112E-2</v>
      </c>
      <c r="GAF37" s="1" t="s">
        <v>10</v>
      </c>
      <c r="GAG37" s="1" t="s">
        <v>8</v>
      </c>
      <c r="GAH37" s="1">
        <v>25</v>
      </c>
      <c r="GAI37" s="1"/>
      <c r="GAJ37" s="4"/>
      <c r="GAK37" s="5">
        <f>GAM36</f>
        <v>0</v>
      </c>
      <c r="GAL37" s="2" t="str">
        <f t="shared" si="14"/>
        <v>-</v>
      </c>
      <c r="GAM37" s="3">
        <f>GAK37+GAP37/60/24</f>
        <v>1.7361111111111112E-2</v>
      </c>
      <c r="GAN37" s="1" t="s">
        <v>10</v>
      </c>
      <c r="GAO37" s="1" t="s">
        <v>8</v>
      </c>
      <c r="GAP37" s="1">
        <v>25</v>
      </c>
      <c r="GAQ37" s="1"/>
      <c r="GAR37" s="4"/>
      <c r="GAS37" s="5">
        <f>GAU36</f>
        <v>0</v>
      </c>
      <c r="GAT37" s="2" t="str">
        <f t="shared" si="14"/>
        <v>-</v>
      </c>
      <c r="GAU37" s="3">
        <f>GAS37+GAX37/60/24</f>
        <v>1.7361111111111112E-2</v>
      </c>
      <c r="GAV37" s="1" t="s">
        <v>10</v>
      </c>
      <c r="GAW37" s="1" t="s">
        <v>8</v>
      </c>
      <c r="GAX37" s="1">
        <v>25</v>
      </c>
      <c r="GAY37" s="1"/>
      <c r="GAZ37" s="4"/>
      <c r="GBA37" s="5">
        <f>GBC36</f>
        <v>0</v>
      </c>
      <c r="GBB37" s="2" t="str">
        <f t="shared" si="14"/>
        <v>-</v>
      </c>
      <c r="GBC37" s="3">
        <f>GBA37+GBF37/60/24</f>
        <v>1.7361111111111112E-2</v>
      </c>
      <c r="GBD37" s="1" t="s">
        <v>10</v>
      </c>
      <c r="GBE37" s="1" t="s">
        <v>8</v>
      </c>
      <c r="GBF37" s="1">
        <v>25</v>
      </c>
      <c r="GBG37" s="1"/>
      <c r="GBH37" s="4"/>
      <c r="GBI37" s="5">
        <f>GBK36</f>
        <v>0</v>
      </c>
      <c r="GBJ37" s="2" t="str">
        <f t="shared" si="14"/>
        <v>-</v>
      </c>
      <c r="GBK37" s="3">
        <f>GBI37+GBN37/60/24</f>
        <v>1.7361111111111112E-2</v>
      </c>
      <c r="GBL37" s="1" t="s">
        <v>10</v>
      </c>
      <c r="GBM37" s="1" t="s">
        <v>8</v>
      </c>
      <c r="GBN37" s="1">
        <v>25</v>
      </c>
      <c r="GBO37" s="1"/>
      <c r="GBP37" s="4"/>
      <c r="GBQ37" s="5">
        <f>GBS36</f>
        <v>0</v>
      </c>
      <c r="GBR37" s="2" t="str">
        <f t="shared" si="14"/>
        <v>-</v>
      </c>
      <c r="GBS37" s="3">
        <f>GBQ37+GBV37/60/24</f>
        <v>1.7361111111111112E-2</v>
      </c>
      <c r="GBT37" s="1" t="s">
        <v>10</v>
      </c>
      <c r="GBU37" s="1" t="s">
        <v>8</v>
      </c>
      <c r="GBV37" s="1">
        <v>25</v>
      </c>
      <c r="GBW37" s="1"/>
      <c r="GBX37" s="4"/>
      <c r="GBY37" s="5">
        <f>GCA36</f>
        <v>0</v>
      </c>
      <c r="GBZ37" s="2" t="str">
        <f t="shared" si="14"/>
        <v>-</v>
      </c>
      <c r="GCA37" s="3">
        <f>GBY37+GCD37/60/24</f>
        <v>1.7361111111111112E-2</v>
      </c>
      <c r="GCB37" s="1" t="s">
        <v>10</v>
      </c>
      <c r="GCC37" s="1" t="s">
        <v>8</v>
      </c>
      <c r="GCD37" s="1">
        <v>25</v>
      </c>
      <c r="GCE37" s="1"/>
      <c r="GCF37" s="4"/>
      <c r="GCG37" s="5">
        <f>GCI36</f>
        <v>0</v>
      </c>
      <c r="GCH37" s="2" t="str">
        <f t="shared" ref="GCH37:GEL37" si="15">"-"</f>
        <v>-</v>
      </c>
      <c r="GCI37" s="3">
        <f>GCG37+GCL37/60/24</f>
        <v>1.7361111111111112E-2</v>
      </c>
      <c r="GCJ37" s="1" t="s">
        <v>10</v>
      </c>
      <c r="GCK37" s="1" t="s">
        <v>8</v>
      </c>
      <c r="GCL37" s="1">
        <v>25</v>
      </c>
      <c r="GCM37" s="1"/>
      <c r="GCN37" s="4"/>
      <c r="GCO37" s="5">
        <f>GCQ36</f>
        <v>0</v>
      </c>
      <c r="GCP37" s="2" t="str">
        <f t="shared" si="15"/>
        <v>-</v>
      </c>
      <c r="GCQ37" s="3">
        <f>GCO37+GCT37/60/24</f>
        <v>1.7361111111111112E-2</v>
      </c>
      <c r="GCR37" s="1" t="s">
        <v>10</v>
      </c>
      <c r="GCS37" s="1" t="s">
        <v>8</v>
      </c>
      <c r="GCT37" s="1">
        <v>25</v>
      </c>
      <c r="GCU37" s="1"/>
      <c r="GCV37" s="4"/>
      <c r="GCW37" s="5">
        <f>GCY36</f>
        <v>0</v>
      </c>
      <c r="GCX37" s="2" t="str">
        <f t="shared" si="15"/>
        <v>-</v>
      </c>
      <c r="GCY37" s="3">
        <f>GCW37+GDB37/60/24</f>
        <v>1.7361111111111112E-2</v>
      </c>
      <c r="GCZ37" s="1" t="s">
        <v>10</v>
      </c>
      <c r="GDA37" s="1" t="s">
        <v>8</v>
      </c>
      <c r="GDB37" s="1">
        <v>25</v>
      </c>
      <c r="GDC37" s="1"/>
      <c r="GDD37" s="4"/>
      <c r="GDE37" s="5">
        <f>GDG36</f>
        <v>0</v>
      </c>
      <c r="GDF37" s="2" t="str">
        <f t="shared" si="15"/>
        <v>-</v>
      </c>
      <c r="GDG37" s="3">
        <f>GDE37+GDJ37/60/24</f>
        <v>1.7361111111111112E-2</v>
      </c>
      <c r="GDH37" s="1" t="s">
        <v>10</v>
      </c>
      <c r="GDI37" s="1" t="s">
        <v>8</v>
      </c>
      <c r="GDJ37" s="1">
        <v>25</v>
      </c>
      <c r="GDK37" s="1"/>
      <c r="GDL37" s="4"/>
      <c r="GDM37" s="5">
        <f>GDO36</f>
        <v>0</v>
      </c>
      <c r="GDN37" s="2" t="str">
        <f t="shared" si="15"/>
        <v>-</v>
      </c>
      <c r="GDO37" s="3">
        <f>GDM37+GDR37/60/24</f>
        <v>1.7361111111111112E-2</v>
      </c>
      <c r="GDP37" s="1" t="s">
        <v>10</v>
      </c>
      <c r="GDQ37" s="1" t="s">
        <v>8</v>
      </c>
      <c r="GDR37" s="1">
        <v>25</v>
      </c>
      <c r="GDS37" s="1"/>
      <c r="GDT37" s="4"/>
      <c r="GDU37" s="5">
        <f>GDW36</f>
        <v>0</v>
      </c>
      <c r="GDV37" s="2" t="str">
        <f t="shared" si="15"/>
        <v>-</v>
      </c>
      <c r="GDW37" s="3">
        <f>GDU37+GDZ37/60/24</f>
        <v>1.7361111111111112E-2</v>
      </c>
      <c r="GDX37" s="1" t="s">
        <v>10</v>
      </c>
      <c r="GDY37" s="1" t="s">
        <v>8</v>
      </c>
      <c r="GDZ37" s="1">
        <v>25</v>
      </c>
      <c r="GEA37" s="1"/>
      <c r="GEB37" s="4"/>
      <c r="GEC37" s="5">
        <f>GEE36</f>
        <v>0</v>
      </c>
      <c r="GED37" s="2" t="str">
        <f t="shared" si="15"/>
        <v>-</v>
      </c>
      <c r="GEE37" s="3">
        <f>GEC37+GEH37/60/24</f>
        <v>1.7361111111111112E-2</v>
      </c>
      <c r="GEF37" s="1" t="s">
        <v>10</v>
      </c>
      <c r="GEG37" s="1" t="s">
        <v>8</v>
      </c>
      <c r="GEH37" s="1">
        <v>25</v>
      </c>
      <c r="GEI37" s="1"/>
      <c r="GEJ37" s="4"/>
      <c r="GEK37" s="5">
        <f>GEM36</f>
        <v>0</v>
      </c>
      <c r="GEL37" s="2" t="str">
        <f t="shared" si="15"/>
        <v>-</v>
      </c>
      <c r="GEM37" s="3">
        <f>GEK37+GEP37/60/24</f>
        <v>1.7361111111111112E-2</v>
      </c>
      <c r="GEN37" s="1" t="s">
        <v>10</v>
      </c>
      <c r="GEO37" s="1" t="s">
        <v>8</v>
      </c>
      <c r="GEP37" s="1">
        <v>25</v>
      </c>
      <c r="GEQ37" s="1"/>
      <c r="GER37" s="4"/>
      <c r="GES37" s="5">
        <f>GEU36</f>
        <v>0</v>
      </c>
      <c r="GET37" s="2" t="str">
        <f t="shared" ref="GET37:GGX37" si="16">"-"</f>
        <v>-</v>
      </c>
      <c r="GEU37" s="3">
        <f>GES37+GEX37/60/24</f>
        <v>1.7361111111111112E-2</v>
      </c>
      <c r="GEV37" s="1" t="s">
        <v>10</v>
      </c>
      <c r="GEW37" s="1" t="s">
        <v>8</v>
      </c>
      <c r="GEX37" s="1">
        <v>25</v>
      </c>
      <c r="GEY37" s="1"/>
      <c r="GEZ37" s="4"/>
      <c r="GFA37" s="5">
        <f>GFC36</f>
        <v>0</v>
      </c>
      <c r="GFB37" s="2" t="str">
        <f t="shared" si="16"/>
        <v>-</v>
      </c>
      <c r="GFC37" s="3">
        <f>GFA37+GFF37/60/24</f>
        <v>1.7361111111111112E-2</v>
      </c>
      <c r="GFD37" s="1" t="s">
        <v>10</v>
      </c>
      <c r="GFE37" s="1" t="s">
        <v>8</v>
      </c>
      <c r="GFF37" s="1">
        <v>25</v>
      </c>
      <c r="GFG37" s="1"/>
      <c r="GFH37" s="4"/>
      <c r="GFI37" s="5">
        <f>GFK36</f>
        <v>0</v>
      </c>
      <c r="GFJ37" s="2" t="str">
        <f t="shared" si="16"/>
        <v>-</v>
      </c>
      <c r="GFK37" s="3">
        <f>GFI37+GFN37/60/24</f>
        <v>1.7361111111111112E-2</v>
      </c>
      <c r="GFL37" s="1" t="s">
        <v>10</v>
      </c>
      <c r="GFM37" s="1" t="s">
        <v>8</v>
      </c>
      <c r="GFN37" s="1">
        <v>25</v>
      </c>
      <c r="GFO37" s="1"/>
      <c r="GFP37" s="4"/>
      <c r="GFQ37" s="5">
        <f>GFS36</f>
        <v>0</v>
      </c>
      <c r="GFR37" s="2" t="str">
        <f t="shared" si="16"/>
        <v>-</v>
      </c>
      <c r="GFS37" s="3">
        <f>GFQ37+GFV37/60/24</f>
        <v>1.7361111111111112E-2</v>
      </c>
      <c r="GFT37" s="1" t="s">
        <v>10</v>
      </c>
      <c r="GFU37" s="1" t="s">
        <v>8</v>
      </c>
      <c r="GFV37" s="1">
        <v>25</v>
      </c>
      <c r="GFW37" s="1"/>
      <c r="GFX37" s="4"/>
      <c r="GFY37" s="5">
        <f>GGA36</f>
        <v>0</v>
      </c>
      <c r="GFZ37" s="2" t="str">
        <f t="shared" si="16"/>
        <v>-</v>
      </c>
      <c r="GGA37" s="3">
        <f>GFY37+GGD37/60/24</f>
        <v>1.7361111111111112E-2</v>
      </c>
      <c r="GGB37" s="1" t="s">
        <v>10</v>
      </c>
      <c r="GGC37" s="1" t="s">
        <v>8</v>
      </c>
      <c r="GGD37" s="1">
        <v>25</v>
      </c>
      <c r="GGE37" s="1"/>
      <c r="GGF37" s="4"/>
      <c r="GGG37" s="5">
        <f>GGI36</f>
        <v>0</v>
      </c>
      <c r="GGH37" s="2" t="str">
        <f t="shared" si="16"/>
        <v>-</v>
      </c>
      <c r="GGI37" s="3">
        <f>GGG37+GGL37/60/24</f>
        <v>1.7361111111111112E-2</v>
      </c>
      <c r="GGJ37" s="1" t="s">
        <v>10</v>
      </c>
      <c r="GGK37" s="1" t="s">
        <v>8</v>
      </c>
      <c r="GGL37" s="1">
        <v>25</v>
      </c>
      <c r="GGM37" s="1"/>
      <c r="GGN37" s="4"/>
      <c r="GGO37" s="5">
        <f>GGQ36</f>
        <v>0</v>
      </c>
      <c r="GGP37" s="2" t="str">
        <f t="shared" si="16"/>
        <v>-</v>
      </c>
      <c r="GGQ37" s="3">
        <f>GGO37+GGT37/60/24</f>
        <v>1.7361111111111112E-2</v>
      </c>
      <c r="GGR37" s="1" t="s">
        <v>10</v>
      </c>
      <c r="GGS37" s="1" t="s">
        <v>8</v>
      </c>
      <c r="GGT37" s="1">
        <v>25</v>
      </c>
      <c r="GGU37" s="1"/>
      <c r="GGV37" s="4"/>
      <c r="GGW37" s="5">
        <f>GGY36</f>
        <v>0</v>
      </c>
      <c r="GGX37" s="2" t="str">
        <f t="shared" si="16"/>
        <v>-</v>
      </c>
      <c r="GGY37" s="3">
        <f>GGW37+GHB37/60/24</f>
        <v>1.7361111111111112E-2</v>
      </c>
      <c r="GGZ37" s="1" t="s">
        <v>10</v>
      </c>
      <c r="GHA37" s="1" t="s">
        <v>8</v>
      </c>
      <c r="GHB37" s="1">
        <v>25</v>
      </c>
      <c r="GHC37" s="1"/>
      <c r="GHD37" s="4"/>
      <c r="GHE37" s="5">
        <f>GHG36</f>
        <v>0</v>
      </c>
      <c r="GHF37" s="2" t="str">
        <f t="shared" ref="GHF37:GJJ37" si="17">"-"</f>
        <v>-</v>
      </c>
      <c r="GHG37" s="3">
        <f>GHE37+GHJ37/60/24</f>
        <v>1.7361111111111112E-2</v>
      </c>
      <c r="GHH37" s="1" t="s">
        <v>10</v>
      </c>
      <c r="GHI37" s="1" t="s">
        <v>8</v>
      </c>
      <c r="GHJ37" s="1">
        <v>25</v>
      </c>
      <c r="GHK37" s="1"/>
      <c r="GHL37" s="4"/>
      <c r="GHM37" s="5">
        <f>GHO36</f>
        <v>0</v>
      </c>
      <c r="GHN37" s="2" t="str">
        <f t="shared" si="17"/>
        <v>-</v>
      </c>
      <c r="GHO37" s="3">
        <f>GHM37+GHR37/60/24</f>
        <v>1.7361111111111112E-2</v>
      </c>
      <c r="GHP37" s="1" t="s">
        <v>10</v>
      </c>
      <c r="GHQ37" s="1" t="s">
        <v>8</v>
      </c>
      <c r="GHR37" s="1">
        <v>25</v>
      </c>
      <c r="GHS37" s="1"/>
      <c r="GHT37" s="4"/>
      <c r="GHU37" s="5">
        <f>GHW36</f>
        <v>0</v>
      </c>
      <c r="GHV37" s="2" t="str">
        <f t="shared" si="17"/>
        <v>-</v>
      </c>
      <c r="GHW37" s="3">
        <f>GHU37+GHZ37/60/24</f>
        <v>1.7361111111111112E-2</v>
      </c>
      <c r="GHX37" s="1" t="s">
        <v>10</v>
      </c>
      <c r="GHY37" s="1" t="s">
        <v>8</v>
      </c>
      <c r="GHZ37" s="1">
        <v>25</v>
      </c>
      <c r="GIA37" s="1"/>
      <c r="GIB37" s="4"/>
      <c r="GIC37" s="5">
        <f>GIE36</f>
        <v>0</v>
      </c>
      <c r="GID37" s="2" t="str">
        <f t="shared" si="17"/>
        <v>-</v>
      </c>
      <c r="GIE37" s="3">
        <f>GIC37+GIH37/60/24</f>
        <v>1.7361111111111112E-2</v>
      </c>
      <c r="GIF37" s="1" t="s">
        <v>10</v>
      </c>
      <c r="GIG37" s="1" t="s">
        <v>8</v>
      </c>
      <c r="GIH37" s="1">
        <v>25</v>
      </c>
      <c r="GII37" s="1"/>
      <c r="GIJ37" s="4"/>
      <c r="GIK37" s="5">
        <f>GIM36</f>
        <v>0</v>
      </c>
      <c r="GIL37" s="2" t="str">
        <f t="shared" si="17"/>
        <v>-</v>
      </c>
      <c r="GIM37" s="3">
        <f>GIK37+GIP37/60/24</f>
        <v>1.7361111111111112E-2</v>
      </c>
      <c r="GIN37" s="1" t="s">
        <v>10</v>
      </c>
      <c r="GIO37" s="1" t="s">
        <v>8</v>
      </c>
      <c r="GIP37" s="1">
        <v>25</v>
      </c>
      <c r="GIQ37" s="1"/>
      <c r="GIR37" s="4"/>
      <c r="GIS37" s="5">
        <f>GIU36</f>
        <v>0</v>
      </c>
      <c r="GIT37" s="2" t="str">
        <f t="shared" si="17"/>
        <v>-</v>
      </c>
      <c r="GIU37" s="3">
        <f>GIS37+GIX37/60/24</f>
        <v>1.7361111111111112E-2</v>
      </c>
      <c r="GIV37" s="1" t="s">
        <v>10</v>
      </c>
      <c r="GIW37" s="1" t="s">
        <v>8</v>
      </c>
      <c r="GIX37" s="1">
        <v>25</v>
      </c>
      <c r="GIY37" s="1"/>
      <c r="GIZ37" s="4"/>
      <c r="GJA37" s="5">
        <f>GJC36</f>
        <v>0</v>
      </c>
      <c r="GJB37" s="2" t="str">
        <f t="shared" si="17"/>
        <v>-</v>
      </c>
      <c r="GJC37" s="3">
        <f>GJA37+GJF37/60/24</f>
        <v>1.7361111111111112E-2</v>
      </c>
      <c r="GJD37" s="1" t="s">
        <v>10</v>
      </c>
      <c r="GJE37" s="1" t="s">
        <v>8</v>
      </c>
      <c r="GJF37" s="1">
        <v>25</v>
      </c>
      <c r="GJG37" s="1"/>
      <c r="GJH37" s="4"/>
      <c r="GJI37" s="5">
        <f>GJK36</f>
        <v>0</v>
      </c>
      <c r="GJJ37" s="2" t="str">
        <f t="shared" si="17"/>
        <v>-</v>
      </c>
      <c r="GJK37" s="3">
        <f>GJI37+GJN37/60/24</f>
        <v>1.7361111111111112E-2</v>
      </c>
      <c r="GJL37" s="1" t="s">
        <v>10</v>
      </c>
      <c r="GJM37" s="1" t="s">
        <v>8</v>
      </c>
      <c r="GJN37" s="1">
        <v>25</v>
      </c>
      <c r="GJO37" s="1"/>
      <c r="GJP37" s="4"/>
      <c r="GJQ37" s="5">
        <f>GJS36</f>
        <v>0</v>
      </c>
      <c r="GJR37" s="2" t="str">
        <f t="shared" ref="GJR37:GLV37" si="18">"-"</f>
        <v>-</v>
      </c>
      <c r="GJS37" s="3">
        <f>GJQ37+GJV37/60/24</f>
        <v>1.7361111111111112E-2</v>
      </c>
      <c r="GJT37" s="1" t="s">
        <v>10</v>
      </c>
      <c r="GJU37" s="1" t="s">
        <v>8</v>
      </c>
      <c r="GJV37" s="1">
        <v>25</v>
      </c>
      <c r="GJW37" s="1"/>
      <c r="GJX37" s="4"/>
      <c r="GJY37" s="5">
        <f>GKA36</f>
        <v>0</v>
      </c>
      <c r="GJZ37" s="2" t="str">
        <f t="shared" si="18"/>
        <v>-</v>
      </c>
      <c r="GKA37" s="3">
        <f>GJY37+GKD37/60/24</f>
        <v>1.7361111111111112E-2</v>
      </c>
      <c r="GKB37" s="1" t="s">
        <v>10</v>
      </c>
      <c r="GKC37" s="1" t="s">
        <v>8</v>
      </c>
      <c r="GKD37" s="1">
        <v>25</v>
      </c>
      <c r="GKE37" s="1"/>
      <c r="GKF37" s="4"/>
      <c r="GKG37" s="5">
        <f>GKI36</f>
        <v>0</v>
      </c>
      <c r="GKH37" s="2" t="str">
        <f t="shared" si="18"/>
        <v>-</v>
      </c>
      <c r="GKI37" s="3">
        <f>GKG37+GKL37/60/24</f>
        <v>1.7361111111111112E-2</v>
      </c>
      <c r="GKJ37" s="1" t="s">
        <v>10</v>
      </c>
      <c r="GKK37" s="1" t="s">
        <v>8</v>
      </c>
      <c r="GKL37" s="1">
        <v>25</v>
      </c>
      <c r="GKM37" s="1"/>
      <c r="GKN37" s="4"/>
      <c r="GKO37" s="5">
        <f>GKQ36</f>
        <v>0</v>
      </c>
      <c r="GKP37" s="2" t="str">
        <f t="shared" si="18"/>
        <v>-</v>
      </c>
      <c r="GKQ37" s="3">
        <f>GKO37+GKT37/60/24</f>
        <v>1.7361111111111112E-2</v>
      </c>
      <c r="GKR37" s="1" t="s">
        <v>10</v>
      </c>
      <c r="GKS37" s="1" t="s">
        <v>8</v>
      </c>
      <c r="GKT37" s="1">
        <v>25</v>
      </c>
      <c r="GKU37" s="1"/>
      <c r="GKV37" s="4"/>
      <c r="GKW37" s="5">
        <f>GKY36</f>
        <v>0</v>
      </c>
      <c r="GKX37" s="2" t="str">
        <f t="shared" si="18"/>
        <v>-</v>
      </c>
      <c r="GKY37" s="3">
        <f>GKW37+GLB37/60/24</f>
        <v>1.7361111111111112E-2</v>
      </c>
      <c r="GKZ37" s="1" t="s">
        <v>10</v>
      </c>
      <c r="GLA37" s="1" t="s">
        <v>8</v>
      </c>
      <c r="GLB37" s="1">
        <v>25</v>
      </c>
      <c r="GLC37" s="1"/>
      <c r="GLD37" s="4"/>
      <c r="GLE37" s="5">
        <f>GLG36</f>
        <v>0</v>
      </c>
      <c r="GLF37" s="2" t="str">
        <f t="shared" si="18"/>
        <v>-</v>
      </c>
      <c r="GLG37" s="3">
        <f>GLE37+GLJ37/60/24</f>
        <v>1.7361111111111112E-2</v>
      </c>
      <c r="GLH37" s="1" t="s">
        <v>10</v>
      </c>
      <c r="GLI37" s="1" t="s">
        <v>8</v>
      </c>
      <c r="GLJ37" s="1">
        <v>25</v>
      </c>
      <c r="GLK37" s="1"/>
      <c r="GLL37" s="4"/>
      <c r="GLM37" s="5">
        <f>GLO36</f>
        <v>0</v>
      </c>
      <c r="GLN37" s="2" t="str">
        <f t="shared" si="18"/>
        <v>-</v>
      </c>
      <c r="GLO37" s="3">
        <f>GLM37+GLR37/60/24</f>
        <v>1.7361111111111112E-2</v>
      </c>
      <c r="GLP37" s="1" t="s">
        <v>10</v>
      </c>
      <c r="GLQ37" s="1" t="s">
        <v>8</v>
      </c>
      <c r="GLR37" s="1">
        <v>25</v>
      </c>
      <c r="GLS37" s="1"/>
      <c r="GLT37" s="4"/>
      <c r="GLU37" s="5">
        <f>GLW36</f>
        <v>0</v>
      </c>
      <c r="GLV37" s="2" t="str">
        <f t="shared" si="18"/>
        <v>-</v>
      </c>
      <c r="GLW37" s="3">
        <f>GLU37+GLZ37/60/24</f>
        <v>1.7361111111111112E-2</v>
      </c>
      <c r="GLX37" s="1" t="s">
        <v>10</v>
      </c>
      <c r="GLY37" s="1" t="s">
        <v>8</v>
      </c>
      <c r="GLZ37" s="1">
        <v>25</v>
      </c>
      <c r="GMA37" s="1"/>
      <c r="GMB37" s="4"/>
      <c r="GMC37" s="5">
        <f>GME36</f>
        <v>0</v>
      </c>
      <c r="GMD37" s="2" t="str">
        <f t="shared" ref="GMD37:GOH37" si="19">"-"</f>
        <v>-</v>
      </c>
      <c r="GME37" s="3">
        <f>GMC37+GMH37/60/24</f>
        <v>1.7361111111111112E-2</v>
      </c>
      <c r="GMF37" s="1" t="s">
        <v>10</v>
      </c>
      <c r="GMG37" s="1" t="s">
        <v>8</v>
      </c>
      <c r="GMH37" s="1">
        <v>25</v>
      </c>
      <c r="GMI37" s="1"/>
      <c r="GMJ37" s="4"/>
      <c r="GMK37" s="5">
        <f>GMM36</f>
        <v>0</v>
      </c>
      <c r="GML37" s="2" t="str">
        <f t="shared" si="19"/>
        <v>-</v>
      </c>
      <c r="GMM37" s="3">
        <f>GMK37+GMP37/60/24</f>
        <v>1.7361111111111112E-2</v>
      </c>
      <c r="GMN37" s="1" t="s">
        <v>10</v>
      </c>
      <c r="GMO37" s="1" t="s">
        <v>8</v>
      </c>
      <c r="GMP37" s="1">
        <v>25</v>
      </c>
      <c r="GMQ37" s="1"/>
      <c r="GMR37" s="4"/>
      <c r="GMS37" s="5">
        <f>GMU36</f>
        <v>0</v>
      </c>
      <c r="GMT37" s="2" t="str">
        <f t="shared" si="19"/>
        <v>-</v>
      </c>
      <c r="GMU37" s="3">
        <f>GMS37+GMX37/60/24</f>
        <v>1.7361111111111112E-2</v>
      </c>
      <c r="GMV37" s="1" t="s">
        <v>10</v>
      </c>
      <c r="GMW37" s="1" t="s">
        <v>8</v>
      </c>
      <c r="GMX37" s="1">
        <v>25</v>
      </c>
      <c r="GMY37" s="1"/>
      <c r="GMZ37" s="4"/>
      <c r="GNA37" s="5">
        <f>GNC36</f>
        <v>0</v>
      </c>
      <c r="GNB37" s="2" t="str">
        <f t="shared" si="19"/>
        <v>-</v>
      </c>
      <c r="GNC37" s="3">
        <f>GNA37+GNF37/60/24</f>
        <v>1.7361111111111112E-2</v>
      </c>
      <c r="GND37" s="1" t="s">
        <v>10</v>
      </c>
      <c r="GNE37" s="1" t="s">
        <v>8</v>
      </c>
      <c r="GNF37" s="1">
        <v>25</v>
      </c>
      <c r="GNG37" s="1"/>
      <c r="GNH37" s="4"/>
      <c r="GNI37" s="5">
        <f>GNK36</f>
        <v>0</v>
      </c>
      <c r="GNJ37" s="2" t="str">
        <f t="shared" si="19"/>
        <v>-</v>
      </c>
      <c r="GNK37" s="3">
        <f>GNI37+GNN37/60/24</f>
        <v>1.7361111111111112E-2</v>
      </c>
      <c r="GNL37" s="1" t="s">
        <v>10</v>
      </c>
      <c r="GNM37" s="1" t="s">
        <v>8</v>
      </c>
      <c r="GNN37" s="1">
        <v>25</v>
      </c>
      <c r="GNO37" s="1"/>
      <c r="GNP37" s="4"/>
      <c r="GNQ37" s="5">
        <f>GNS36</f>
        <v>0</v>
      </c>
      <c r="GNR37" s="2" t="str">
        <f t="shared" si="19"/>
        <v>-</v>
      </c>
      <c r="GNS37" s="3">
        <f>GNQ37+GNV37/60/24</f>
        <v>1.7361111111111112E-2</v>
      </c>
      <c r="GNT37" s="1" t="s">
        <v>10</v>
      </c>
      <c r="GNU37" s="1" t="s">
        <v>8</v>
      </c>
      <c r="GNV37" s="1">
        <v>25</v>
      </c>
      <c r="GNW37" s="1"/>
      <c r="GNX37" s="4"/>
      <c r="GNY37" s="5">
        <f>GOA36</f>
        <v>0</v>
      </c>
      <c r="GNZ37" s="2" t="str">
        <f t="shared" si="19"/>
        <v>-</v>
      </c>
      <c r="GOA37" s="3">
        <f>GNY37+GOD37/60/24</f>
        <v>1.7361111111111112E-2</v>
      </c>
      <c r="GOB37" s="1" t="s">
        <v>10</v>
      </c>
      <c r="GOC37" s="1" t="s">
        <v>8</v>
      </c>
      <c r="GOD37" s="1">
        <v>25</v>
      </c>
      <c r="GOE37" s="1"/>
      <c r="GOF37" s="4"/>
      <c r="GOG37" s="5">
        <f>GOI36</f>
        <v>0</v>
      </c>
      <c r="GOH37" s="2" t="str">
        <f t="shared" si="19"/>
        <v>-</v>
      </c>
      <c r="GOI37" s="3">
        <f>GOG37+GOL37/60/24</f>
        <v>1.7361111111111112E-2</v>
      </c>
      <c r="GOJ37" s="1" t="s">
        <v>10</v>
      </c>
      <c r="GOK37" s="1" t="s">
        <v>8</v>
      </c>
      <c r="GOL37" s="1">
        <v>25</v>
      </c>
      <c r="GOM37" s="1"/>
      <c r="GON37" s="4"/>
      <c r="GOO37" s="5">
        <f>GOQ36</f>
        <v>0</v>
      </c>
      <c r="GOP37" s="2" t="str">
        <f t="shared" ref="GOP37:GQT37" si="20">"-"</f>
        <v>-</v>
      </c>
      <c r="GOQ37" s="3">
        <f>GOO37+GOT37/60/24</f>
        <v>1.7361111111111112E-2</v>
      </c>
      <c r="GOR37" s="1" t="s">
        <v>10</v>
      </c>
      <c r="GOS37" s="1" t="s">
        <v>8</v>
      </c>
      <c r="GOT37" s="1">
        <v>25</v>
      </c>
      <c r="GOU37" s="1"/>
      <c r="GOV37" s="4"/>
      <c r="GOW37" s="5">
        <f>GOY36</f>
        <v>0</v>
      </c>
      <c r="GOX37" s="2" t="str">
        <f t="shared" si="20"/>
        <v>-</v>
      </c>
      <c r="GOY37" s="3">
        <f>GOW37+GPB37/60/24</f>
        <v>1.7361111111111112E-2</v>
      </c>
      <c r="GOZ37" s="1" t="s">
        <v>10</v>
      </c>
      <c r="GPA37" s="1" t="s">
        <v>8</v>
      </c>
      <c r="GPB37" s="1">
        <v>25</v>
      </c>
      <c r="GPC37" s="1"/>
      <c r="GPD37" s="4"/>
      <c r="GPE37" s="5">
        <f>GPG36</f>
        <v>0</v>
      </c>
      <c r="GPF37" s="2" t="str">
        <f t="shared" si="20"/>
        <v>-</v>
      </c>
      <c r="GPG37" s="3">
        <f>GPE37+GPJ37/60/24</f>
        <v>1.7361111111111112E-2</v>
      </c>
      <c r="GPH37" s="1" t="s">
        <v>10</v>
      </c>
      <c r="GPI37" s="1" t="s">
        <v>8</v>
      </c>
      <c r="GPJ37" s="1">
        <v>25</v>
      </c>
      <c r="GPK37" s="1"/>
      <c r="GPL37" s="4"/>
      <c r="GPM37" s="5">
        <f>GPO36</f>
        <v>0</v>
      </c>
      <c r="GPN37" s="2" t="str">
        <f t="shared" si="20"/>
        <v>-</v>
      </c>
      <c r="GPO37" s="3">
        <f>GPM37+GPR37/60/24</f>
        <v>1.7361111111111112E-2</v>
      </c>
      <c r="GPP37" s="1" t="s">
        <v>10</v>
      </c>
      <c r="GPQ37" s="1" t="s">
        <v>8</v>
      </c>
      <c r="GPR37" s="1">
        <v>25</v>
      </c>
      <c r="GPS37" s="1"/>
      <c r="GPT37" s="4"/>
      <c r="GPU37" s="5">
        <f>GPW36</f>
        <v>0</v>
      </c>
      <c r="GPV37" s="2" t="str">
        <f t="shared" si="20"/>
        <v>-</v>
      </c>
      <c r="GPW37" s="3">
        <f>GPU37+GPZ37/60/24</f>
        <v>1.7361111111111112E-2</v>
      </c>
      <c r="GPX37" s="1" t="s">
        <v>10</v>
      </c>
      <c r="GPY37" s="1" t="s">
        <v>8</v>
      </c>
      <c r="GPZ37" s="1">
        <v>25</v>
      </c>
      <c r="GQA37" s="1"/>
      <c r="GQB37" s="4"/>
      <c r="GQC37" s="5">
        <f>GQE36</f>
        <v>0</v>
      </c>
      <c r="GQD37" s="2" t="str">
        <f t="shared" si="20"/>
        <v>-</v>
      </c>
      <c r="GQE37" s="3">
        <f>GQC37+GQH37/60/24</f>
        <v>1.7361111111111112E-2</v>
      </c>
      <c r="GQF37" s="1" t="s">
        <v>10</v>
      </c>
      <c r="GQG37" s="1" t="s">
        <v>8</v>
      </c>
      <c r="GQH37" s="1">
        <v>25</v>
      </c>
      <c r="GQI37" s="1"/>
      <c r="GQJ37" s="4"/>
      <c r="GQK37" s="5">
        <f>GQM36</f>
        <v>0</v>
      </c>
      <c r="GQL37" s="2" t="str">
        <f t="shared" si="20"/>
        <v>-</v>
      </c>
      <c r="GQM37" s="3">
        <f>GQK37+GQP37/60/24</f>
        <v>1.7361111111111112E-2</v>
      </c>
      <c r="GQN37" s="1" t="s">
        <v>10</v>
      </c>
      <c r="GQO37" s="1" t="s">
        <v>8</v>
      </c>
      <c r="GQP37" s="1">
        <v>25</v>
      </c>
      <c r="GQQ37" s="1"/>
      <c r="GQR37" s="4"/>
      <c r="GQS37" s="5">
        <f>GQU36</f>
        <v>0</v>
      </c>
      <c r="GQT37" s="2" t="str">
        <f t="shared" si="20"/>
        <v>-</v>
      </c>
      <c r="GQU37" s="3">
        <f>GQS37+GQX37/60/24</f>
        <v>1.7361111111111112E-2</v>
      </c>
      <c r="GQV37" s="1" t="s">
        <v>10</v>
      </c>
      <c r="GQW37" s="1" t="s">
        <v>8</v>
      </c>
      <c r="GQX37" s="1">
        <v>25</v>
      </c>
      <c r="GQY37" s="1"/>
      <c r="GQZ37" s="4"/>
      <c r="GRA37" s="5">
        <f>GRC36</f>
        <v>0</v>
      </c>
      <c r="GRB37" s="2" t="str">
        <f t="shared" ref="GRB37:GTF37" si="21">"-"</f>
        <v>-</v>
      </c>
      <c r="GRC37" s="3">
        <f>GRA37+GRF37/60/24</f>
        <v>1.7361111111111112E-2</v>
      </c>
      <c r="GRD37" s="1" t="s">
        <v>10</v>
      </c>
      <c r="GRE37" s="1" t="s">
        <v>8</v>
      </c>
      <c r="GRF37" s="1">
        <v>25</v>
      </c>
      <c r="GRG37" s="1"/>
      <c r="GRH37" s="4"/>
      <c r="GRI37" s="5">
        <f>GRK36</f>
        <v>0</v>
      </c>
      <c r="GRJ37" s="2" t="str">
        <f t="shared" si="21"/>
        <v>-</v>
      </c>
      <c r="GRK37" s="3">
        <f>GRI37+GRN37/60/24</f>
        <v>1.7361111111111112E-2</v>
      </c>
      <c r="GRL37" s="1" t="s">
        <v>10</v>
      </c>
      <c r="GRM37" s="1" t="s">
        <v>8</v>
      </c>
      <c r="GRN37" s="1">
        <v>25</v>
      </c>
      <c r="GRO37" s="1"/>
      <c r="GRP37" s="4"/>
      <c r="GRQ37" s="5">
        <f>GRS36</f>
        <v>0</v>
      </c>
      <c r="GRR37" s="2" t="str">
        <f t="shared" si="21"/>
        <v>-</v>
      </c>
      <c r="GRS37" s="3">
        <f>GRQ37+GRV37/60/24</f>
        <v>1.7361111111111112E-2</v>
      </c>
      <c r="GRT37" s="1" t="s">
        <v>10</v>
      </c>
      <c r="GRU37" s="1" t="s">
        <v>8</v>
      </c>
      <c r="GRV37" s="1">
        <v>25</v>
      </c>
      <c r="GRW37" s="1"/>
      <c r="GRX37" s="4"/>
      <c r="GRY37" s="5">
        <f>GSA36</f>
        <v>0</v>
      </c>
      <c r="GRZ37" s="2" t="str">
        <f t="shared" si="21"/>
        <v>-</v>
      </c>
      <c r="GSA37" s="3">
        <f>GRY37+GSD37/60/24</f>
        <v>1.7361111111111112E-2</v>
      </c>
      <c r="GSB37" s="1" t="s">
        <v>10</v>
      </c>
      <c r="GSC37" s="1" t="s">
        <v>8</v>
      </c>
      <c r="GSD37" s="1">
        <v>25</v>
      </c>
      <c r="GSE37" s="1"/>
      <c r="GSF37" s="4"/>
      <c r="GSG37" s="5">
        <f>GSI36</f>
        <v>0</v>
      </c>
      <c r="GSH37" s="2" t="str">
        <f t="shared" si="21"/>
        <v>-</v>
      </c>
      <c r="GSI37" s="3">
        <f>GSG37+GSL37/60/24</f>
        <v>1.7361111111111112E-2</v>
      </c>
      <c r="GSJ37" s="1" t="s">
        <v>10</v>
      </c>
      <c r="GSK37" s="1" t="s">
        <v>8</v>
      </c>
      <c r="GSL37" s="1">
        <v>25</v>
      </c>
      <c r="GSM37" s="1"/>
      <c r="GSN37" s="4"/>
      <c r="GSO37" s="5">
        <f>GSQ36</f>
        <v>0</v>
      </c>
      <c r="GSP37" s="2" t="str">
        <f t="shared" si="21"/>
        <v>-</v>
      </c>
      <c r="GSQ37" s="3">
        <f>GSO37+GST37/60/24</f>
        <v>1.7361111111111112E-2</v>
      </c>
      <c r="GSR37" s="1" t="s">
        <v>10</v>
      </c>
      <c r="GSS37" s="1" t="s">
        <v>8</v>
      </c>
      <c r="GST37" s="1">
        <v>25</v>
      </c>
      <c r="GSU37" s="1"/>
      <c r="GSV37" s="4"/>
      <c r="GSW37" s="5">
        <f>GSY36</f>
        <v>0</v>
      </c>
      <c r="GSX37" s="2" t="str">
        <f t="shared" si="21"/>
        <v>-</v>
      </c>
      <c r="GSY37" s="3">
        <f>GSW37+GTB37/60/24</f>
        <v>1.7361111111111112E-2</v>
      </c>
      <c r="GSZ37" s="1" t="s">
        <v>10</v>
      </c>
      <c r="GTA37" s="1" t="s">
        <v>8</v>
      </c>
      <c r="GTB37" s="1">
        <v>25</v>
      </c>
      <c r="GTC37" s="1"/>
      <c r="GTD37" s="4"/>
      <c r="GTE37" s="5">
        <f>GTG36</f>
        <v>0</v>
      </c>
      <c r="GTF37" s="2" t="str">
        <f t="shared" si="21"/>
        <v>-</v>
      </c>
      <c r="GTG37" s="3">
        <f>GTE37+GTJ37/60/24</f>
        <v>1.7361111111111112E-2</v>
      </c>
      <c r="GTH37" s="1" t="s">
        <v>10</v>
      </c>
      <c r="GTI37" s="1" t="s">
        <v>8</v>
      </c>
      <c r="GTJ37" s="1">
        <v>25</v>
      </c>
      <c r="GTK37" s="1"/>
      <c r="GTL37" s="4"/>
      <c r="GTM37" s="5">
        <f>GTO36</f>
        <v>0</v>
      </c>
      <c r="GTN37" s="2" t="str">
        <f t="shared" ref="GTN37:GVR37" si="22">"-"</f>
        <v>-</v>
      </c>
      <c r="GTO37" s="3">
        <f>GTM37+GTR37/60/24</f>
        <v>1.7361111111111112E-2</v>
      </c>
      <c r="GTP37" s="1" t="s">
        <v>10</v>
      </c>
      <c r="GTQ37" s="1" t="s">
        <v>8</v>
      </c>
      <c r="GTR37" s="1">
        <v>25</v>
      </c>
      <c r="GTS37" s="1"/>
      <c r="GTT37" s="4"/>
      <c r="GTU37" s="5">
        <f>GTW36</f>
        <v>0</v>
      </c>
      <c r="GTV37" s="2" t="str">
        <f t="shared" si="22"/>
        <v>-</v>
      </c>
      <c r="GTW37" s="3">
        <f>GTU37+GTZ37/60/24</f>
        <v>1.7361111111111112E-2</v>
      </c>
      <c r="GTX37" s="1" t="s">
        <v>10</v>
      </c>
      <c r="GTY37" s="1" t="s">
        <v>8</v>
      </c>
      <c r="GTZ37" s="1">
        <v>25</v>
      </c>
      <c r="GUA37" s="1"/>
      <c r="GUB37" s="4"/>
      <c r="GUC37" s="5">
        <f>GUE36</f>
        <v>0</v>
      </c>
      <c r="GUD37" s="2" t="str">
        <f t="shared" si="22"/>
        <v>-</v>
      </c>
      <c r="GUE37" s="3">
        <f>GUC37+GUH37/60/24</f>
        <v>1.7361111111111112E-2</v>
      </c>
      <c r="GUF37" s="1" t="s">
        <v>10</v>
      </c>
      <c r="GUG37" s="1" t="s">
        <v>8</v>
      </c>
      <c r="GUH37" s="1">
        <v>25</v>
      </c>
      <c r="GUI37" s="1"/>
      <c r="GUJ37" s="4"/>
      <c r="GUK37" s="5">
        <f>GUM36</f>
        <v>0</v>
      </c>
      <c r="GUL37" s="2" t="str">
        <f t="shared" si="22"/>
        <v>-</v>
      </c>
      <c r="GUM37" s="3">
        <f>GUK37+GUP37/60/24</f>
        <v>1.7361111111111112E-2</v>
      </c>
      <c r="GUN37" s="1" t="s">
        <v>10</v>
      </c>
      <c r="GUO37" s="1" t="s">
        <v>8</v>
      </c>
      <c r="GUP37" s="1">
        <v>25</v>
      </c>
      <c r="GUQ37" s="1"/>
      <c r="GUR37" s="4"/>
      <c r="GUS37" s="5">
        <f>GUU36</f>
        <v>0</v>
      </c>
      <c r="GUT37" s="2" t="str">
        <f t="shared" si="22"/>
        <v>-</v>
      </c>
      <c r="GUU37" s="3">
        <f>GUS37+GUX37/60/24</f>
        <v>1.7361111111111112E-2</v>
      </c>
      <c r="GUV37" s="1" t="s">
        <v>10</v>
      </c>
      <c r="GUW37" s="1" t="s">
        <v>8</v>
      </c>
      <c r="GUX37" s="1">
        <v>25</v>
      </c>
      <c r="GUY37" s="1"/>
      <c r="GUZ37" s="4"/>
      <c r="GVA37" s="5">
        <f>GVC36</f>
        <v>0</v>
      </c>
      <c r="GVB37" s="2" t="str">
        <f t="shared" si="22"/>
        <v>-</v>
      </c>
      <c r="GVC37" s="3">
        <f>GVA37+GVF37/60/24</f>
        <v>1.7361111111111112E-2</v>
      </c>
      <c r="GVD37" s="1" t="s">
        <v>10</v>
      </c>
      <c r="GVE37" s="1" t="s">
        <v>8</v>
      </c>
      <c r="GVF37" s="1">
        <v>25</v>
      </c>
      <c r="GVG37" s="1"/>
      <c r="GVH37" s="4"/>
      <c r="GVI37" s="5">
        <f>GVK36</f>
        <v>0</v>
      </c>
      <c r="GVJ37" s="2" t="str">
        <f t="shared" si="22"/>
        <v>-</v>
      </c>
      <c r="GVK37" s="3">
        <f>GVI37+GVN37/60/24</f>
        <v>1.7361111111111112E-2</v>
      </c>
      <c r="GVL37" s="1" t="s">
        <v>10</v>
      </c>
      <c r="GVM37" s="1" t="s">
        <v>8</v>
      </c>
      <c r="GVN37" s="1">
        <v>25</v>
      </c>
      <c r="GVO37" s="1"/>
      <c r="GVP37" s="4"/>
      <c r="GVQ37" s="5">
        <f>GVS36</f>
        <v>0</v>
      </c>
      <c r="GVR37" s="2" t="str">
        <f t="shared" si="22"/>
        <v>-</v>
      </c>
      <c r="GVS37" s="3">
        <f>GVQ37+GVV37/60/24</f>
        <v>1.7361111111111112E-2</v>
      </c>
      <c r="GVT37" s="1" t="s">
        <v>10</v>
      </c>
      <c r="GVU37" s="1" t="s">
        <v>8</v>
      </c>
      <c r="GVV37" s="1">
        <v>25</v>
      </c>
      <c r="GVW37" s="1"/>
      <c r="GVX37" s="4"/>
      <c r="GVY37" s="5">
        <f>GWA36</f>
        <v>0</v>
      </c>
      <c r="GVZ37" s="2" t="str">
        <f t="shared" ref="GVZ37:GYD37" si="23">"-"</f>
        <v>-</v>
      </c>
      <c r="GWA37" s="3">
        <f>GVY37+GWD37/60/24</f>
        <v>1.7361111111111112E-2</v>
      </c>
      <c r="GWB37" s="1" t="s">
        <v>10</v>
      </c>
      <c r="GWC37" s="1" t="s">
        <v>8</v>
      </c>
      <c r="GWD37" s="1">
        <v>25</v>
      </c>
      <c r="GWE37" s="1"/>
      <c r="GWF37" s="4"/>
      <c r="GWG37" s="5">
        <f>GWI36</f>
        <v>0</v>
      </c>
      <c r="GWH37" s="2" t="str">
        <f t="shared" si="23"/>
        <v>-</v>
      </c>
      <c r="GWI37" s="3">
        <f>GWG37+GWL37/60/24</f>
        <v>1.7361111111111112E-2</v>
      </c>
      <c r="GWJ37" s="1" t="s">
        <v>10</v>
      </c>
      <c r="GWK37" s="1" t="s">
        <v>8</v>
      </c>
      <c r="GWL37" s="1">
        <v>25</v>
      </c>
      <c r="GWM37" s="1"/>
      <c r="GWN37" s="4"/>
      <c r="GWO37" s="5">
        <f>GWQ36</f>
        <v>0</v>
      </c>
      <c r="GWP37" s="2" t="str">
        <f t="shared" si="23"/>
        <v>-</v>
      </c>
      <c r="GWQ37" s="3">
        <f>GWO37+GWT37/60/24</f>
        <v>1.7361111111111112E-2</v>
      </c>
      <c r="GWR37" s="1" t="s">
        <v>10</v>
      </c>
      <c r="GWS37" s="1" t="s">
        <v>8</v>
      </c>
      <c r="GWT37" s="1">
        <v>25</v>
      </c>
      <c r="GWU37" s="1"/>
      <c r="GWV37" s="4"/>
      <c r="GWW37" s="5">
        <f>GWY36</f>
        <v>0</v>
      </c>
      <c r="GWX37" s="2" t="str">
        <f t="shared" si="23"/>
        <v>-</v>
      </c>
      <c r="GWY37" s="3">
        <f>GWW37+GXB37/60/24</f>
        <v>1.7361111111111112E-2</v>
      </c>
      <c r="GWZ37" s="1" t="s">
        <v>10</v>
      </c>
      <c r="GXA37" s="1" t="s">
        <v>8</v>
      </c>
      <c r="GXB37" s="1">
        <v>25</v>
      </c>
      <c r="GXC37" s="1"/>
      <c r="GXD37" s="4"/>
      <c r="GXE37" s="5">
        <f>GXG36</f>
        <v>0</v>
      </c>
      <c r="GXF37" s="2" t="str">
        <f t="shared" si="23"/>
        <v>-</v>
      </c>
      <c r="GXG37" s="3">
        <f>GXE37+GXJ37/60/24</f>
        <v>1.7361111111111112E-2</v>
      </c>
      <c r="GXH37" s="1" t="s">
        <v>10</v>
      </c>
      <c r="GXI37" s="1" t="s">
        <v>8</v>
      </c>
      <c r="GXJ37" s="1">
        <v>25</v>
      </c>
      <c r="GXK37" s="1"/>
      <c r="GXL37" s="4"/>
      <c r="GXM37" s="5">
        <f>GXO36</f>
        <v>0</v>
      </c>
      <c r="GXN37" s="2" t="str">
        <f t="shared" si="23"/>
        <v>-</v>
      </c>
      <c r="GXO37" s="3">
        <f>GXM37+GXR37/60/24</f>
        <v>1.7361111111111112E-2</v>
      </c>
      <c r="GXP37" s="1" t="s">
        <v>10</v>
      </c>
      <c r="GXQ37" s="1" t="s">
        <v>8</v>
      </c>
      <c r="GXR37" s="1">
        <v>25</v>
      </c>
      <c r="GXS37" s="1"/>
      <c r="GXT37" s="4"/>
      <c r="GXU37" s="5">
        <f>GXW36</f>
        <v>0</v>
      </c>
      <c r="GXV37" s="2" t="str">
        <f t="shared" si="23"/>
        <v>-</v>
      </c>
      <c r="GXW37" s="3">
        <f>GXU37+GXZ37/60/24</f>
        <v>1.7361111111111112E-2</v>
      </c>
      <c r="GXX37" s="1" t="s">
        <v>10</v>
      </c>
      <c r="GXY37" s="1" t="s">
        <v>8</v>
      </c>
      <c r="GXZ37" s="1">
        <v>25</v>
      </c>
      <c r="GYA37" s="1"/>
      <c r="GYB37" s="4"/>
      <c r="GYC37" s="5">
        <f>GYE36</f>
        <v>0</v>
      </c>
      <c r="GYD37" s="2" t="str">
        <f t="shared" si="23"/>
        <v>-</v>
      </c>
      <c r="GYE37" s="3">
        <f>GYC37+GYH37/60/24</f>
        <v>1.7361111111111112E-2</v>
      </c>
      <c r="GYF37" s="1" t="s">
        <v>10</v>
      </c>
      <c r="GYG37" s="1" t="s">
        <v>8</v>
      </c>
      <c r="GYH37" s="1">
        <v>25</v>
      </c>
      <c r="GYI37" s="1"/>
      <c r="GYJ37" s="4"/>
      <c r="GYK37" s="5">
        <f>GYM36</f>
        <v>0</v>
      </c>
      <c r="GYL37" s="2" t="str">
        <f t="shared" ref="GYL37:HAP37" si="24">"-"</f>
        <v>-</v>
      </c>
      <c r="GYM37" s="3">
        <f>GYK37+GYP37/60/24</f>
        <v>1.7361111111111112E-2</v>
      </c>
      <c r="GYN37" s="1" t="s">
        <v>10</v>
      </c>
      <c r="GYO37" s="1" t="s">
        <v>8</v>
      </c>
      <c r="GYP37" s="1">
        <v>25</v>
      </c>
      <c r="GYQ37" s="1"/>
      <c r="GYR37" s="4"/>
      <c r="GYS37" s="5">
        <f>GYU36</f>
        <v>0</v>
      </c>
      <c r="GYT37" s="2" t="str">
        <f t="shared" si="24"/>
        <v>-</v>
      </c>
      <c r="GYU37" s="3">
        <f>GYS37+GYX37/60/24</f>
        <v>1.7361111111111112E-2</v>
      </c>
      <c r="GYV37" s="1" t="s">
        <v>10</v>
      </c>
      <c r="GYW37" s="1" t="s">
        <v>8</v>
      </c>
      <c r="GYX37" s="1">
        <v>25</v>
      </c>
      <c r="GYY37" s="1"/>
      <c r="GYZ37" s="4"/>
      <c r="GZA37" s="5">
        <f>GZC36</f>
        <v>0</v>
      </c>
      <c r="GZB37" s="2" t="str">
        <f t="shared" si="24"/>
        <v>-</v>
      </c>
      <c r="GZC37" s="3">
        <f>GZA37+GZF37/60/24</f>
        <v>1.7361111111111112E-2</v>
      </c>
      <c r="GZD37" s="1" t="s">
        <v>10</v>
      </c>
      <c r="GZE37" s="1" t="s">
        <v>8</v>
      </c>
      <c r="GZF37" s="1">
        <v>25</v>
      </c>
      <c r="GZG37" s="1"/>
      <c r="GZH37" s="4"/>
      <c r="GZI37" s="5">
        <f>GZK36</f>
        <v>0</v>
      </c>
      <c r="GZJ37" s="2" t="str">
        <f t="shared" si="24"/>
        <v>-</v>
      </c>
      <c r="GZK37" s="3">
        <f>GZI37+GZN37/60/24</f>
        <v>1.7361111111111112E-2</v>
      </c>
      <c r="GZL37" s="1" t="s">
        <v>10</v>
      </c>
      <c r="GZM37" s="1" t="s">
        <v>8</v>
      </c>
      <c r="GZN37" s="1">
        <v>25</v>
      </c>
      <c r="GZO37" s="1"/>
      <c r="GZP37" s="4"/>
      <c r="GZQ37" s="5">
        <f>GZS36</f>
        <v>0</v>
      </c>
      <c r="GZR37" s="2" t="str">
        <f t="shared" si="24"/>
        <v>-</v>
      </c>
      <c r="GZS37" s="3">
        <f>GZQ37+GZV37/60/24</f>
        <v>1.7361111111111112E-2</v>
      </c>
      <c r="GZT37" s="1" t="s">
        <v>10</v>
      </c>
      <c r="GZU37" s="1" t="s">
        <v>8</v>
      </c>
      <c r="GZV37" s="1">
        <v>25</v>
      </c>
      <c r="GZW37" s="1"/>
      <c r="GZX37" s="4"/>
      <c r="GZY37" s="5">
        <f>HAA36</f>
        <v>0</v>
      </c>
      <c r="GZZ37" s="2" t="str">
        <f t="shared" si="24"/>
        <v>-</v>
      </c>
      <c r="HAA37" s="3">
        <f>GZY37+HAD37/60/24</f>
        <v>1.7361111111111112E-2</v>
      </c>
      <c r="HAB37" s="1" t="s">
        <v>10</v>
      </c>
      <c r="HAC37" s="1" t="s">
        <v>8</v>
      </c>
      <c r="HAD37" s="1">
        <v>25</v>
      </c>
      <c r="HAE37" s="1"/>
      <c r="HAF37" s="4"/>
      <c r="HAG37" s="5">
        <f>HAI36</f>
        <v>0</v>
      </c>
      <c r="HAH37" s="2" t="str">
        <f t="shared" si="24"/>
        <v>-</v>
      </c>
      <c r="HAI37" s="3">
        <f>HAG37+HAL37/60/24</f>
        <v>1.7361111111111112E-2</v>
      </c>
      <c r="HAJ37" s="1" t="s">
        <v>10</v>
      </c>
      <c r="HAK37" s="1" t="s">
        <v>8</v>
      </c>
      <c r="HAL37" s="1">
        <v>25</v>
      </c>
      <c r="HAM37" s="1"/>
      <c r="HAN37" s="4"/>
      <c r="HAO37" s="5">
        <f>HAQ36</f>
        <v>0</v>
      </c>
      <c r="HAP37" s="2" t="str">
        <f t="shared" si="24"/>
        <v>-</v>
      </c>
      <c r="HAQ37" s="3">
        <f>HAO37+HAT37/60/24</f>
        <v>1.7361111111111112E-2</v>
      </c>
      <c r="HAR37" s="1" t="s">
        <v>10</v>
      </c>
      <c r="HAS37" s="1" t="s">
        <v>8</v>
      </c>
      <c r="HAT37" s="1">
        <v>25</v>
      </c>
      <c r="HAU37" s="1"/>
      <c r="HAV37" s="4"/>
      <c r="HAW37" s="5">
        <f>HAY36</f>
        <v>0</v>
      </c>
      <c r="HAX37" s="2" t="str">
        <f t="shared" ref="HAX37:HDB37" si="25">"-"</f>
        <v>-</v>
      </c>
      <c r="HAY37" s="3">
        <f>HAW37+HBB37/60/24</f>
        <v>1.7361111111111112E-2</v>
      </c>
      <c r="HAZ37" s="1" t="s">
        <v>10</v>
      </c>
      <c r="HBA37" s="1" t="s">
        <v>8</v>
      </c>
      <c r="HBB37" s="1">
        <v>25</v>
      </c>
      <c r="HBC37" s="1"/>
      <c r="HBD37" s="4"/>
      <c r="HBE37" s="5">
        <f>HBG36</f>
        <v>0</v>
      </c>
      <c r="HBF37" s="2" t="str">
        <f t="shared" si="25"/>
        <v>-</v>
      </c>
      <c r="HBG37" s="3">
        <f>HBE37+HBJ37/60/24</f>
        <v>1.7361111111111112E-2</v>
      </c>
      <c r="HBH37" s="1" t="s">
        <v>10</v>
      </c>
      <c r="HBI37" s="1" t="s">
        <v>8</v>
      </c>
      <c r="HBJ37" s="1">
        <v>25</v>
      </c>
      <c r="HBK37" s="1"/>
      <c r="HBL37" s="4"/>
      <c r="HBM37" s="5">
        <f>HBO36</f>
        <v>0</v>
      </c>
      <c r="HBN37" s="2" t="str">
        <f t="shared" si="25"/>
        <v>-</v>
      </c>
      <c r="HBO37" s="3">
        <f>HBM37+HBR37/60/24</f>
        <v>1.7361111111111112E-2</v>
      </c>
      <c r="HBP37" s="1" t="s">
        <v>10</v>
      </c>
      <c r="HBQ37" s="1" t="s">
        <v>8</v>
      </c>
      <c r="HBR37" s="1">
        <v>25</v>
      </c>
      <c r="HBS37" s="1"/>
      <c r="HBT37" s="4"/>
      <c r="HBU37" s="5">
        <f>HBW36</f>
        <v>0</v>
      </c>
      <c r="HBV37" s="2" t="str">
        <f t="shared" si="25"/>
        <v>-</v>
      </c>
      <c r="HBW37" s="3">
        <f>HBU37+HBZ37/60/24</f>
        <v>1.7361111111111112E-2</v>
      </c>
      <c r="HBX37" s="1" t="s">
        <v>10</v>
      </c>
      <c r="HBY37" s="1" t="s">
        <v>8</v>
      </c>
      <c r="HBZ37" s="1">
        <v>25</v>
      </c>
      <c r="HCA37" s="1"/>
      <c r="HCB37" s="4"/>
      <c r="HCC37" s="5">
        <f>HCE36</f>
        <v>0</v>
      </c>
      <c r="HCD37" s="2" t="str">
        <f t="shared" si="25"/>
        <v>-</v>
      </c>
      <c r="HCE37" s="3">
        <f>HCC37+HCH37/60/24</f>
        <v>1.7361111111111112E-2</v>
      </c>
      <c r="HCF37" s="1" t="s">
        <v>10</v>
      </c>
      <c r="HCG37" s="1" t="s">
        <v>8</v>
      </c>
      <c r="HCH37" s="1">
        <v>25</v>
      </c>
      <c r="HCI37" s="1"/>
      <c r="HCJ37" s="4"/>
      <c r="HCK37" s="5">
        <f>HCM36</f>
        <v>0</v>
      </c>
      <c r="HCL37" s="2" t="str">
        <f t="shared" si="25"/>
        <v>-</v>
      </c>
      <c r="HCM37" s="3">
        <f>HCK37+HCP37/60/24</f>
        <v>1.7361111111111112E-2</v>
      </c>
      <c r="HCN37" s="1" t="s">
        <v>10</v>
      </c>
      <c r="HCO37" s="1" t="s">
        <v>8</v>
      </c>
      <c r="HCP37" s="1">
        <v>25</v>
      </c>
      <c r="HCQ37" s="1"/>
      <c r="HCR37" s="4"/>
      <c r="HCS37" s="5">
        <f>HCU36</f>
        <v>0</v>
      </c>
      <c r="HCT37" s="2" t="str">
        <f t="shared" si="25"/>
        <v>-</v>
      </c>
      <c r="HCU37" s="3">
        <f>HCS37+HCX37/60/24</f>
        <v>1.7361111111111112E-2</v>
      </c>
      <c r="HCV37" s="1" t="s">
        <v>10</v>
      </c>
      <c r="HCW37" s="1" t="s">
        <v>8</v>
      </c>
      <c r="HCX37" s="1">
        <v>25</v>
      </c>
      <c r="HCY37" s="1"/>
      <c r="HCZ37" s="4"/>
      <c r="HDA37" s="5">
        <f>HDC36</f>
        <v>0</v>
      </c>
      <c r="HDB37" s="2" t="str">
        <f t="shared" si="25"/>
        <v>-</v>
      </c>
      <c r="HDC37" s="3">
        <f>HDA37+HDF37/60/24</f>
        <v>1.7361111111111112E-2</v>
      </c>
      <c r="HDD37" s="1" t="s">
        <v>10</v>
      </c>
      <c r="HDE37" s="1" t="s">
        <v>8</v>
      </c>
      <c r="HDF37" s="1">
        <v>25</v>
      </c>
      <c r="HDG37" s="1"/>
      <c r="HDH37" s="4"/>
      <c r="HDI37" s="5">
        <f>HDK36</f>
        <v>0</v>
      </c>
      <c r="HDJ37" s="2" t="str">
        <f t="shared" ref="HDJ37:HFN37" si="26">"-"</f>
        <v>-</v>
      </c>
      <c r="HDK37" s="3">
        <f>HDI37+HDN37/60/24</f>
        <v>1.7361111111111112E-2</v>
      </c>
      <c r="HDL37" s="1" t="s">
        <v>10</v>
      </c>
      <c r="HDM37" s="1" t="s">
        <v>8</v>
      </c>
      <c r="HDN37" s="1">
        <v>25</v>
      </c>
      <c r="HDO37" s="1"/>
      <c r="HDP37" s="4"/>
      <c r="HDQ37" s="5">
        <f>HDS36</f>
        <v>0</v>
      </c>
      <c r="HDR37" s="2" t="str">
        <f t="shared" si="26"/>
        <v>-</v>
      </c>
      <c r="HDS37" s="3">
        <f>HDQ37+HDV37/60/24</f>
        <v>1.7361111111111112E-2</v>
      </c>
      <c r="HDT37" s="1" t="s">
        <v>10</v>
      </c>
      <c r="HDU37" s="1" t="s">
        <v>8</v>
      </c>
      <c r="HDV37" s="1">
        <v>25</v>
      </c>
      <c r="HDW37" s="1"/>
      <c r="HDX37" s="4"/>
      <c r="HDY37" s="5">
        <f>HEA36</f>
        <v>0</v>
      </c>
      <c r="HDZ37" s="2" t="str">
        <f t="shared" si="26"/>
        <v>-</v>
      </c>
      <c r="HEA37" s="3">
        <f>HDY37+HED37/60/24</f>
        <v>1.7361111111111112E-2</v>
      </c>
      <c r="HEB37" s="1" t="s">
        <v>10</v>
      </c>
      <c r="HEC37" s="1" t="s">
        <v>8</v>
      </c>
      <c r="HED37" s="1">
        <v>25</v>
      </c>
      <c r="HEE37" s="1"/>
      <c r="HEF37" s="4"/>
      <c r="HEG37" s="5">
        <f>HEI36</f>
        <v>0</v>
      </c>
      <c r="HEH37" s="2" t="str">
        <f t="shared" si="26"/>
        <v>-</v>
      </c>
      <c r="HEI37" s="3">
        <f>HEG37+HEL37/60/24</f>
        <v>1.7361111111111112E-2</v>
      </c>
      <c r="HEJ37" s="1" t="s">
        <v>10</v>
      </c>
      <c r="HEK37" s="1" t="s">
        <v>8</v>
      </c>
      <c r="HEL37" s="1">
        <v>25</v>
      </c>
      <c r="HEM37" s="1"/>
      <c r="HEN37" s="4"/>
      <c r="HEO37" s="5">
        <f>HEQ36</f>
        <v>0</v>
      </c>
      <c r="HEP37" s="2" t="str">
        <f t="shared" si="26"/>
        <v>-</v>
      </c>
      <c r="HEQ37" s="3">
        <f>HEO37+HET37/60/24</f>
        <v>1.7361111111111112E-2</v>
      </c>
      <c r="HER37" s="1" t="s">
        <v>10</v>
      </c>
      <c r="HES37" s="1" t="s">
        <v>8</v>
      </c>
      <c r="HET37" s="1">
        <v>25</v>
      </c>
      <c r="HEU37" s="1"/>
      <c r="HEV37" s="4"/>
      <c r="HEW37" s="5">
        <f>HEY36</f>
        <v>0</v>
      </c>
      <c r="HEX37" s="2" t="str">
        <f t="shared" si="26"/>
        <v>-</v>
      </c>
      <c r="HEY37" s="3">
        <f>HEW37+HFB37/60/24</f>
        <v>1.7361111111111112E-2</v>
      </c>
      <c r="HEZ37" s="1" t="s">
        <v>10</v>
      </c>
      <c r="HFA37" s="1" t="s">
        <v>8</v>
      </c>
      <c r="HFB37" s="1">
        <v>25</v>
      </c>
      <c r="HFC37" s="1"/>
      <c r="HFD37" s="4"/>
      <c r="HFE37" s="5">
        <f>HFG36</f>
        <v>0</v>
      </c>
      <c r="HFF37" s="2" t="str">
        <f t="shared" si="26"/>
        <v>-</v>
      </c>
      <c r="HFG37" s="3">
        <f>HFE37+HFJ37/60/24</f>
        <v>1.7361111111111112E-2</v>
      </c>
      <c r="HFH37" s="1" t="s">
        <v>10</v>
      </c>
      <c r="HFI37" s="1" t="s">
        <v>8</v>
      </c>
      <c r="HFJ37" s="1">
        <v>25</v>
      </c>
      <c r="HFK37" s="1"/>
      <c r="HFL37" s="4"/>
      <c r="HFM37" s="5">
        <f>HFO36</f>
        <v>0</v>
      </c>
      <c r="HFN37" s="2" t="str">
        <f t="shared" si="26"/>
        <v>-</v>
      </c>
      <c r="HFO37" s="3">
        <f>HFM37+HFR37/60/24</f>
        <v>1.7361111111111112E-2</v>
      </c>
      <c r="HFP37" s="1" t="s">
        <v>10</v>
      </c>
      <c r="HFQ37" s="1" t="s">
        <v>8</v>
      </c>
      <c r="HFR37" s="1">
        <v>25</v>
      </c>
      <c r="HFS37" s="1"/>
      <c r="HFT37" s="4"/>
      <c r="HFU37" s="5">
        <f>HFW36</f>
        <v>0</v>
      </c>
      <c r="HFV37" s="2" t="str">
        <f t="shared" ref="HFV37:HHZ37" si="27">"-"</f>
        <v>-</v>
      </c>
      <c r="HFW37" s="3">
        <f>HFU37+HFZ37/60/24</f>
        <v>1.7361111111111112E-2</v>
      </c>
      <c r="HFX37" s="1" t="s">
        <v>10</v>
      </c>
      <c r="HFY37" s="1" t="s">
        <v>8</v>
      </c>
      <c r="HFZ37" s="1">
        <v>25</v>
      </c>
      <c r="HGA37" s="1"/>
      <c r="HGB37" s="4"/>
      <c r="HGC37" s="5">
        <f>HGE36</f>
        <v>0</v>
      </c>
      <c r="HGD37" s="2" t="str">
        <f t="shared" si="27"/>
        <v>-</v>
      </c>
      <c r="HGE37" s="3">
        <f>HGC37+HGH37/60/24</f>
        <v>1.7361111111111112E-2</v>
      </c>
      <c r="HGF37" s="1" t="s">
        <v>10</v>
      </c>
      <c r="HGG37" s="1" t="s">
        <v>8</v>
      </c>
      <c r="HGH37" s="1">
        <v>25</v>
      </c>
      <c r="HGI37" s="1"/>
      <c r="HGJ37" s="4"/>
      <c r="HGK37" s="5">
        <f>HGM36</f>
        <v>0</v>
      </c>
      <c r="HGL37" s="2" t="str">
        <f t="shared" si="27"/>
        <v>-</v>
      </c>
      <c r="HGM37" s="3">
        <f>HGK37+HGP37/60/24</f>
        <v>1.7361111111111112E-2</v>
      </c>
      <c r="HGN37" s="1" t="s">
        <v>10</v>
      </c>
      <c r="HGO37" s="1" t="s">
        <v>8</v>
      </c>
      <c r="HGP37" s="1">
        <v>25</v>
      </c>
      <c r="HGQ37" s="1"/>
      <c r="HGR37" s="4"/>
      <c r="HGS37" s="5">
        <f>HGU36</f>
        <v>0</v>
      </c>
      <c r="HGT37" s="2" t="str">
        <f t="shared" si="27"/>
        <v>-</v>
      </c>
      <c r="HGU37" s="3">
        <f>HGS37+HGX37/60/24</f>
        <v>1.7361111111111112E-2</v>
      </c>
      <c r="HGV37" s="1" t="s">
        <v>10</v>
      </c>
      <c r="HGW37" s="1" t="s">
        <v>8</v>
      </c>
      <c r="HGX37" s="1">
        <v>25</v>
      </c>
      <c r="HGY37" s="1"/>
      <c r="HGZ37" s="4"/>
      <c r="HHA37" s="5">
        <f>HHC36</f>
        <v>0</v>
      </c>
      <c r="HHB37" s="2" t="str">
        <f t="shared" si="27"/>
        <v>-</v>
      </c>
      <c r="HHC37" s="3">
        <f>HHA37+HHF37/60/24</f>
        <v>1.7361111111111112E-2</v>
      </c>
      <c r="HHD37" s="1" t="s">
        <v>10</v>
      </c>
      <c r="HHE37" s="1" t="s">
        <v>8</v>
      </c>
      <c r="HHF37" s="1">
        <v>25</v>
      </c>
      <c r="HHG37" s="1"/>
      <c r="HHH37" s="4"/>
      <c r="HHI37" s="5">
        <f>HHK36</f>
        <v>0</v>
      </c>
      <c r="HHJ37" s="2" t="str">
        <f t="shared" si="27"/>
        <v>-</v>
      </c>
      <c r="HHK37" s="3">
        <f>HHI37+HHN37/60/24</f>
        <v>1.7361111111111112E-2</v>
      </c>
      <c r="HHL37" s="1" t="s">
        <v>10</v>
      </c>
      <c r="HHM37" s="1" t="s">
        <v>8</v>
      </c>
      <c r="HHN37" s="1">
        <v>25</v>
      </c>
      <c r="HHO37" s="1"/>
      <c r="HHP37" s="4"/>
      <c r="HHQ37" s="5">
        <f>HHS36</f>
        <v>0</v>
      </c>
      <c r="HHR37" s="2" t="str">
        <f t="shared" si="27"/>
        <v>-</v>
      </c>
      <c r="HHS37" s="3">
        <f>HHQ37+HHV37/60/24</f>
        <v>1.7361111111111112E-2</v>
      </c>
      <c r="HHT37" s="1" t="s">
        <v>10</v>
      </c>
      <c r="HHU37" s="1" t="s">
        <v>8</v>
      </c>
      <c r="HHV37" s="1">
        <v>25</v>
      </c>
      <c r="HHW37" s="1"/>
      <c r="HHX37" s="4"/>
      <c r="HHY37" s="5">
        <f>HIA36</f>
        <v>0</v>
      </c>
      <c r="HHZ37" s="2" t="str">
        <f t="shared" si="27"/>
        <v>-</v>
      </c>
      <c r="HIA37" s="3">
        <f>HHY37+HID37/60/24</f>
        <v>1.7361111111111112E-2</v>
      </c>
      <c r="HIB37" s="1" t="s">
        <v>10</v>
      </c>
      <c r="HIC37" s="1" t="s">
        <v>8</v>
      </c>
      <c r="HID37" s="1">
        <v>25</v>
      </c>
      <c r="HIE37" s="1"/>
      <c r="HIF37" s="4"/>
      <c r="HIG37" s="5">
        <f>HII36</f>
        <v>0</v>
      </c>
      <c r="HIH37" s="2" t="str">
        <f t="shared" ref="HIH37:HKL37" si="28">"-"</f>
        <v>-</v>
      </c>
      <c r="HII37" s="3">
        <f>HIG37+HIL37/60/24</f>
        <v>1.7361111111111112E-2</v>
      </c>
      <c r="HIJ37" s="1" t="s">
        <v>10</v>
      </c>
      <c r="HIK37" s="1" t="s">
        <v>8</v>
      </c>
      <c r="HIL37" s="1">
        <v>25</v>
      </c>
      <c r="HIM37" s="1"/>
      <c r="HIN37" s="4"/>
      <c r="HIO37" s="5">
        <f>HIQ36</f>
        <v>0</v>
      </c>
      <c r="HIP37" s="2" t="str">
        <f t="shared" si="28"/>
        <v>-</v>
      </c>
      <c r="HIQ37" s="3">
        <f>HIO37+HIT37/60/24</f>
        <v>1.7361111111111112E-2</v>
      </c>
      <c r="HIR37" s="1" t="s">
        <v>10</v>
      </c>
      <c r="HIS37" s="1" t="s">
        <v>8</v>
      </c>
      <c r="HIT37" s="1">
        <v>25</v>
      </c>
      <c r="HIU37" s="1"/>
      <c r="HIV37" s="4"/>
      <c r="HIW37" s="5">
        <f>HIY36</f>
        <v>0</v>
      </c>
      <c r="HIX37" s="2" t="str">
        <f t="shared" si="28"/>
        <v>-</v>
      </c>
      <c r="HIY37" s="3">
        <f>HIW37+HJB37/60/24</f>
        <v>1.7361111111111112E-2</v>
      </c>
      <c r="HIZ37" s="1" t="s">
        <v>10</v>
      </c>
      <c r="HJA37" s="1" t="s">
        <v>8</v>
      </c>
      <c r="HJB37" s="1">
        <v>25</v>
      </c>
      <c r="HJC37" s="1"/>
      <c r="HJD37" s="4"/>
      <c r="HJE37" s="5">
        <f>HJG36</f>
        <v>0</v>
      </c>
      <c r="HJF37" s="2" t="str">
        <f t="shared" si="28"/>
        <v>-</v>
      </c>
      <c r="HJG37" s="3">
        <f>HJE37+HJJ37/60/24</f>
        <v>1.7361111111111112E-2</v>
      </c>
      <c r="HJH37" s="1" t="s">
        <v>10</v>
      </c>
      <c r="HJI37" s="1" t="s">
        <v>8</v>
      </c>
      <c r="HJJ37" s="1">
        <v>25</v>
      </c>
      <c r="HJK37" s="1"/>
      <c r="HJL37" s="4"/>
      <c r="HJM37" s="5">
        <f>HJO36</f>
        <v>0</v>
      </c>
      <c r="HJN37" s="2" t="str">
        <f t="shared" si="28"/>
        <v>-</v>
      </c>
      <c r="HJO37" s="3">
        <f>HJM37+HJR37/60/24</f>
        <v>1.7361111111111112E-2</v>
      </c>
      <c r="HJP37" s="1" t="s">
        <v>10</v>
      </c>
      <c r="HJQ37" s="1" t="s">
        <v>8</v>
      </c>
      <c r="HJR37" s="1">
        <v>25</v>
      </c>
      <c r="HJS37" s="1"/>
      <c r="HJT37" s="4"/>
      <c r="HJU37" s="5">
        <f>HJW36</f>
        <v>0</v>
      </c>
      <c r="HJV37" s="2" t="str">
        <f t="shared" si="28"/>
        <v>-</v>
      </c>
      <c r="HJW37" s="3">
        <f>HJU37+HJZ37/60/24</f>
        <v>1.7361111111111112E-2</v>
      </c>
      <c r="HJX37" s="1" t="s">
        <v>10</v>
      </c>
      <c r="HJY37" s="1" t="s">
        <v>8</v>
      </c>
      <c r="HJZ37" s="1">
        <v>25</v>
      </c>
      <c r="HKA37" s="1"/>
      <c r="HKB37" s="4"/>
      <c r="HKC37" s="5">
        <f>HKE36</f>
        <v>0</v>
      </c>
      <c r="HKD37" s="2" t="str">
        <f t="shared" si="28"/>
        <v>-</v>
      </c>
      <c r="HKE37" s="3">
        <f>HKC37+HKH37/60/24</f>
        <v>1.7361111111111112E-2</v>
      </c>
      <c r="HKF37" s="1" t="s">
        <v>10</v>
      </c>
      <c r="HKG37" s="1" t="s">
        <v>8</v>
      </c>
      <c r="HKH37" s="1">
        <v>25</v>
      </c>
      <c r="HKI37" s="1"/>
      <c r="HKJ37" s="4"/>
      <c r="HKK37" s="5">
        <f>HKM36</f>
        <v>0</v>
      </c>
      <c r="HKL37" s="2" t="str">
        <f t="shared" si="28"/>
        <v>-</v>
      </c>
      <c r="HKM37" s="3">
        <f>HKK37+HKP37/60/24</f>
        <v>1.7361111111111112E-2</v>
      </c>
      <c r="HKN37" s="1" t="s">
        <v>10</v>
      </c>
      <c r="HKO37" s="1" t="s">
        <v>8</v>
      </c>
      <c r="HKP37" s="1">
        <v>25</v>
      </c>
      <c r="HKQ37" s="1"/>
      <c r="HKR37" s="4"/>
      <c r="HKS37" s="5">
        <f>HKU36</f>
        <v>0</v>
      </c>
      <c r="HKT37" s="2" t="str">
        <f t="shared" ref="HKT37:HMX37" si="29">"-"</f>
        <v>-</v>
      </c>
      <c r="HKU37" s="3">
        <f>HKS37+HKX37/60/24</f>
        <v>1.7361111111111112E-2</v>
      </c>
      <c r="HKV37" s="1" t="s">
        <v>10</v>
      </c>
      <c r="HKW37" s="1" t="s">
        <v>8</v>
      </c>
      <c r="HKX37" s="1">
        <v>25</v>
      </c>
      <c r="HKY37" s="1"/>
      <c r="HKZ37" s="4"/>
      <c r="HLA37" s="5">
        <f>HLC36</f>
        <v>0</v>
      </c>
      <c r="HLB37" s="2" t="str">
        <f t="shared" si="29"/>
        <v>-</v>
      </c>
      <c r="HLC37" s="3">
        <f>HLA37+HLF37/60/24</f>
        <v>1.7361111111111112E-2</v>
      </c>
      <c r="HLD37" s="1" t="s">
        <v>10</v>
      </c>
      <c r="HLE37" s="1" t="s">
        <v>8</v>
      </c>
      <c r="HLF37" s="1">
        <v>25</v>
      </c>
      <c r="HLG37" s="1"/>
      <c r="HLH37" s="4"/>
      <c r="HLI37" s="5">
        <f>HLK36</f>
        <v>0</v>
      </c>
      <c r="HLJ37" s="2" t="str">
        <f t="shared" si="29"/>
        <v>-</v>
      </c>
      <c r="HLK37" s="3">
        <f>HLI37+HLN37/60/24</f>
        <v>1.7361111111111112E-2</v>
      </c>
      <c r="HLL37" s="1" t="s">
        <v>10</v>
      </c>
      <c r="HLM37" s="1" t="s">
        <v>8</v>
      </c>
      <c r="HLN37" s="1">
        <v>25</v>
      </c>
      <c r="HLO37" s="1"/>
      <c r="HLP37" s="4"/>
      <c r="HLQ37" s="5">
        <f>HLS36</f>
        <v>0</v>
      </c>
      <c r="HLR37" s="2" t="str">
        <f t="shared" si="29"/>
        <v>-</v>
      </c>
      <c r="HLS37" s="3">
        <f>HLQ37+HLV37/60/24</f>
        <v>1.7361111111111112E-2</v>
      </c>
      <c r="HLT37" s="1" t="s">
        <v>10</v>
      </c>
      <c r="HLU37" s="1" t="s">
        <v>8</v>
      </c>
      <c r="HLV37" s="1">
        <v>25</v>
      </c>
      <c r="HLW37" s="1"/>
      <c r="HLX37" s="4"/>
      <c r="HLY37" s="5">
        <f>HMA36</f>
        <v>0</v>
      </c>
      <c r="HLZ37" s="2" t="str">
        <f t="shared" si="29"/>
        <v>-</v>
      </c>
      <c r="HMA37" s="3">
        <f>HLY37+HMD37/60/24</f>
        <v>1.7361111111111112E-2</v>
      </c>
      <c r="HMB37" s="1" t="s">
        <v>10</v>
      </c>
      <c r="HMC37" s="1" t="s">
        <v>8</v>
      </c>
      <c r="HMD37" s="1">
        <v>25</v>
      </c>
      <c r="HME37" s="1"/>
      <c r="HMF37" s="4"/>
      <c r="HMG37" s="5">
        <f>HMI36</f>
        <v>0</v>
      </c>
      <c r="HMH37" s="2" t="str">
        <f t="shared" si="29"/>
        <v>-</v>
      </c>
      <c r="HMI37" s="3">
        <f>HMG37+HML37/60/24</f>
        <v>1.7361111111111112E-2</v>
      </c>
      <c r="HMJ37" s="1" t="s">
        <v>10</v>
      </c>
      <c r="HMK37" s="1" t="s">
        <v>8</v>
      </c>
      <c r="HML37" s="1">
        <v>25</v>
      </c>
      <c r="HMM37" s="1"/>
      <c r="HMN37" s="4"/>
      <c r="HMO37" s="5">
        <f>HMQ36</f>
        <v>0</v>
      </c>
      <c r="HMP37" s="2" t="str">
        <f t="shared" si="29"/>
        <v>-</v>
      </c>
      <c r="HMQ37" s="3">
        <f>HMO37+HMT37/60/24</f>
        <v>1.7361111111111112E-2</v>
      </c>
      <c r="HMR37" s="1" t="s">
        <v>10</v>
      </c>
      <c r="HMS37" s="1" t="s">
        <v>8</v>
      </c>
      <c r="HMT37" s="1">
        <v>25</v>
      </c>
      <c r="HMU37" s="1"/>
      <c r="HMV37" s="4"/>
      <c r="HMW37" s="5">
        <f>HMY36</f>
        <v>0</v>
      </c>
      <c r="HMX37" s="2" t="str">
        <f t="shared" si="29"/>
        <v>-</v>
      </c>
      <c r="HMY37" s="3">
        <f>HMW37+HNB37/60/24</f>
        <v>1.7361111111111112E-2</v>
      </c>
      <c r="HMZ37" s="1" t="s">
        <v>10</v>
      </c>
      <c r="HNA37" s="1" t="s">
        <v>8</v>
      </c>
      <c r="HNB37" s="1">
        <v>25</v>
      </c>
      <c r="HNC37" s="1"/>
      <c r="HND37" s="4"/>
      <c r="HNE37" s="5">
        <f>HNG36</f>
        <v>0</v>
      </c>
      <c r="HNF37" s="2" t="str">
        <f t="shared" ref="HNF37:HPJ37" si="30">"-"</f>
        <v>-</v>
      </c>
      <c r="HNG37" s="3">
        <f>HNE37+HNJ37/60/24</f>
        <v>1.7361111111111112E-2</v>
      </c>
      <c r="HNH37" s="1" t="s">
        <v>10</v>
      </c>
      <c r="HNI37" s="1" t="s">
        <v>8</v>
      </c>
      <c r="HNJ37" s="1">
        <v>25</v>
      </c>
      <c r="HNK37" s="1"/>
      <c r="HNL37" s="4"/>
      <c r="HNM37" s="5">
        <f>HNO36</f>
        <v>0</v>
      </c>
      <c r="HNN37" s="2" t="str">
        <f t="shared" si="30"/>
        <v>-</v>
      </c>
      <c r="HNO37" s="3">
        <f>HNM37+HNR37/60/24</f>
        <v>1.7361111111111112E-2</v>
      </c>
      <c r="HNP37" s="1" t="s">
        <v>10</v>
      </c>
      <c r="HNQ37" s="1" t="s">
        <v>8</v>
      </c>
      <c r="HNR37" s="1">
        <v>25</v>
      </c>
      <c r="HNS37" s="1"/>
      <c r="HNT37" s="4"/>
      <c r="HNU37" s="5">
        <f>HNW36</f>
        <v>0</v>
      </c>
      <c r="HNV37" s="2" t="str">
        <f t="shared" si="30"/>
        <v>-</v>
      </c>
      <c r="HNW37" s="3">
        <f>HNU37+HNZ37/60/24</f>
        <v>1.7361111111111112E-2</v>
      </c>
      <c r="HNX37" s="1" t="s">
        <v>10</v>
      </c>
      <c r="HNY37" s="1" t="s">
        <v>8</v>
      </c>
      <c r="HNZ37" s="1">
        <v>25</v>
      </c>
      <c r="HOA37" s="1"/>
      <c r="HOB37" s="4"/>
      <c r="HOC37" s="5">
        <f>HOE36</f>
        <v>0</v>
      </c>
      <c r="HOD37" s="2" t="str">
        <f t="shared" si="30"/>
        <v>-</v>
      </c>
      <c r="HOE37" s="3">
        <f>HOC37+HOH37/60/24</f>
        <v>1.7361111111111112E-2</v>
      </c>
      <c r="HOF37" s="1" t="s">
        <v>10</v>
      </c>
      <c r="HOG37" s="1" t="s">
        <v>8</v>
      </c>
      <c r="HOH37" s="1">
        <v>25</v>
      </c>
      <c r="HOI37" s="1"/>
      <c r="HOJ37" s="4"/>
      <c r="HOK37" s="5">
        <f>HOM36</f>
        <v>0</v>
      </c>
      <c r="HOL37" s="2" t="str">
        <f t="shared" si="30"/>
        <v>-</v>
      </c>
      <c r="HOM37" s="3">
        <f>HOK37+HOP37/60/24</f>
        <v>1.7361111111111112E-2</v>
      </c>
      <c r="HON37" s="1" t="s">
        <v>10</v>
      </c>
      <c r="HOO37" s="1" t="s">
        <v>8</v>
      </c>
      <c r="HOP37" s="1">
        <v>25</v>
      </c>
      <c r="HOQ37" s="1"/>
      <c r="HOR37" s="4"/>
      <c r="HOS37" s="5">
        <f>HOU36</f>
        <v>0</v>
      </c>
      <c r="HOT37" s="2" t="str">
        <f t="shared" si="30"/>
        <v>-</v>
      </c>
      <c r="HOU37" s="3">
        <f>HOS37+HOX37/60/24</f>
        <v>1.7361111111111112E-2</v>
      </c>
      <c r="HOV37" s="1" t="s">
        <v>10</v>
      </c>
      <c r="HOW37" s="1" t="s">
        <v>8</v>
      </c>
      <c r="HOX37" s="1">
        <v>25</v>
      </c>
      <c r="HOY37" s="1"/>
      <c r="HOZ37" s="4"/>
      <c r="HPA37" s="5">
        <f>HPC36</f>
        <v>0</v>
      </c>
      <c r="HPB37" s="2" t="str">
        <f t="shared" si="30"/>
        <v>-</v>
      </c>
      <c r="HPC37" s="3">
        <f>HPA37+HPF37/60/24</f>
        <v>1.7361111111111112E-2</v>
      </c>
      <c r="HPD37" s="1" t="s">
        <v>10</v>
      </c>
      <c r="HPE37" s="1" t="s">
        <v>8</v>
      </c>
      <c r="HPF37" s="1">
        <v>25</v>
      </c>
      <c r="HPG37" s="1"/>
      <c r="HPH37" s="4"/>
      <c r="HPI37" s="5">
        <f>HPK36</f>
        <v>0</v>
      </c>
      <c r="HPJ37" s="2" t="str">
        <f t="shared" si="30"/>
        <v>-</v>
      </c>
      <c r="HPK37" s="3">
        <f>HPI37+HPN37/60/24</f>
        <v>1.7361111111111112E-2</v>
      </c>
      <c r="HPL37" s="1" t="s">
        <v>10</v>
      </c>
      <c r="HPM37" s="1" t="s">
        <v>8</v>
      </c>
      <c r="HPN37" s="1">
        <v>25</v>
      </c>
      <c r="HPO37" s="1"/>
      <c r="HPP37" s="4"/>
      <c r="HPQ37" s="5">
        <f>HPS36</f>
        <v>0</v>
      </c>
      <c r="HPR37" s="2" t="str">
        <f t="shared" ref="HPR37:HRV37" si="31">"-"</f>
        <v>-</v>
      </c>
      <c r="HPS37" s="3">
        <f>HPQ37+HPV37/60/24</f>
        <v>1.7361111111111112E-2</v>
      </c>
      <c r="HPT37" s="1" t="s">
        <v>10</v>
      </c>
      <c r="HPU37" s="1" t="s">
        <v>8</v>
      </c>
      <c r="HPV37" s="1">
        <v>25</v>
      </c>
      <c r="HPW37" s="1"/>
      <c r="HPX37" s="4"/>
      <c r="HPY37" s="5">
        <f>HQA36</f>
        <v>0</v>
      </c>
      <c r="HPZ37" s="2" t="str">
        <f t="shared" si="31"/>
        <v>-</v>
      </c>
      <c r="HQA37" s="3">
        <f>HPY37+HQD37/60/24</f>
        <v>1.7361111111111112E-2</v>
      </c>
      <c r="HQB37" s="1" t="s">
        <v>10</v>
      </c>
      <c r="HQC37" s="1" t="s">
        <v>8</v>
      </c>
      <c r="HQD37" s="1">
        <v>25</v>
      </c>
      <c r="HQE37" s="1"/>
      <c r="HQF37" s="4"/>
      <c r="HQG37" s="5">
        <f>HQI36</f>
        <v>0</v>
      </c>
      <c r="HQH37" s="2" t="str">
        <f t="shared" si="31"/>
        <v>-</v>
      </c>
      <c r="HQI37" s="3">
        <f>HQG37+HQL37/60/24</f>
        <v>1.7361111111111112E-2</v>
      </c>
      <c r="HQJ37" s="1" t="s">
        <v>10</v>
      </c>
      <c r="HQK37" s="1" t="s">
        <v>8</v>
      </c>
      <c r="HQL37" s="1">
        <v>25</v>
      </c>
      <c r="HQM37" s="1"/>
      <c r="HQN37" s="4"/>
      <c r="HQO37" s="5">
        <f>HQQ36</f>
        <v>0</v>
      </c>
      <c r="HQP37" s="2" t="str">
        <f t="shared" si="31"/>
        <v>-</v>
      </c>
      <c r="HQQ37" s="3">
        <f>HQO37+HQT37/60/24</f>
        <v>1.7361111111111112E-2</v>
      </c>
      <c r="HQR37" s="1" t="s">
        <v>10</v>
      </c>
      <c r="HQS37" s="1" t="s">
        <v>8</v>
      </c>
      <c r="HQT37" s="1">
        <v>25</v>
      </c>
      <c r="HQU37" s="1"/>
      <c r="HQV37" s="4"/>
      <c r="HQW37" s="5">
        <f>HQY36</f>
        <v>0</v>
      </c>
      <c r="HQX37" s="2" t="str">
        <f t="shared" si="31"/>
        <v>-</v>
      </c>
      <c r="HQY37" s="3">
        <f>HQW37+HRB37/60/24</f>
        <v>1.7361111111111112E-2</v>
      </c>
      <c r="HQZ37" s="1" t="s">
        <v>10</v>
      </c>
      <c r="HRA37" s="1" t="s">
        <v>8</v>
      </c>
      <c r="HRB37" s="1">
        <v>25</v>
      </c>
      <c r="HRC37" s="1"/>
      <c r="HRD37" s="4"/>
      <c r="HRE37" s="5">
        <f>HRG36</f>
        <v>0</v>
      </c>
      <c r="HRF37" s="2" t="str">
        <f t="shared" si="31"/>
        <v>-</v>
      </c>
      <c r="HRG37" s="3">
        <f>HRE37+HRJ37/60/24</f>
        <v>1.7361111111111112E-2</v>
      </c>
      <c r="HRH37" s="1" t="s">
        <v>10</v>
      </c>
      <c r="HRI37" s="1" t="s">
        <v>8</v>
      </c>
      <c r="HRJ37" s="1">
        <v>25</v>
      </c>
      <c r="HRK37" s="1"/>
      <c r="HRL37" s="4"/>
      <c r="HRM37" s="5">
        <f>HRO36</f>
        <v>0</v>
      </c>
      <c r="HRN37" s="2" t="str">
        <f t="shared" si="31"/>
        <v>-</v>
      </c>
      <c r="HRO37" s="3">
        <f>HRM37+HRR37/60/24</f>
        <v>1.7361111111111112E-2</v>
      </c>
      <c r="HRP37" s="1" t="s">
        <v>10</v>
      </c>
      <c r="HRQ37" s="1" t="s">
        <v>8</v>
      </c>
      <c r="HRR37" s="1">
        <v>25</v>
      </c>
      <c r="HRS37" s="1"/>
      <c r="HRT37" s="4"/>
      <c r="HRU37" s="5">
        <f>HRW36</f>
        <v>0</v>
      </c>
      <c r="HRV37" s="2" t="str">
        <f t="shared" si="31"/>
        <v>-</v>
      </c>
      <c r="HRW37" s="3">
        <f>HRU37+HRZ37/60/24</f>
        <v>1.7361111111111112E-2</v>
      </c>
      <c r="HRX37" s="1" t="s">
        <v>10</v>
      </c>
      <c r="HRY37" s="1" t="s">
        <v>8</v>
      </c>
      <c r="HRZ37" s="1">
        <v>25</v>
      </c>
      <c r="HSA37" s="1"/>
      <c r="HSB37" s="4"/>
      <c r="HSC37" s="5">
        <f>HSE36</f>
        <v>0</v>
      </c>
      <c r="HSD37" s="2" t="str">
        <f t="shared" ref="HSD37:HUH37" si="32">"-"</f>
        <v>-</v>
      </c>
      <c r="HSE37" s="3">
        <f>HSC37+HSH37/60/24</f>
        <v>1.7361111111111112E-2</v>
      </c>
      <c r="HSF37" s="1" t="s">
        <v>10</v>
      </c>
      <c r="HSG37" s="1" t="s">
        <v>8</v>
      </c>
      <c r="HSH37" s="1">
        <v>25</v>
      </c>
      <c r="HSI37" s="1"/>
      <c r="HSJ37" s="4"/>
      <c r="HSK37" s="5">
        <f>HSM36</f>
        <v>0</v>
      </c>
      <c r="HSL37" s="2" t="str">
        <f t="shared" si="32"/>
        <v>-</v>
      </c>
      <c r="HSM37" s="3">
        <f>HSK37+HSP37/60/24</f>
        <v>1.7361111111111112E-2</v>
      </c>
      <c r="HSN37" s="1" t="s">
        <v>10</v>
      </c>
      <c r="HSO37" s="1" t="s">
        <v>8</v>
      </c>
      <c r="HSP37" s="1">
        <v>25</v>
      </c>
      <c r="HSQ37" s="1"/>
      <c r="HSR37" s="4"/>
      <c r="HSS37" s="5">
        <f>HSU36</f>
        <v>0</v>
      </c>
      <c r="HST37" s="2" t="str">
        <f t="shared" si="32"/>
        <v>-</v>
      </c>
      <c r="HSU37" s="3">
        <f>HSS37+HSX37/60/24</f>
        <v>1.7361111111111112E-2</v>
      </c>
      <c r="HSV37" s="1" t="s">
        <v>10</v>
      </c>
      <c r="HSW37" s="1" t="s">
        <v>8</v>
      </c>
      <c r="HSX37" s="1">
        <v>25</v>
      </c>
      <c r="HSY37" s="1"/>
      <c r="HSZ37" s="4"/>
      <c r="HTA37" s="5">
        <f>HTC36</f>
        <v>0</v>
      </c>
      <c r="HTB37" s="2" t="str">
        <f t="shared" si="32"/>
        <v>-</v>
      </c>
      <c r="HTC37" s="3">
        <f>HTA37+HTF37/60/24</f>
        <v>1.7361111111111112E-2</v>
      </c>
      <c r="HTD37" s="1" t="s">
        <v>10</v>
      </c>
      <c r="HTE37" s="1" t="s">
        <v>8</v>
      </c>
      <c r="HTF37" s="1">
        <v>25</v>
      </c>
      <c r="HTG37" s="1"/>
      <c r="HTH37" s="4"/>
      <c r="HTI37" s="5">
        <f>HTK36</f>
        <v>0</v>
      </c>
      <c r="HTJ37" s="2" t="str">
        <f t="shared" si="32"/>
        <v>-</v>
      </c>
      <c r="HTK37" s="3">
        <f>HTI37+HTN37/60/24</f>
        <v>1.7361111111111112E-2</v>
      </c>
      <c r="HTL37" s="1" t="s">
        <v>10</v>
      </c>
      <c r="HTM37" s="1" t="s">
        <v>8</v>
      </c>
      <c r="HTN37" s="1">
        <v>25</v>
      </c>
      <c r="HTO37" s="1"/>
      <c r="HTP37" s="4"/>
      <c r="HTQ37" s="5">
        <f>HTS36</f>
        <v>0</v>
      </c>
      <c r="HTR37" s="2" t="str">
        <f t="shared" si="32"/>
        <v>-</v>
      </c>
      <c r="HTS37" s="3">
        <f>HTQ37+HTV37/60/24</f>
        <v>1.7361111111111112E-2</v>
      </c>
      <c r="HTT37" s="1" t="s">
        <v>10</v>
      </c>
      <c r="HTU37" s="1" t="s">
        <v>8</v>
      </c>
      <c r="HTV37" s="1">
        <v>25</v>
      </c>
      <c r="HTW37" s="1"/>
      <c r="HTX37" s="4"/>
      <c r="HTY37" s="5">
        <f>HUA36</f>
        <v>0</v>
      </c>
      <c r="HTZ37" s="2" t="str">
        <f t="shared" si="32"/>
        <v>-</v>
      </c>
      <c r="HUA37" s="3">
        <f>HTY37+HUD37/60/24</f>
        <v>1.7361111111111112E-2</v>
      </c>
      <c r="HUB37" s="1" t="s">
        <v>10</v>
      </c>
      <c r="HUC37" s="1" t="s">
        <v>8</v>
      </c>
      <c r="HUD37" s="1">
        <v>25</v>
      </c>
      <c r="HUE37" s="1"/>
      <c r="HUF37" s="4"/>
      <c r="HUG37" s="5">
        <f>HUI36</f>
        <v>0</v>
      </c>
      <c r="HUH37" s="2" t="str">
        <f t="shared" si="32"/>
        <v>-</v>
      </c>
      <c r="HUI37" s="3">
        <f>HUG37+HUL37/60/24</f>
        <v>1.7361111111111112E-2</v>
      </c>
      <c r="HUJ37" s="1" t="s">
        <v>10</v>
      </c>
      <c r="HUK37" s="1" t="s">
        <v>8</v>
      </c>
      <c r="HUL37" s="1">
        <v>25</v>
      </c>
      <c r="HUM37" s="1"/>
      <c r="HUN37" s="4"/>
      <c r="HUO37" s="5">
        <f>HUQ36</f>
        <v>0</v>
      </c>
      <c r="HUP37" s="2" t="str">
        <f t="shared" ref="HUP37:HWT37" si="33">"-"</f>
        <v>-</v>
      </c>
      <c r="HUQ37" s="3">
        <f>HUO37+HUT37/60/24</f>
        <v>1.7361111111111112E-2</v>
      </c>
      <c r="HUR37" s="1" t="s">
        <v>10</v>
      </c>
      <c r="HUS37" s="1" t="s">
        <v>8</v>
      </c>
      <c r="HUT37" s="1">
        <v>25</v>
      </c>
      <c r="HUU37" s="1"/>
      <c r="HUV37" s="4"/>
      <c r="HUW37" s="5">
        <f>HUY36</f>
        <v>0</v>
      </c>
      <c r="HUX37" s="2" t="str">
        <f t="shared" si="33"/>
        <v>-</v>
      </c>
      <c r="HUY37" s="3">
        <f>HUW37+HVB37/60/24</f>
        <v>1.7361111111111112E-2</v>
      </c>
      <c r="HUZ37" s="1" t="s">
        <v>10</v>
      </c>
      <c r="HVA37" s="1" t="s">
        <v>8</v>
      </c>
      <c r="HVB37" s="1">
        <v>25</v>
      </c>
      <c r="HVC37" s="1"/>
      <c r="HVD37" s="4"/>
      <c r="HVE37" s="5">
        <f>HVG36</f>
        <v>0</v>
      </c>
      <c r="HVF37" s="2" t="str">
        <f t="shared" si="33"/>
        <v>-</v>
      </c>
      <c r="HVG37" s="3">
        <f>HVE37+HVJ37/60/24</f>
        <v>1.7361111111111112E-2</v>
      </c>
      <c r="HVH37" s="1" t="s">
        <v>10</v>
      </c>
      <c r="HVI37" s="1" t="s">
        <v>8</v>
      </c>
      <c r="HVJ37" s="1">
        <v>25</v>
      </c>
      <c r="HVK37" s="1"/>
      <c r="HVL37" s="4"/>
      <c r="HVM37" s="5">
        <f>HVO36</f>
        <v>0</v>
      </c>
      <c r="HVN37" s="2" t="str">
        <f t="shared" si="33"/>
        <v>-</v>
      </c>
      <c r="HVO37" s="3">
        <f>HVM37+HVR37/60/24</f>
        <v>1.7361111111111112E-2</v>
      </c>
      <c r="HVP37" s="1" t="s">
        <v>10</v>
      </c>
      <c r="HVQ37" s="1" t="s">
        <v>8</v>
      </c>
      <c r="HVR37" s="1">
        <v>25</v>
      </c>
      <c r="HVS37" s="1"/>
      <c r="HVT37" s="4"/>
      <c r="HVU37" s="5">
        <f>HVW36</f>
        <v>0</v>
      </c>
      <c r="HVV37" s="2" t="str">
        <f t="shared" si="33"/>
        <v>-</v>
      </c>
      <c r="HVW37" s="3">
        <f>HVU37+HVZ37/60/24</f>
        <v>1.7361111111111112E-2</v>
      </c>
      <c r="HVX37" s="1" t="s">
        <v>10</v>
      </c>
      <c r="HVY37" s="1" t="s">
        <v>8</v>
      </c>
      <c r="HVZ37" s="1">
        <v>25</v>
      </c>
      <c r="HWA37" s="1"/>
      <c r="HWB37" s="4"/>
      <c r="HWC37" s="5">
        <f>HWE36</f>
        <v>0</v>
      </c>
      <c r="HWD37" s="2" t="str">
        <f t="shared" si="33"/>
        <v>-</v>
      </c>
      <c r="HWE37" s="3">
        <f>HWC37+HWH37/60/24</f>
        <v>1.7361111111111112E-2</v>
      </c>
      <c r="HWF37" s="1" t="s">
        <v>10</v>
      </c>
      <c r="HWG37" s="1" t="s">
        <v>8</v>
      </c>
      <c r="HWH37" s="1">
        <v>25</v>
      </c>
      <c r="HWI37" s="1"/>
      <c r="HWJ37" s="4"/>
      <c r="HWK37" s="5">
        <f>HWM36</f>
        <v>0</v>
      </c>
      <c r="HWL37" s="2" t="str">
        <f t="shared" si="33"/>
        <v>-</v>
      </c>
      <c r="HWM37" s="3">
        <f>HWK37+HWP37/60/24</f>
        <v>1.7361111111111112E-2</v>
      </c>
      <c r="HWN37" s="1" t="s">
        <v>10</v>
      </c>
      <c r="HWO37" s="1" t="s">
        <v>8</v>
      </c>
      <c r="HWP37" s="1">
        <v>25</v>
      </c>
      <c r="HWQ37" s="1"/>
      <c r="HWR37" s="4"/>
      <c r="HWS37" s="5">
        <f>HWU36</f>
        <v>0</v>
      </c>
      <c r="HWT37" s="2" t="str">
        <f t="shared" si="33"/>
        <v>-</v>
      </c>
      <c r="HWU37" s="3">
        <f>HWS37+HWX37/60/24</f>
        <v>1.7361111111111112E-2</v>
      </c>
      <c r="HWV37" s="1" t="s">
        <v>10</v>
      </c>
      <c r="HWW37" s="1" t="s">
        <v>8</v>
      </c>
      <c r="HWX37" s="1">
        <v>25</v>
      </c>
      <c r="HWY37" s="1"/>
      <c r="HWZ37" s="4"/>
      <c r="HXA37" s="5">
        <f>HXC36</f>
        <v>0</v>
      </c>
      <c r="HXB37" s="2" t="str">
        <f t="shared" ref="HXB37:HZF37" si="34">"-"</f>
        <v>-</v>
      </c>
      <c r="HXC37" s="3">
        <f>HXA37+HXF37/60/24</f>
        <v>1.7361111111111112E-2</v>
      </c>
      <c r="HXD37" s="1" t="s">
        <v>10</v>
      </c>
      <c r="HXE37" s="1" t="s">
        <v>8</v>
      </c>
      <c r="HXF37" s="1">
        <v>25</v>
      </c>
      <c r="HXG37" s="1"/>
      <c r="HXH37" s="4"/>
      <c r="HXI37" s="5">
        <f>HXK36</f>
        <v>0</v>
      </c>
      <c r="HXJ37" s="2" t="str">
        <f t="shared" si="34"/>
        <v>-</v>
      </c>
      <c r="HXK37" s="3">
        <f>HXI37+HXN37/60/24</f>
        <v>1.7361111111111112E-2</v>
      </c>
      <c r="HXL37" s="1" t="s">
        <v>10</v>
      </c>
      <c r="HXM37" s="1" t="s">
        <v>8</v>
      </c>
      <c r="HXN37" s="1">
        <v>25</v>
      </c>
      <c r="HXO37" s="1"/>
      <c r="HXP37" s="4"/>
      <c r="HXQ37" s="5">
        <f>HXS36</f>
        <v>0</v>
      </c>
      <c r="HXR37" s="2" t="str">
        <f t="shared" si="34"/>
        <v>-</v>
      </c>
      <c r="HXS37" s="3">
        <f>HXQ37+HXV37/60/24</f>
        <v>1.7361111111111112E-2</v>
      </c>
      <c r="HXT37" s="1" t="s">
        <v>10</v>
      </c>
      <c r="HXU37" s="1" t="s">
        <v>8</v>
      </c>
      <c r="HXV37" s="1">
        <v>25</v>
      </c>
      <c r="HXW37" s="1"/>
      <c r="HXX37" s="4"/>
      <c r="HXY37" s="5">
        <f>HYA36</f>
        <v>0</v>
      </c>
      <c r="HXZ37" s="2" t="str">
        <f t="shared" si="34"/>
        <v>-</v>
      </c>
      <c r="HYA37" s="3">
        <f>HXY37+HYD37/60/24</f>
        <v>1.7361111111111112E-2</v>
      </c>
      <c r="HYB37" s="1" t="s">
        <v>10</v>
      </c>
      <c r="HYC37" s="1" t="s">
        <v>8</v>
      </c>
      <c r="HYD37" s="1">
        <v>25</v>
      </c>
      <c r="HYE37" s="1"/>
      <c r="HYF37" s="4"/>
      <c r="HYG37" s="5">
        <f>HYI36</f>
        <v>0</v>
      </c>
      <c r="HYH37" s="2" t="str">
        <f t="shared" si="34"/>
        <v>-</v>
      </c>
      <c r="HYI37" s="3">
        <f>HYG37+HYL37/60/24</f>
        <v>1.7361111111111112E-2</v>
      </c>
      <c r="HYJ37" s="1" t="s">
        <v>10</v>
      </c>
      <c r="HYK37" s="1" t="s">
        <v>8</v>
      </c>
      <c r="HYL37" s="1">
        <v>25</v>
      </c>
      <c r="HYM37" s="1"/>
      <c r="HYN37" s="4"/>
      <c r="HYO37" s="5">
        <f>HYQ36</f>
        <v>0</v>
      </c>
      <c r="HYP37" s="2" t="str">
        <f t="shared" si="34"/>
        <v>-</v>
      </c>
      <c r="HYQ37" s="3">
        <f>HYO37+HYT37/60/24</f>
        <v>1.7361111111111112E-2</v>
      </c>
      <c r="HYR37" s="1" t="s">
        <v>10</v>
      </c>
      <c r="HYS37" s="1" t="s">
        <v>8</v>
      </c>
      <c r="HYT37" s="1">
        <v>25</v>
      </c>
      <c r="HYU37" s="1"/>
      <c r="HYV37" s="4"/>
      <c r="HYW37" s="5">
        <f>HYY36</f>
        <v>0</v>
      </c>
      <c r="HYX37" s="2" t="str">
        <f t="shared" si="34"/>
        <v>-</v>
      </c>
      <c r="HYY37" s="3">
        <f>HYW37+HZB37/60/24</f>
        <v>1.7361111111111112E-2</v>
      </c>
      <c r="HYZ37" s="1" t="s">
        <v>10</v>
      </c>
      <c r="HZA37" s="1" t="s">
        <v>8</v>
      </c>
      <c r="HZB37" s="1">
        <v>25</v>
      </c>
      <c r="HZC37" s="1"/>
      <c r="HZD37" s="4"/>
      <c r="HZE37" s="5">
        <f>HZG36</f>
        <v>0</v>
      </c>
      <c r="HZF37" s="2" t="str">
        <f t="shared" si="34"/>
        <v>-</v>
      </c>
      <c r="HZG37" s="3">
        <f>HZE37+HZJ37/60/24</f>
        <v>1.7361111111111112E-2</v>
      </c>
      <c r="HZH37" s="1" t="s">
        <v>10</v>
      </c>
      <c r="HZI37" s="1" t="s">
        <v>8</v>
      </c>
      <c r="HZJ37" s="1">
        <v>25</v>
      </c>
      <c r="HZK37" s="1"/>
      <c r="HZL37" s="4"/>
      <c r="HZM37" s="5">
        <f>HZO36</f>
        <v>0</v>
      </c>
      <c r="HZN37" s="2" t="str">
        <f t="shared" ref="HZN37:IBR37" si="35">"-"</f>
        <v>-</v>
      </c>
      <c r="HZO37" s="3">
        <f>HZM37+HZR37/60/24</f>
        <v>1.7361111111111112E-2</v>
      </c>
      <c r="HZP37" s="1" t="s">
        <v>10</v>
      </c>
      <c r="HZQ37" s="1" t="s">
        <v>8</v>
      </c>
      <c r="HZR37" s="1">
        <v>25</v>
      </c>
      <c r="HZS37" s="1"/>
      <c r="HZT37" s="4"/>
      <c r="HZU37" s="5">
        <f>HZW36</f>
        <v>0</v>
      </c>
      <c r="HZV37" s="2" t="str">
        <f t="shared" si="35"/>
        <v>-</v>
      </c>
      <c r="HZW37" s="3">
        <f>HZU37+HZZ37/60/24</f>
        <v>1.7361111111111112E-2</v>
      </c>
      <c r="HZX37" s="1" t="s">
        <v>10</v>
      </c>
      <c r="HZY37" s="1" t="s">
        <v>8</v>
      </c>
      <c r="HZZ37" s="1">
        <v>25</v>
      </c>
      <c r="IAA37" s="1"/>
      <c r="IAB37" s="4"/>
      <c r="IAC37" s="5">
        <f>IAE36</f>
        <v>0</v>
      </c>
      <c r="IAD37" s="2" t="str">
        <f t="shared" si="35"/>
        <v>-</v>
      </c>
      <c r="IAE37" s="3">
        <f>IAC37+IAH37/60/24</f>
        <v>1.7361111111111112E-2</v>
      </c>
      <c r="IAF37" s="1" t="s">
        <v>10</v>
      </c>
      <c r="IAG37" s="1" t="s">
        <v>8</v>
      </c>
      <c r="IAH37" s="1">
        <v>25</v>
      </c>
      <c r="IAI37" s="1"/>
      <c r="IAJ37" s="4"/>
      <c r="IAK37" s="5">
        <f>IAM36</f>
        <v>0</v>
      </c>
      <c r="IAL37" s="2" t="str">
        <f t="shared" si="35"/>
        <v>-</v>
      </c>
      <c r="IAM37" s="3">
        <f>IAK37+IAP37/60/24</f>
        <v>1.7361111111111112E-2</v>
      </c>
      <c r="IAN37" s="1" t="s">
        <v>10</v>
      </c>
      <c r="IAO37" s="1" t="s">
        <v>8</v>
      </c>
      <c r="IAP37" s="1">
        <v>25</v>
      </c>
      <c r="IAQ37" s="1"/>
      <c r="IAR37" s="4"/>
      <c r="IAS37" s="5">
        <f>IAU36</f>
        <v>0</v>
      </c>
      <c r="IAT37" s="2" t="str">
        <f t="shared" si="35"/>
        <v>-</v>
      </c>
      <c r="IAU37" s="3">
        <f>IAS37+IAX37/60/24</f>
        <v>1.7361111111111112E-2</v>
      </c>
      <c r="IAV37" s="1" t="s">
        <v>10</v>
      </c>
      <c r="IAW37" s="1" t="s">
        <v>8</v>
      </c>
      <c r="IAX37" s="1">
        <v>25</v>
      </c>
      <c r="IAY37" s="1"/>
      <c r="IAZ37" s="4"/>
      <c r="IBA37" s="5">
        <f>IBC36</f>
        <v>0</v>
      </c>
      <c r="IBB37" s="2" t="str">
        <f t="shared" si="35"/>
        <v>-</v>
      </c>
      <c r="IBC37" s="3">
        <f>IBA37+IBF37/60/24</f>
        <v>1.7361111111111112E-2</v>
      </c>
      <c r="IBD37" s="1" t="s">
        <v>10</v>
      </c>
      <c r="IBE37" s="1" t="s">
        <v>8</v>
      </c>
      <c r="IBF37" s="1">
        <v>25</v>
      </c>
      <c r="IBG37" s="1"/>
      <c r="IBH37" s="4"/>
      <c r="IBI37" s="5">
        <f>IBK36</f>
        <v>0</v>
      </c>
      <c r="IBJ37" s="2" t="str">
        <f t="shared" si="35"/>
        <v>-</v>
      </c>
      <c r="IBK37" s="3">
        <f>IBI37+IBN37/60/24</f>
        <v>1.7361111111111112E-2</v>
      </c>
      <c r="IBL37" s="1" t="s">
        <v>10</v>
      </c>
      <c r="IBM37" s="1" t="s">
        <v>8</v>
      </c>
      <c r="IBN37" s="1">
        <v>25</v>
      </c>
      <c r="IBO37" s="1"/>
      <c r="IBP37" s="4"/>
      <c r="IBQ37" s="5">
        <f>IBS36</f>
        <v>0</v>
      </c>
      <c r="IBR37" s="2" t="str">
        <f t="shared" si="35"/>
        <v>-</v>
      </c>
      <c r="IBS37" s="3">
        <f>IBQ37+IBV37/60/24</f>
        <v>1.7361111111111112E-2</v>
      </c>
      <c r="IBT37" s="1" t="s">
        <v>10</v>
      </c>
      <c r="IBU37" s="1" t="s">
        <v>8</v>
      </c>
      <c r="IBV37" s="1">
        <v>25</v>
      </c>
      <c r="IBW37" s="1"/>
      <c r="IBX37" s="4"/>
      <c r="IBY37" s="5">
        <f>ICA36</f>
        <v>0</v>
      </c>
      <c r="IBZ37" s="2" t="str">
        <f t="shared" ref="IBZ37:IED37" si="36">"-"</f>
        <v>-</v>
      </c>
      <c r="ICA37" s="3">
        <f>IBY37+ICD37/60/24</f>
        <v>1.7361111111111112E-2</v>
      </c>
      <c r="ICB37" s="1" t="s">
        <v>10</v>
      </c>
      <c r="ICC37" s="1" t="s">
        <v>8</v>
      </c>
      <c r="ICD37" s="1">
        <v>25</v>
      </c>
      <c r="ICE37" s="1"/>
      <c r="ICF37" s="4"/>
      <c r="ICG37" s="5">
        <f>ICI36</f>
        <v>0</v>
      </c>
      <c r="ICH37" s="2" t="str">
        <f t="shared" si="36"/>
        <v>-</v>
      </c>
      <c r="ICI37" s="3">
        <f>ICG37+ICL37/60/24</f>
        <v>1.7361111111111112E-2</v>
      </c>
      <c r="ICJ37" s="1" t="s">
        <v>10</v>
      </c>
      <c r="ICK37" s="1" t="s">
        <v>8</v>
      </c>
      <c r="ICL37" s="1">
        <v>25</v>
      </c>
      <c r="ICM37" s="1"/>
      <c r="ICN37" s="4"/>
      <c r="ICO37" s="5">
        <f>ICQ36</f>
        <v>0</v>
      </c>
      <c r="ICP37" s="2" t="str">
        <f t="shared" si="36"/>
        <v>-</v>
      </c>
      <c r="ICQ37" s="3">
        <f>ICO37+ICT37/60/24</f>
        <v>1.7361111111111112E-2</v>
      </c>
      <c r="ICR37" s="1" t="s">
        <v>10</v>
      </c>
      <c r="ICS37" s="1" t="s">
        <v>8</v>
      </c>
      <c r="ICT37" s="1">
        <v>25</v>
      </c>
      <c r="ICU37" s="1"/>
      <c r="ICV37" s="4"/>
      <c r="ICW37" s="5">
        <f>ICY36</f>
        <v>0</v>
      </c>
      <c r="ICX37" s="2" t="str">
        <f t="shared" si="36"/>
        <v>-</v>
      </c>
      <c r="ICY37" s="3">
        <f>ICW37+IDB37/60/24</f>
        <v>1.7361111111111112E-2</v>
      </c>
      <c r="ICZ37" s="1" t="s">
        <v>10</v>
      </c>
      <c r="IDA37" s="1" t="s">
        <v>8</v>
      </c>
      <c r="IDB37" s="1">
        <v>25</v>
      </c>
      <c r="IDC37" s="1"/>
      <c r="IDD37" s="4"/>
      <c r="IDE37" s="5">
        <f>IDG36</f>
        <v>0</v>
      </c>
      <c r="IDF37" s="2" t="str">
        <f t="shared" si="36"/>
        <v>-</v>
      </c>
      <c r="IDG37" s="3">
        <f>IDE37+IDJ37/60/24</f>
        <v>1.7361111111111112E-2</v>
      </c>
      <c r="IDH37" s="1" t="s">
        <v>10</v>
      </c>
      <c r="IDI37" s="1" t="s">
        <v>8</v>
      </c>
      <c r="IDJ37" s="1">
        <v>25</v>
      </c>
      <c r="IDK37" s="1"/>
      <c r="IDL37" s="4"/>
      <c r="IDM37" s="5">
        <f>IDO36</f>
        <v>0</v>
      </c>
      <c r="IDN37" s="2" t="str">
        <f t="shared" si="36"/>
        <v>-</v>
      </c>
      <c r="IDO37" s="3">
        <f>IDM37+IDR37/60/24</f>
        <v>1.7361111111111112E-2</v>
      </c>
      <c r="IDP37" s="1" t="s">
        <v>10</v>
      </c>
      <c r="IDQ37" s="1" t="s">
        <v>8</v>
      </c>
      <c r="IDR37" s="1">
        <v>25</v>
      </c>
      <c r="IDS37" s="1"/>
      <c r="IDT37" s="4"/>
      <c r="IDU37" s="5">
        <f>IDW36</f>
        <v>0</v>
      </c>
      <c r="IDV37" s="2" t="str">
        <f t="shared" si="36"/>
        <v>-</v>
      </c>
      <c r="IDW37" s="3">
        <f>IDU37+IDZ37/60/24</f>
        <v>1.7361111111111112E-2</v>
      </c>
      <c r="IDX37" s="1" t="s">
        <v>10</v>
      </c>
      <c r="IDY37" s="1" t="s">
        <v>8</v>
      </c>
      <c r="IDZ37" s="1">
        <v>25</v>
      </c>
      <c r="IEA37" s="1"/>
      <c r="IEB37" s="4"/>
      <c r="IEC37" s="5">
        <f>IEE36</f>
        <v>0</v>
      </c>
      <c r="IED37" s="2" t="str">
        <f t="shared" si="36"/>
        <v>-</v>
      </c>
      <c r="IEE37" s="3">
        <f>IEC37+IEH37/60/24</f>
        <v>1.7361111111111112E-2</v>
      </c>
      <c r="IEF37" s="1" t="s">
        <v>10</v>
      </c>
      <c r="IEG37" s="1" t="s">
        <v>8</v>
      </c>
      <c r="IEH37" s="1">
        <v>25</v>
      </c>
      <c r="IEI37" s="1"/>
      <c r="IEJ37" s="4"/>
      <c r="IEK37" s="5">
        <f>IEM36</f>
        <v>0</v>
      </c>
      <c r="IEL37" s="2" t="str">
        <f t="shared" ref="IEL37:IGP37" si="37">"-"</f>
        <v>-</v>
      </c>
      <c r="IEM37" s="3">
        <f>IEK37+IEP37/60/24</f>
        <v>1.7361111111111112E-2</v>
      </c>
      <c r="IEN37" s="1" t="s">
        <v>10</v>
      </c>
      <c r="IEO37" s="1" t="s">
        <v>8</v>
      </c>
      <c r="IEP37" s="1">
        <v>25</v>
      </c>
      <c r="IEQ37" s="1"/>
      <c r="IER37" s="4"/>
      <c r="IES37" s="5">
        <f>IEU36</f>
        <v>0</v>
      </c>
      <c r="IET37" s="2" t="str">
        <f t="shared" si="37"/>
        <v>-</v>
      </c>
      <c r="IEU37" s="3">
        <f>IES37+IEX37/60/24</f>
        <v>1.7361111111111112E-2</v>
      </c>
      <c r="IEV37" s="1" t="s">
        <v>10</v>
      </c>
      <c r="IEW37" s="1" t="s">
        <v>8</v>
      </c>
      <c r="IEX37" s="1">
        <v>25</v>
      </c>
      <c r="IEY37" s="1"/>
      <c r="IEZ37" s="4"/>
      <c r="IFA37" s="5">
        <f>IFC36</f>
        <v>0</v>
      </c>
      <c r="IFB37" s="2" t="str">
        <f t="shared" si="37"/>
        <v>-</v>
      </c>
      <c r="IFC37" s="3">
        <f>IFA37+IFF37/60/24</f>
        <v>1.7361111111111112E-2</v>
      </c>
      <c r="IFD37" s="1" t="s">
        <v>10</v>
      </c>
      <c r="IFE37" s="1" t="s">
        <v>8</v>
      </c>
      <c r="IFF37" s="1">
        <v>25</v>
      </c>
      <c r="IFG37" s="1"/>
      <c r="IFH37" s="4"/>
      <c r="IFI37" s="5">
        <f>IFK36</f>
        <v>0</v>
      </c>
      <c r="IFJ37" s="2" t="str">
        <f t="shared" si="37"/>
        <v>-</v>
      </c>
      <c r="IFK37" s="3">
        <f>IFI37+IFN37/60/24</f>
        <v>1.7361111111111112E-2</v>
      </c>
      <c r="IFL37" s="1" t="s">
        <v>10</v>
      </c>
      <c r="IFM37" s="1" t="s">
        <v>8</v>
      </c>
      <c r="IFN37" s="1">
        <v>25</v>
      </c>
      <c r="IFO37" s="1"/>
      <c r="IFP37" s="4"/>
      <c r="IFQ37" s="5">
        <f>IFS36</f>
        <v>0</v>
      </c>
      <c r="IFR37" s="2" t="str">
        <f t="shared" si="37"/>
        <v>-</v>
      </c>
      <c r="IFS37" s="3">
        <f>IFQ37+IFV37/60/24</f>
        <v>1.7361111111111112E-2</v>
      </c>
      <c r="IFT37" s="1" t="s">
        <v>10</v>
      </c>
      <c r="IFU37" s="1" t="s">
        <v>8</v>
      </c>
      <c r="IFV37" s="1">
        <v>25</v>
      </c>
      <c r="IFW37" s="1"/>
      <c r="IFX37" s="4"/>
      <c r="IFY37" s="5">
        <f>IGA36</f>
        <v>0</v>
      </c>
      <c r="IFZ37" s="2" t="str">
        <f t="shared" si="37"/>
        <v>-</v>
      </c>
      <c r="IGA37" s="3">
        <f>IFY37+IGD37/60/24</f>
        <v>1.7361111111111112E-2</v>
      </c>
      <c r="IGB37" s="1" t="s">
        <v>10</v>
      </c>
      <c r="IGC37" s="1" t="s">
        <v>8</v>
      </c>
      <c r="IGD37" s="1">
        <v>25</v>
      </c>
      <c r="IGE37" s="1"/>
      <c r="IGF37" s="4"/>
      <c r="IGG37" s="5">
        <f>IGI36</f>
        <v>0</v>
      </c>
      <c r="IGH37" s="2" t="str">
        <f t="shared" si="37"/>
        <v>-</v>
      </c>
      <c r="IGI37" s="3">
        <f>IGG37+IGL37/60/24</f>
        <v>1.7361111111111112E-2</v>
      </c>
      <c r="IGJ37" s="1" t="s">
        <v>10</v>
      </c>
      <c r="IGK37" s="1" t="s">
        <v>8</v>
      </c>
      <c r="IGL37" s="1">
        <v>25</v>
      </c>
      <c r="IGM37" s="1"/>
      <c r="IGN37" s="4"/>
      <c r="IGO37" s="5">
        <f>IGQ36</f>
        <v>0</v>
      </c>
      <c r="IGP37" s="2" t="str">
        <f t="shared" si="37"/>
        <v>-</v>
      </c>
      <c r="IGQ37" s="3">
        <f>IGO37+IGT37/60/24</f>
        <v>1.7361111111111112E-2</v>
      </c>
      <c r="IGR37" s="1" t="s">
        <v>10</v>
      </c>
      <c r="IGS37" s="1" t="s">
        <v>8</v>
      </c>
      <c r="IGT37" s="1">
        <v>25</v>
      </c>
      <c r="IGU37" s="1"/>
      <c r="IGV37" s="4"/>
      <c r="IGW37" s="5">
        <f>IGY36</f>
        <v>0</v>
      </c>
      <c r="IGX37" s="2" t="str">
        <f t="shared" ref="IGX37:IJB37" si="38">"-"</f>
        <v>-</v>
      </c>
      <c r="IGY37" s="3">
        <f>IGW37+IHB37/60/24</f>
        <v>1.7361111111111112E-2</v>
      </c>
      <c r="IGZ37" s="1" t="s">
        <v>10</v>
      </c>
      <c r="IHA37" s="1" t="s">
        <v>8</v>
      </c>
      <c r="IHB37" s="1">
        <v>25</v>
      </c>
      <c r="IHC37" s="1"/>
      <c r="IHD37" s="4"/>
      <c r="IHE37" s="5">
        <f>IHG36</f>
        <v>0</v>
      </c>
      <c r="IHF37" s="2" t="str">
        <f t="shared" si="38"/>
        <v>-</v>
      </c>
      <c r="IHG37" s="3">
        <f>IHE37+IHJ37/60/24</f>
        <v>1.7361111111111112E-2</v>
      </c>
      <c r="IHH37" s="1" t="s">
        <v>10</v>
      </c>
      <c r="IHI37" s="1" t="s">
        <v>8</v>
      </c>
      <c r="IHJ37" s="1">
        <v>25</v>
      </c>
      <c r="IHK37" s="1"/>
      <c r="IHL37" s="4"/>
      <c r="IHM37" s="5">
        <f>IHO36</f>
        <v>0</v>
      </c>
      <c r="IHN37" s="2" t="str">
        <f t="shared" si="38"/>
        <v>-</v>
      </c>
      <c r="IHO37" s="3">
        <f>IHM37+IHR37/60/24</f>
        <v>1.7361111111111112E-2</v>
      </c>
      <c r="IHP37" s="1" t="s">
        <v>10</v>
      </c>
      <c r="IHQ37" s="1" t="s">
        <v>8</v>
      </c>
      <c r="IHR37" s="1">
        <v>25</v>
      </c>
      <c r="IHS37" s="1"/>
      <c r="IHT37" s="4"/>
      <c r="IHU37" s="5">
        <f>IHW36</f>
        <v>0</v>
      </c>
      <c r="IHV37" s="2" t="str">
        <f t="shared" si="38"/>
        <v>-</v>
      </c>
      <c r="IHW37" s="3">
        <f>IHU37+IHZ37/60/24</f>
        <v>1.7361111111111112E-2</v>
      </c>
      <c r="IHX37" s="1" t="s">
        <v>10</v>
      </c>
      <c r="IHY37" s="1" t="s">
        <v>8</v>
      </c>
      <c r="IHZ37" s="1">
        <v>25</v>
      </c>
      <c r="IIA37" s="1"/>
      <c r="IIB37" s="4"/>
      <c r="IIC37" s="5">
        <f>IIE36</f>
        <v>0</v>
      </c>
      <c r="IID37" s="2" t="str">
        <f t="shared" si="38"/>
        <v>-</v>
      </c>
      <c r="IIE37" s="3">
        <f>IIC37+IIH37/60/24</f>
        <v>1.7361111111111112E-2</v>
      </c>
      <c r="IIF37" s="1" t="s">
        <v>10</v>
      </c>
      <c r="IIG37" s="1" t="s">
        <v>8</v>
      </c>
      <c r="IIH37" s="1">
        <v>25</v>
      </c>
      <c r="III37" s="1"/>
      <c r="IIJ37" s="4"/>
      <c r="IIK37" s="5">
        <f>IIM36</f>
        <v>0</v>
      </c>
      <c r="IIL37" s="2" t="str">
        <f t="shared" si="38"/>
        <v>-</v>
      </c>
      <c r="IIM37" s="3">
        <f>IIK37+IIP37/60/24</f>
        <v>1.7361111111111112E-2</v>
      </c>
      <c r="IIN37" s="1" t="s">
        <v>10</v>
      </c>
      <c r="IIO37" s="1" t="s">
        <v>8</v>
      </c>
      <c r="IIP37" s="1">
        <v>25</v>
      </c>
      <c r="IIQ37" s="1"/>
      <c r="IIR37" s="4"/>
      <c r="IIS37" s="5">
        <f>IIU36</f>
        <v>0</v>
      </c>
      <c r="IIT37" s="2" t="str">
        <f t="shared" si="38"/>
        <v>-</v>
      </c>
      <c r="IIU37" s="3">
        <f>IIS37+IIX37/60/24</f>
        <v>1.7361111111111112E-2</v>
      </c>
      <c r="IIV37" s="1" t="s">
        <v>10</v>
      </c>
      <c r="IIW37" s="1" t="s">
        <v>8</v>
      </c>
      <c r="IIX37" s="1">
        <v>25</v>
      </c>
      <c r="IIY37" s="1"/>
      <c r="IIZ37" s="4"/>
      <c r="IJA37" s="5">
        <f>IJC36</f>
        <v>0</v>
      </c>
      <c r="IJB37" s="2" t="str">
        <f t="shared" si="38"/>
        <v>-</v>
      </c>
      <c r="IJC37" s="3">
        <f>IJA37+IJF37/60/24</f>
        <v>1.7361111111111112E-2</v>
      </c>
      <c r="IJD37" s="1" t="s">
        <v>10</v>
      </c>
      <c r="IJE37" s="1" t="s">
        <v>8</v>
      </c>
      <c r="IJF37" s="1">
        <v>25</v>
      </c>
      <c r="IJG37" s="1"/>
      <c r="IJH37" s="4"/>
      <c r="IJI37" s="5">
        <f>IJK36</f>
        <v>0</v>
      </c>
      <c r="IJJ37" s="2" t="str">
        <f t="shared" ref="IJJ37:ILN37" si="39">"-"</f>
        <v>-</v>
      </c>
      <c r="IJK37" s="3">
        <f>IJI37+IJN37/60/24</f>
        <v>1.7361111111111112E-2</v>
      </c>
      <c r="IJL37" s="1" t="s">
        <v>10</v>
      </c>
      <c r="IJM37" s="1" t="s">
        <v>8</v>
      </c>
      <c r="IJN37" s="1">
        <v>25</v>
      </c>
      <c r="IJO37" s="1"/>
      <c r="IJP37" s="4"/>
      <c r="IJQ37" s="5">
        <f>IJS36</f>
        <v>0</v>
      </c>
      <c r="IJR37" s="2" t="str">
        <f t="shared" si="39"/>
        <v>-</v>
      </c>
      <c r="IJS37" s="3">
        <f>IJQ37+IJV37/60/24</f>
        <v>1.7361111111111112E-2</v>
      </c>
      <c r="IJT37" s="1" t="s">
        <v>10</v>
      </c>
      <c r="IJU37" s="1" t="s">
        <v>8</v>
      </c>
      <c r="IJV37" s="1">
        <v>25</v>
      </c>
      <c r="IJW37" s="1"/>
      <c r="IJX37" s="4"/>
      <c r="IJY37" s="5">
        <f>IKA36</f>
        <v>0</v>
      </c>
      <c r="IJZ37" s="2" t="str">
        <f t="shared" si="39"/>
        <v>-</v>
      </c>
      <c r="IKA37" s="3">
        <f>IJY37+IKD37/60/24</f>
        <v>1.7361111111111112E-2</v>
      </c>
      <c r="IKB37" s="1" t="s">
        <v>10</v>
      </c>
      <c r="IKC37" s="1" t="s">
        <v>8</v>
      </c>
      <c r="IKD37" s="1">
        <v>25</v>
      </c>
      <c r="IKE37" s="1"/>
      <c r="IKF37" s="4"/>
      <c r="IKG37" s="5">
        <f>IKI36</f>
        <v>0</v>
      </c>
      <c r="IKH37" s="2" t="str">
        <f t="shared" si="39"/>
        <v>-</v>
      </c>
      <c r="IKI37" s="3">
        <f>IKG37+IKL37/60/24</f>
        <v>1.7361111111111112E-2</v>
      </c>
      <c r="IKJ37" s="1" t="s">
        <v>10</v>
      </c>
      <c r="IKK37" s="1" t="s">
        <v>8</v>
      </c>
      <c r="IKL37" s="1">
        <v>25</v>
      </c>
      <c r="IKM37" s="1"/>
      <c r="IKN37" s="4"/>
      <c r="IKO37" s="5">
        <f>IKQ36</f>
        <v>0</v>
      </c>
      <c r="IKP37" s="2" t="str">
        <f t="shared" si="39"/>
        <v>-</v>
      </c>
      <c r="IKQ37" s="3">
        <f>IKO37+IKT37/60/24</f>
        <v>1.7361111111111112E-2</v>
      </c>
      <c r="IKR37" s="1" t="s">
        <v>10</v>
      </c>
      <c r="IKS37" s="1" t="s">
        <v>8</v>
      </c>
      <c r="IKT37" s="1">
        <v>25</v>
      </c>
      <c r="IKU37" s="1"/>
      <c r="IKV37" s="4"/>
      <c r="IKW37" s="5">
        <f>IKY36</f>
        <v>0</v>
      </c>
      <c r="IKX37" s="2" t="str">
        <f t="shared" si="39"/>
        <v>-</v>
      </c>
      <c r="IKY37" s="3">
        <f>IKW37+ILB37/60/24</f>
        <v>1.7361111111111112E-2</v>
      </c>
      <c r="IKZ37" s="1" t="s">
        <v>10</v>
      </c>
      <c r="ILA37" s="1" t="s">
        <v>8</v>
      </c>
      <c r="ILB37" s="1">
        <v>25</v>
      </c>
      <c r="ILC37" s="1"/>
      <c r="ILD37" s="4"/>
      <c r="ILE37" s="5">
        <f>ILG36</f>
        <v>0</v>
      </c>
      <c r="ILF37" s="2" t="str">
        <f t="shared" si="39"/>
        <v>-</v>
      </c>
      <c r="ILG37" s="3">
        <f>ILE37+ILJ37/60/24</f>
        <v>1.7361111111111112E-2</v>
      </c>
      <c r="ILH37" s="1" t="s">
        <v>10</v>
      </c>
      <c r="ILI37" s="1" t="s">
        <v>8</v>
      </c>
      <c r="ILJ37" s="1">
        <v>25</v>
      </c>
      <c r="ILK37" s="1"/>
      <c r="ILL37" s="4"/>
      <c r="ILM37" s="5">
        <f>ILO36</f>
        <v>0</v>
      </c>
      <c r="ILN37" s="2" t="str">
        <f t="shared" si="39"/>
        <v>-</v>
      </c>
      <c r="ILO37" s="3">
        <f>ILM37+ILR37/60/24</f>
        <v>1.7361111111111112E-2</v>
      </c>
      <c r="ILP37" s="1" t="s">
        <v>10</v>
      </c>
      <c r="ILQ37" s="1" t="s">
        <v>8</v>
      </c>
      <c r="ILR37" s="1">
        <v>25</v>
      </c>
      <c r="ILS37" s="1"/>
      <c r="ILT37" s="4"/>
      <c r="ILU37" s="5">
        <f>ILW36</f>
        <v>0</v>
      </c>
      <c r="ILV37" s="2" t="str">
        <f t="shared" ref="ILV37:INZ37" si="40">"-"</f>
        <v>-</v>
      </c>
      <c r="ILW37" s="3">
        <f>ILU37+ILZ37/60/24</f>
        <v>1.7361111111111112E-2</v>
      </c>
      <c r="ILX37" s="1" t="s">
        <v>10</v>
      </c>
      <c r="ILY37" s="1" t="s">
        <v>8</v>
      </c>
      <c r="ILZ37" s="1">
        <v>25</v>
      </c>
      <c r="IMA37" s="1"/>
      <c r="IMB37" s="4"/>
      <c r="IMC37" s="5">
        <f>IME36</f>
        <v>0</v>
      </c>
      <c r="IMD37" s="2" t="str">
        <f t="shared" si="40"/>
        <v>-</v>
      </c>
      <c r="IME37" s="3">
        <f>IMC37+IMH37/60/24</f>
        <v>1.7361111111111112E-2</v>
      </c>
      <c r="IMF37" s="1" t="s">
        <v>10</v>
      </c>
      <c r="IMG37" s="1" t="s">
        <v>8</v>
      </c>
      <c r="IMH37" s="1">
        <v>25</v>
      </c>
      <c r="IMI37" s="1"/>
      <c r="IMJ37" s="4"/>
      <c r="IMK37" s="5">
        <f>IMM36</f>
        <v>0</v>
      </c>
      <c r="IML37" s="2" t="str">
        <f t="shared" si="40"/>
        <v>-</v>
      </c>
      <c r="IMM37" s="3">
        <f>IMK37+IMP37/60/24</f>
        <v>1.7361111111111112E-2</v>
      </c>
      <c r="IMN37" s="1" t="s">
        <v>10</v>
      </c>
      <c r="IMO37" s="1" t="s">
        <v>8</v>
      </c>
      <c r="IMP37" s="1">
        <v>25</v>
      </c>
      <c r="IMQ37" s="1"/>
      <c r="IMR37" s="4"/>
      <c r="IMS37" s="5">
        <f>IMU36</f>
        <v>0</v>
      </c>
      <c r="IMT37" s="2" t="str">
        <f t="shared" si="40"/>
        <v>-</v>
      </c>
      <c r="IMU37" s="3">
        <f>IMS37+IMX37/60/24</f>
        <v>1.7361111111111112E-2</v>
      </c>
      <c r="IMV37" s="1" t="s">
        <v>10</v>
      </c>
      <c r="IMW37" s="1" t="s">
        <v>8</v>
      </c>
      <c r="IMX37" s="1">
        <v>25</v>
      </c>
      <c r="IMY37" s="1"/>
      <c r="IMZ37" s="4"/>
      <c r="INA37" s="5">
        <f>INC36</f>
        <v>0</v>
      </c>
      <c r="INB37" s="2" t="str">
        <f t="shared" si="40"/>
        <v>-</v>
      </c>
      <c r="INC37" s="3">
        <f>INA37+INF37/60/24</f>
        <v>1.7361111111111112E-2</v>
      </c>
      <c r="IND37" s="1" t="s">
        <v>10</v>
      </c>
      <c r="INE37" s="1" t="s">
        <v>8</v>
      </c>
      <c r="INF37" s="1">
        <v>25</v>
      </c>
      <c r="ING37" s="1"/>
      <c r="INH37" s="4"/>
      <c r="INI37" s="5">
        <f>INK36</f>
        <v>0</v>
      </c>
      <c r="INJ37" s="2" t="str">
        <f t="shared" si="40"/>
        <v>-</v>
      </c>
      <c r="INK37" s="3">
        <f>INI37+INN37/60/24</f>
        <v>1.7361111111111112E-2</v>
      </c>
      <c r="INL37" s="1" t="s">
        <v>10</v>
      </c>
      <c r="INM37" s="1" t="s">
        <v>8</v>
      </c>
      <c r="INN37" s="1">
        <v>25</v>
      </c>
      <c r="INO37" s="1"/>
      <c r="INP37" s="4"/>
      <c r="INQ37" s="5">
        <f>INS36</f>
        <v>0</v>
      </c>
      <c r="INR37" s="2" t="str">
        <f t="shared" si="40"/>
        <v>-</v>
      </c>
      <c r="INS37" s="3">
        <f>INQ37+INV37/60/24</f>
        <v>1.7361111111111112E-2</v>
      </c>
      <c r="INT37" s="1" t="s">
        <v>10</v>
      </c>
      <c r="INU37" s="1" t="s">
        <v>8</v>
      </c>
      <c r="INV37" s="1">
        <v>25</v>
      </c>
      <c r="INW37" s="1"/>
      <c r="INX37" s="4"/>
      <c r="INY37" s="5">
        <f>IOA36</f>
        <v>0</v>
      </c>
      <c r="INZ37" s="2" t="str">
        <f t="shared" si="40"/>
        <v>-</v>
      </c>
      <c r="IOA37" s="3">
        <f>INY37+IOD37/60/24</f>
        <v>1.7361111111111112E-2</v>
      </c>
      <c r="IOB37" s="1" t="s">
        <v>10</v>
      </c>
      <c r="IOC37" s="1" t="s">
        <v>8</v>
      </c>
      <c r="IOD37" s="1">
        <v>25</v>
      </c>
      <c r="IOE37" s="1"/>
      <c r="IOF37" s="4"/>
      <c r="IOG37" s="5">
        <f>IOI36</f>
        <v>0</v>
      </c>
      <c r="IOH37" s="2" t="str">
        <f t="shared" ref="IOH37:IQL37" si="41">"-"</f>
        <v>-</v>
      </c>
      <c r="IOI37" s="3">
        <f>IOG37+IOL37/60/24</f>
        <v>1.7361111111111112E-2</v>
      </c>
      <c r="IOJ37" s="1" t="s">
        <v>10</v>
      </c>
      <c r="IOK37" s="1" t="s">
        <v>8</v>
      </c>
      <c r="IOL37" s="1">
        <v>25</v>
      </c>
      <c r="IOM37" s="1"/>
      <c r="ION37" s="4"/>
      <c r="IOO37" s="5">
        <f>IOQ36</f>
        <v>0</v>
      </c>
      <c r="IOP37" s="2" t="str">
        <f t="shared" si="41"/>
        <v>-</v>
      </c>
      <c r="IOQ37" s="3">
        <f>IOO37+IOT37/60/24</f>
        <v>1.7361111111111112E-2</v>
      </c>
      <c r="IOR37" s="1" t="s">
        <v>10</v>
      </c>
      <c r="IOS37" s="1" t="s">
        <v>8</v>
      </c>
      <c r="IOT37" s="1">
        <v>25</v>
      </c>
      <c r="IOU37" s="1"/>
      <c r="IOV37" s="4"/>
      <c r="IOW37" s="5">
        <f>IOY36</f>
        <v>0</v>
      </c>
      <c r="IOX37" s="2" t="str">
        <f t="shared" si="41"/>
        <v>-</v>
      </c>
      <c r="IOY37" s="3">
        <f>IOW37+IPB37/60/24</f>
        <v>1.7361111111111112E-2</v>
      </c>
      <c r="IOZ37" s="1" t="s">
        <v>10</v>
      </c>
      <c r="IPA37" s="1" t="s">
        <v>8</v>
      </c>
      <c r="IPB37" s="1">
        <v>25</v>
      </c>
      <c r="IPC37" s="1"/>
      <c r="IPD37" s="4"/>
      <c r="IPE37" s="5">
        <f>IPG36</f>
        <v>0</v>
      </c>
      <c r="IPF37" s="2" t="str">
        <f t="shared" si="41"/>
        <v>-</v>
      </c>
      <c r="IPG37" s="3">
        <f>IPE37+IPJ37/60/24</f>
        <v>1.7361111111111112E-2</v>
      </c>
      <c r="IPH37" s="1" t="s">
        <v>10</v>
      </c>
      <c r="IPI37" s="1" t="s">
        <v>8</v>
      </c>
      <c r="IPJ37" s="1">
        <v>25</v>
      </c>
      <c r="IPK37" s="1"/>
      <c r="IPL37" s="4"/>
      <c r="IPM37" s="5">
        <f>IPO36</f>
        <v>0</v>
      </c>
      <c r="IPN37" s="2" t="str">
        <f t="shared" si="41"/>
        <v>-</v>
      </c>
      <c r="IPO37" s="3">
        <f>IPM37+IPR37/60/24</f>
        <v>1.7361111111111112E-2</v>
      </c>
      <c r="IPP37" s="1" t="s">
        <v>10</v>
      </c>
      <c r="IPQ37" s="1" t="s">
        <v>8</v>
      </c>
      <c r="IPR37" s="1">
        <v>25</v>
      </c>
      <c r="IPS37" s="1"/>
      <c r="IPT37" s="4"/>
      <c r="IPU37" s="5">
        <f>IPW36</f>
        <v>0</v>
      </c>
      <c r="IPV37" s="2" t="str">
        <f t="shared" si="41"/>
        <v>-</v>
      </c>
      <c r="IPW37" s="3">
        <f>IPU37+IPZ37/60/24</f>
        <v>1.7361111111111112E-2</v>
      </c>
      <c r="IPX37" s="1" t="s">
        <v>10</v>
      </c>
      <c r="IPY37" s="1" t="s">
        <v>8</v>
      </c>
      <c r="IPZ37" s="1">
        <v>25</v>
      </c>
      <c r="IQA37" s="1"/>
      <c r="IQB37" s="4"/>
      <c r="IQC37" s="5">
        <f>IQE36</f>
        <v>0</v>
      </c>
      <c r="IQD37" s="2" t="str">
        <f t="shared" si="41"/>
        <v>-</v>
      </c>
      <c r="IQE37" s="3">
        <f>IQC37+IQH37/60/24</f>
        <v>1.7361111111111112E-2</v>
      </c>
      <c r="IQF37" s="1" t="s">
        <v>10</v>
      </c>
      <c r="IQG37" s="1" t="s">
        <v>8</v>
      </c>
      <c r="IQH37" s="1">
        <v>25</v>
      </c>
      <c r="IQI37" s="1"/>
      <c r="IQJ37" s="4"/>
      <c r="IQK37" s="5">
        <f>IQM36</f>
        <v>0</v>
      </c>
      <c r="IQL37" s="2" t="str">
        <f t="shared" si="41"/>
        <v>-</v>
      </c>
      <c r="IQM37" s="3">
        <f>IQK37+IQP37/60/24</f>
        <v>1.7361111111111112E-2</v>
      </c>
      <c r="IQN37" s="1" t="s">
        <v>10</v>
      </c>
      <c r="IQO37" s="1" t="s">
        <v>8</v>
      </c>
      <c r="IQP37" s="1">
        <v>25</v>
      </c>
      <c r="IQQ37" s="1"/>
      <c r="IQR37" s="4"/>
      <c r="IQS37" s="5">
        <f>IQU36</f>
        <v>0</v>
      </c>
      <c r="IQT37" s="2" t="str">
        <f t="shared" ref="IQT37:ISX37" si="42">"-"</f>
        <v>-</v>
      </c>
      <c r="IQU37" s="3">
        <f>IQS37+IQX37/60/24</f>
        <v>1.7361111111111112E-2</v>
      </c>
      <c r="IQV37" s="1" t="s">
        <v>10</v>
      </c>
      <c r="IQW37" s="1" t="s">
        <v>8</v>
      </c>
      <c r="IQX37" s="1">
        <v>25</v>
      </c>
      <c r="IQY37" s="1"/>
      <c r="IQZ37" s="4"/>
      <c r="IRA37" s="5">
        <f>IRC36</f>
        <v>0</v>
      </c>
      <c r="IRB37" s="2" t="str">
        <f t="shared" si="42"/>
        <v>-</v>
      </c>
      <c r="IRC37" s="3">
        <f>IRA37+IRF37/60/24</f>
        <v>1.7361111111111112E-2</v>
      </c>
      <c r="IRD37" s="1" t="s">
        <v>10</v>
      </c>
      <c r="IRE37" s="1" t="s">
        <v>8</v>
      </c>
      <c r="IRF37" s="1">
        <v>25</v>
      </c>
      <c r="IRG37" s="1"/>
      <c r="IRH37" s="4"/>
      <c r="IRI37" s="5">
        <f>IRK36</f>
        <v>0</v>
      </c>
      <c r="IRJ37" s="2" t="str">
        <f t="shared" si="42"/>
        <v>-</v>
      </c>
      <c r="IRK37" s="3">
        <f>IRI37+IRN37/60/24</f>
        <v>1.7361111111111112E-2</v>
      </c>
      <c r="IRL37" s="1" t="s">
        <v>10</v>
      </c>
      <c r="IRM37" s="1" t="s">
        <v>8</v>
      </c>
      <c r="IRN37" s="1">
        <v>25</v>
      </c>
      <c r="IRO37" s="1"/>
      <c r="IRP37" s="4"/>
      <c r="IRQ37" s="5">
        <f>IRS36</f>
        <v>0</v>
      </c>
      <c r="IRR37" s="2" t="str">
        <f t="shared" si="42"/>
        <v>-</v>
      </c>
      <c r="IRS37" s="3">
        <f>IRQ37+IRV37/60/24</f>
        <v>1.7361111111111112E-2</v>
      </c>
      <c r="IRT37" s="1" t="s">
        <v>10</v>
      </c>
      <c r="IRU37" s="1" t="s">
        <v>8</v>
      </c>
      <c r="IRV37" s="1">
        <v>25</v>
      </c>
      <c r="IRW37" s="1"/>
      <c r="IRX37" s="4"/>
      <c r="IRY37" s="5">
        <f>ISA36</f>
        <v>0</v>
      </c>
      <c r="IRZ37" s="2" t="str">
        <f t="shared" si="42"/>
        <v>-</v>
      </c>
      <c r="ISA37" s="3">
        <f>IRY37+ISD37/60/24</f>
        <v>1.7361111111111112E-2</v>
      </c>
      <c r="ISB37" s="1" t="s">
        <v>10</v>
      </c>
      <c r="ISC37" s="1" t="s">
        <v>8</v>
      </c>
      <c r="ISD37" s="1">
        <v>25</v>
      </c>
      <c r="ISE37" s="1"/>
      <c r="ISF37" s="4"/>
      <c r="ISG37" s="5">
        <f>ISI36</f>
        <v>0</v>
      </c>
      <c r="ISH37" s="2" t="str">
        <f t="shared" si="42"/>
        <v>-</v>
      </c>
      <c r="ISI37" s="3">
        <f>ISG37+ISL37/60/24</f>
        <v>1.7361111111111112E-2</v>
      </c>
      <c r="ISJ37" s="1" t="s">
        <v>10</v>
      </c>
      <c r="ISK37" s="1" t="s">
        <v>8</v>
      </c>
      <c r="ISL37" s="1">
        <v>25</v>
      </c>
      <c r="ISM37" s="1"/>
      <c r="ISN37" s="4"/>
      <c r="ISO37" s="5">
        <f>ISQ36</f>
        <v>0</v>
      </c>
      <c r="ISP37" s="2" t="str">
        <f t="shared" si="42"/>
        <v>-</v>
      </c>
      <c r="ISQ37" s="3">
        <f>ISO37+IST37/60/24</f>
        <v>1.7361111111111112E-2</v>
      </c>
      <c r="ISR37" s="1" t="s">
        <v>10</v>
      </c>
      <c r="ISS37" s="1" t="s">
        <v>8</v>
      </c>
      <c r="IST37" s="1">
        <v>25</v>
      </c>
      <c r="ISU37" s="1"/>
      <c r="ISV37" s="4"/>
      <c r="ISW37" s="5">
        <f>ISY36</f>
        <v>0</v>
      </c>
      <c r="ISX37" s="2" t="str">
        <f t="shared" si="42"/>
        <v>-</v>
      </c>
      <c r="ISY37" s="3">
        <f>ISW37+ITB37/60/24</f>
        <v>1.7361111111111112E-2</v>
      </c>
      <c r="ISZ37" s="1" t="s">
        <v>10</v>
      </c>
      <c r="ITA37" s="1" t="s">
        <v>8</v>
      </c>
      <c r="ITB37" s="1">
        <v>25</v>
      </c>
      <c r="ITC37" s="1"/>
      <c r="ITD37" s="4"/>
      <c r="ITE37" s="5">
        <f>ITG36</f>
        <v>0</v>
      </c>
      <c r="ITF37" s="2" t="str">
        <f t="shared" ref="ITF37:IVJ37" si="43">"-"</f>
        <v>-</v>
      </c>
      <c r="ITG37" s="3">
        <f>ITE37+ITJ37/60/24</f>
        <v>1.7361111111111112E-2</v>
      </c>
      <c r="ITH37" s="1" t="s">
        <v>10</v>
      </c>
      <c r="ITI37" s="1" t="s">
        <v>8</v>
      </c>
      <c r="ITJ37" s="1">
        <v>25</v>
      </c>
      <c r="ITK37" s="1"/>
      <c r="ITL37" s="4"/>
      <c r="ITM37" s="5">
        <f>ITO36</f>
        <v>0</v>
      </c>
      <c r="ITN37" s="2" t="str">
        <f t="shared" si="43"/>
        <v>-</v>
      </c>
      <c r="ITO37" s="3">
        <f>ITM37+ITR37/60/24</f>
        <v>1.7361111111111112E-2</v>
      </c>
      <c r="ITP37" s="1" t="s">
        <v>10</v>
      </c>
      <c r="ITQ37" s="1" t="s">
        <v>8</v>
      </c>
      <c r="ITR37" s="1">
        <v>25</v>
      </c>
      <c r="ITS37" s="1"/>
      <c r="ITT37" s="4"/>
      <c r="ITU37" s="5">
        <f>ITW36</f>
        <v>0</v>
      </c>
      <c r="ITV37" s="2" t="str">
        <f t="shared" si="43"/>
        <v>-</v>
      </c>
      <c r="ITW37" s="3">
        <f>ITU37+ITZ37/60/24</f>
        <v>1.7361111111111112E-2</v>
      </c>
      <c r="ITX37" s="1" t="s">
        <v>10</v>
      </c>
      <c r="ITY37" s="1" t="s">
        <v>8</v>
      </c>
      <c r="ITZ37" s="1">
        <v>25</v>
      </c>
      <c r="IUA37" s="1"/>
      <c r="IUB37" s="4"/>
      <c r="IUC37" s="5">
        <f>IUE36</f>
        <v>0</v>
      </c>
      <c r="IUD37" s="2" t="str">
        <f t="shared" si="43"/>
        <v>-</v>
      </c>
      <c r="IUE37" s="3">
        <f>IUC37+IUH37/60/24</f>
        <v>1.7361111111111112E-2</v>
      </c>
      <c r="IUF37" s="1" t="s">
        <v>10</v>
      </c>
      <c r="IUG37" s="1" t="s">
        <v>8</v>
      </c>
      <c r="IUH37" s="1">
        <v>25</v>
      </c>
      <c r="IUI37" s="1"/>
      <c r="IUJ37" s="4"/>
      <c r="IUK37" s="5">
        <f>IUM36</f>
        <v>0</v>
      </c>
      <c r="IUL37" s="2" t="str">
        <f t="shared" si="43"/>
        <v>-</v>
      </c>
      <c r="IUM37" s="3">
        <f>IUK37+IUP37/60/24</f>
        <v>1.7361111111111112E-2</v>
      </c>
      <c r="IUN37" s="1" t="s">
        <v>10</v>
      </c>
      <c r="IUO37" s="1" t="s">
        <v>8</v>
      </c>
      <c r="IUP37" s="1">
        <v>25</v>
      </c>
      <c r="IUQ37" s="1"/>
      <c r="IUR37" s="4"/>
      <c r="IUS37" s="5">
        <f>IUU36</f>
        <v>0</v>
      </c>
      <c r="IUT37" s="2" t="str">
        <f t="shared" si="43"/>
        <v>-</v>
      </c>
      <c r="IUU37" s="3">
        <f>IUS37+IUX37/60/24</f>
        <v>1.7361111111111112E-2</v>
      </c>
      <c r="IUV37" s="1" t="s">
        <v>10</v>
      </c>
      <c r="IUW37" s="1" t="s">
        <v>8</v>
      </c>
      <c r="IUX37" s="1">
        <v>25</v>
      </c>
      <c r="IUY37" s="1"/>
      <c r="IUZ37" s="4"/>
      <c r="IVA37" s="5">
        <f>IVC36</f>
        <v>0</v>
      </c>
      <c r="IVB37" s="2" t="str">
        <f t="shared" si="43"/>
        <v>-</v>
      </c>
      <c r="IVC37" s="3">
        <f>IVA37+IVF37/60/24</f>
        <v>1.7361111111111112E-2</v>
      </c>
      <c r="IVD37" s="1" t="s">
        <v>10</v>
      </c>
      <c r="IVE37" s="1" t="s">
        <v>8</v>
      </c>
      <c r="IVF37" s="1">
        <v>25</v>
      </c>
      <c r="IVG37" s="1"/>
      <c r="IVH37" s="4"/>
      <c r="IVI37" s="5">
        <f>IVK36</f>
        <v>0</v>
      </c>
      <c r="IVJ37" s="2" t="str">
        <f t="shared" si="43"/>
        <v>-</v>
      </c>
      <c r="IVK37" s="3">
        <f>IVI37+IVN37/60/24</f>
        <v>1.7361111111111112E-2</v>
      </c>
      <c r="IVL37" s="1" t="s">
        <v>10</v>
      </c>
      <c r="IVM37" s="1" t="s">
        <v>8</v>
      </c>
      <c r="IVN37" s="1">
        <v>25</v>
      </c>
      <c r="IVO37" s="1"/>
      <c r="IVP37" s="4"/>
      <c r="IVQ37" s="5">
        <f>IVS36</f>
        <v>0</v>
      </c>
      <c r="IVR37" s="2" t="str">
        <f t="shared" ref="IVR37:IXV37" si="44">"-"</f>
        <v>-</v>
      </c>
      <c r="IVS37" s="3">
        <f>IVQ37+IVV37/60/24</f>
        <v>1.7361111111111112E-2</v>
      </c>
      <c r="IVT37" s="1" t="s">
        <v>10</v>
      </c>
      <c r="IVU37" s="1" t="s">
        <v>8</v>
      </c>
      <c r="IVV37" s="1">
        <v>25</v>
      </c>
      <c r="IVW37" s="1"/>
      <c r="IVX37" s="4"/>
      <c r="IVY37" s="5">
        <f>IWA36</f>
        <v>0</v>
      </c>
      <c r="IVZ37" s="2" t="str">
        <f t="shared" si="44"/>
        <v>-</v>
      </c>
      <c r="IWA37" s="3">
        <f>IVY37+IWD37/60/24</f>
        <v>1.7361111111111112E-2</v>
      </c>
      <c r="IWB37" s="1" t="s">
        <v>10</v>
      </c>
      <c r="IWC37" s="1" t="s">
        <v>8</v>
      </c>
      <c r="IWD37" s="1">
        <v>25</v>
      </c>
      <c r="IWE37" s="1"/>
      <c r="IWF37" s="4"/>
      <c r="IWG37" s="5">
        <f>IWI36</f>
        <v>0</v>
      </c>
      <c r="IWH37" s="2" t="str">
        <f t="shared" si="44"/>
        <v>-</v>
      </c>
      <c r="IWI37" s="3">
        <f>IWG37+IWL37/60/24</f>
        <v>1.7361111111111112E-2</v>
      </c>
      <c r="IWJ37" s="1" t="s">
        <v>10</v>
      </c>
      <c r="IWK37" s="1" t="s">
        <v>8</v>
      </c>
      <c r="IWL37" s="1">
        <v>25</v>
      </c>
      <c r="IWM37" s="1"/>
      <c r="IWN37" s="4"/>
      <c r="IWO37" s="5">
        <f>IWQ36</f>
        <v>0</v>
      </c>
      <c r="IWP37" s="2" t="str">
        <f t="shared" si="44"/>
        <v>-</v>
      </c>
      <c r="IWQ37" s="3">
        <f>IWO37+IWT37/60/24</f>
        <v>1.7361111111111112E-2</v>
      </c>
      <c r="IWR37" s="1" t="s">
        <v>10</v>
      </c>
      <c r="IWS37" s="1" t="s">
        <v>8</v>
      </c>
      <c r="IWT37" s="1">
        <v>25</v>
      </c>
      <c r="IWU37" s="1"/>
      <c r="IWV37" s="4"/>
      <c r="IWW37" s="5">
        <f>IWY36</f>
        <v>0</v>
      </c>
      <c r="IWX37" s="2" t="str">
        <f t="shared" si="44"/>
        <v>-</v>
      </c>
      <c r="IWY37" s="3">
        <f>IWW37+IXB37/60/24</f>
        <v>1.7361111111111112E-2</v>
      </c>
      <c r="IWZ37" s="1" t="s">
        <v>10</v>
      </c>
      <c r="IXA37" s="1" t="s">
        <v>8</v>
      </c>
      <c r="IXB37" s="1">
        <v>25</v>
      </c>
      <c r="IXC37" s="1"/>
      <c r="IXD37" s="4"/>
      <c r="IXE37" s="5">
        <f>IXG36</f>
        <v>0</v>
      </c>
      <c r="IXF37" s="2" t="str">
        <f t="shared" si="44"/>
        <v>-</v>
      </c>
      <c r="IXG37" s="3">
        <f>IXE37+IXJ37/60/24</f>
        <v>1.7361111111111112E-2</v>
      </c>
      <c r="IXH37" s="1" t="s">
        <v>10</v>
      </c>
      <c r="IXI37" s="1" t="s">
        <v>8</v>
      </c>
      <c r="IXJ37" s="1">
        <v>25</v>
      </c>
      <c r="IXK37" s="1"/>
      <c r="IXL37" s="4"/>
      <c r="IXM37" s="5">
        <f>IXO36</f>
        <v>0</v>
      </c>
      <c r="IXN37" s="2" t="str">
        <f t="shared" si="44"/>
        <v>-</v>
      </c>
      <c r="IXO37" s="3">
        <f>IXM37+IXR37/60/24</f>
        <v>1.7361111111111112E-2</v>
      </c>
      <c r="IXP37" s="1" t="s">
        <v>10</v>
      </c>
      <c r="IXQ37" s="1" t="s">
        <v>8</v>
      </c>
      <c r="IXR37" s="1">
        <v>25</v>
      </c>
      <c r="IXS37" s="1"/>
      <c r="IXT37" s="4"/>
      <c r="IXU37" s="5">
        <f>IXW36</f>
        <v>0</v>
      </c>
      <c r="IXV37" s="2" t="str">
        <f t="shared" si="44"/>
        <v>-</v>
      </c>
      <c r="IXW37" s="3">
        <f>IXU37+IXZ37/60/24</f>
        <v>1.7361111111111112E-2</v>
      </c>
      <c r="IXX37" s="1" t="s">
        <v>10</v>
      </c>
      <c r="IXY37" s="1" t="s">
        <v>8</v>
      </c>
      <c r="IXZ37" s="1">
        <v>25</v>
      </c>
      <c r="IYA37" s="1"/>
      <c r="IYB37" s="4"/>
      <c r="IYC37" s="5">
        <f>IYE36</f>
        <v>0</v>
      </c>
      <c r="IYD37" s="2" t="str">
        <f t="shared" ref="IYD37:JAH37" si="45">"-"</f>
        <v>-</v>
      </c>
      <c r="IYE37" s="3">
        <f>IYC37+IYH37/60/24</f>
        <v>1.7361111111111112E-2</v>
      </c>
      <c r="IYF37" s="1" t="s">
        <v>10</v>
      </c>
      <c r="IYG37" s="1" t="s">
        <v>8</v>
      </c>
      <c r="IYH37" s="1">
        <v>25</v>
      </c>
      <c r="IYI37" s="1"/>
      <c r="IYJ37" s="4"/>
      <c r="IYK37" s="5">
        <f>IYM36</f>
        <v>0</v>
      </c>
      <c r="IYL37" s="2" t="str">
        <f t="shared" si="45"/>
        <v>-</v>
      </c>
      <c r="IYM37" s="3">
        <f>IYK37+IYP37/60/24</f>
        <v>1.7361111111111112E-2</v>
      </c>
      <c r="IYN37" s="1" t="s">
        <v>10</v>
      </c>
      <c r="IYO37" s="1" t="s">
        <v>8</v>
      </c>
      <c r="IYP37" s="1">
        <v>25</v>
      </c>
      <c r="IYQ37" s="1"/>
      <c r="IYR37" s="4"/>
      <c r="IYS37" s="5">
        <f>IYU36</f>
        <v>0</v>
      </c>
      <c r="IYT37" s="2" t="str">
        <f t="shared" si="45"/>
        <v>-</v>
      </c>
      <c r="IYU37" s="3">
        <f>IYS37+IYX37/60/24</f>
        <v>1.7361111111111112E-2</v>
      </c>
      <c r="IYV37" s="1" t="s">
        <v>10</v>
      </c>
      <c r="IYW37" s="1" t="s">
        <v>8</v>
      </c>
      <c r="IYX37" s="1">
        <v>25</v>
      </c>
      <c r="IYY37" s="1"/>
      <c r="IYZ37" s="4"/>
      <c r="IZA37" s="5">
        <f>IZC36</f>
        <v>0</v>
      </c>
      <c r="IZB37" s="2" t="str">
        <f t="shared" si="45"/>
        <v>-</v>
      </c>
      <c r="IZC37" s="3">
        <f>IZA37+IZF37/60/24</f>
        <v>1.7361111111111112E-2</v>
      </c>
      <c r="IZD37" s="1" t="s">
        <v>10</v>
      </c>
      <c r="IZE37" s="1" t="s">
        <v>8</v>
      </c>
      <c r="IZF37" s="1">
        <v>25</v>
      </c>
      <c r="IZG37" s="1"/>
      <c r="IZH37" s="4"/>
      <c r="IZI37" s="5">
        <f>IZK36</f>
        <v>0</v>
      </c>
      <c r="IZJ37" s="2" t="str">
        <f t="shared" si="45"/>
        <v>-</v>
      </c>
      <c r="IZK37" s="3">
        <f>IZI37+IZN37/60/24</f>
        <v>1.7361111111111112E-2</v>
      </c>
      <c r="IZL37" s="1" t="s">
        <v>10</v>
      </c>
      <c r="IZM37" s="1" t="s">
        <v>8</v>
      </c>
      <c r="IZN37" s="1">
        <v>25</v>
      </c>
      <c r="IZO37" s="1"/>
      <c r="IZP37" s="4"/>
      <c r="IZQ37" s="5">
        <f>IZS36</f>
        <v>0</v>
      </c>
      <c r="IZR37" s="2" t="str">
        <f t="shared" si="45"/>
        <v>-</v>
      </c>
      <c r="IZS37" s="3">
        <f>IZQ37+IZV37/60/24</f>
        <v>1.7361111111111112E-2</v>
      </c>
      <c r="IZT37" s="1" t="s">
        <v>10</v>
      </c>
      <c r="IZU37" s="1" t="s">
        <v>8</v>
      </c>
      <c r="IZV37" s="1">
        <v>25</v>
      </c>
      <c r="IZW37" s="1"/>
      <c r="IZX37" s="4"/>
      <c r="IZY37" s="5">
        <f>JAA36</f>
        <v>0</v>
      </c>
      <c r="IZZ37" s="2" t="str">
        <f t="shared" si="45"/>
        <v>-</v>
      </c>
      <c r="JAA37" s="3">
        <f>IZY37+JAD37/60/24</f>
        <v>1.7361111111111112E-2</v>
      </c>
      <c r="JAB37" s="1" t="s">
        <v>10</v>
      </c>
      <c r="JAC37" s="1" t="s">
        <v>8</v>
      </c>
      <c r="JAD37" s="1">
        <v>25</v>
      </c>
      <c r="JAE37" s="1"/>
      <c r="JAF37" s="4"/>
      <c r="JAG37" s="5">
        <f>JAI36</f>
        <v>0</v>
      </c>
      <c r="JAH37" s="2" t="str">
        <f t="shared" si="45"/>
        <v>-</v>
      </c>
      <c r="JAI37" s="3">
        <f>JAG37+JAL37/60/24</f>
        <v>1.7361111111111112E-2</v>
      </c>
      <c r="JAJ37" s="1" t="s">
        <v>10</v>
      </c>
      <c r="JAK37" s="1" t="s">
        <v>8</v>
      </c>
      <c r="JAL37" s="1">
        <v>25</v>
      </c>
      <c r="JAM37" s="1"/>
      <c r="JAN37" s="4"/>
      <c r="JAO37" s="5">
        <f>JAQ36</f>
        <v>0</v>
      </c>
      <c r="JAP37" s="2" t="str">
        <f t="shared" ref="JAP37:JCT37" si="46">"-"</f>
        <v>-</v>
      </c>
      <c r="JAQ37" s="3">
        <f>JAO37+JAT37/60/24</f>
        <v>1.7361111111111112E-2</v>
      </c>
      <c r="JAR37" s="1" t="s">
        <v>10</v>
      </c>
      <c r="JAS37" s="1" t="s">
        <v>8</v>
      </c>
      <c r="JAT37" s="1">
        <v>25</v>
      </c>
      <c r="JAU37" s="1"/>
      <c r="JAV37" s="4"/>
      <c r="JAW37" s="5">
        <f>JAY36</f>
        <v>0</v>
      </c>
      <c r="JAX37" s="2" t="str">
        <f t="shared" si="46"/>
        <v>-</v>
      </c>
      <c r="JAY37" s="3">
        <f>JAW37+JBB37/60/24</f>
        <v>1.7361111111111112E-2</v>
      </c>
      <c r="JAZ37" s="1" t="s">
        <v>10</v>
      </c>
      <c r="JBA37" s="1" t="s">
        <v>8</v>
      </c>
      <c r="JBB37" s="1">
        <v>25</v>
      </c>
      <c r="JBC37" s="1"/>
      <c r="JBD37" s="4"/>
      <c r="JBE37" s="5">
        <f>JBG36</f>
        <v>0</v>
      </c>
      <c r="JBF37" s="2" t="str">
        <f t="shared" si="46"/>
        <v>-</v>
      </c>
      <c r="JBG37" s="3">
        <f>JBE37+JBJ37/60/24</f>
        <v>1.7361111111111112E-2</v>
      </c>
      <c r="JBH37" s="1" t="s">
        <v>10</v>
      </c>
      <c r="JBI37" s="1" t="s">
        <v>8</v>
      </c>
      <c r="JBJ37" s="1">
        <v>25</v>
      </c>
      <c r="JBK37" s="1"/>
      <c r="JBL37" s="4"/>
      <c r="JBM37" s="5">
        <f>JBO36</f>
        <v>0</v>
      </c>
      <c r="JBN37" s="2" t="str">
        <f t="shared" si="46"/>
        <v>-</v>
      </c>
      <c r="JBO37" s="3">
        <f>JBM37+JBR37/60/24</f>
        <v>1.7361111111111112E-2</v>
      </c>
      <c r="JBP37" s="1" t="s">
        <v>10</v>
      </c>
      <c r="JBQ37" s="1" t="s">
        <v>8</v>
      </c>
      <c r="JBR37" s="1">
        <v>25</v>
      </c>
      <c r="JBS37" s="1"/>
      <c r="JBT37" s="4"/>
      <c r="JBU37" s="5">
        <f>JBW36</f>
        <v>0</v>
      </c>
      <c r="JBV37" s="2" t="str">
        <f t="shared" si="46"/>
        <v>-</v>
      </c>
      <c r="JBW37" s="3">
        <f>JBU37+JBZ37/60/24</f>
        <v>1.7361111111111112E-2</v>
      </c>
      <c r="JBX37" s="1" t="s">
        <v>10</v>
      </c>
      <c r="JBY37" s="1" t="s">
        <v>8</v>
      </c>
      <c r="JBZ37" s="1">
        <v>25</v>
      </c>
      <c r="JCA37" s="1"/>
      <c r="JCB37" s="4"/>
      <c r="JCC37" s="5">
        <f>JCE36</f>
        <v>0</v>
      </c>
      <c r="JCD37" s="2" t="str">
        <f t="shared" si="46"/>
        <v>-</v>
      </c>
      <c r="JCE37" s="3">
        <f>JCC37+JCH37/60/24</f>
        <v>1.7361111111111112E-2</v>
      </c>
      <c r="JCF37" s="1" t="s">
        <v>10</v>
      </c>
      <c r="JCG37" s="1" t="s">
        <v>8</v>
      </c>
      <c r="JCH37" s="1">
        <v>25</v>
      </c>
      <c r="JCI37" s="1"/>
      <c r="JCJ37" s="4"/>
      <c r="JCK37" s="5">
        <f>JCM36</f>
        <v>0</v>
      </c>
      <c r="JCL37" s="2" t="str">
        <f t="shared" si="46"/>
        <v>-</v>
      </c>
      <c r="JCM37" s="3">
        <f>JCK37+JCP37/60/24</f>
        <v>1.7361111111111112E-2</v>
      </c>
      <c r="JCN37" s="1" t="s">
        <v>10</v>
      </c>
      <c r="JCO37" s="1" t="s">
        <v>8</v>
      </c>
      <c r="JCP37" s="1">
        <v>25</v>
      </c>
      <c r="JCQ37" s="1"/>
      <c r="JCR37" s="4"/>
      <c r="JCS37" s="5">
        <f>JCU36</f>
        <v>0</v>
      </c>
      <c r="JCT37" s="2" t="str">
        <f t="shared" si="46"/>
        <v>-</v>
      </c>
      <c r="JCU37" s="3">
        <f>JCS37+JCX37/60/24</f>
        <v>1.7361111111111112E-2</v>
      </c>
      <c r="JCV37" s="1" t="s">
        <v>10</v>
      </c>
      <c r="JCW37" s="1" t="s">
        <v>8</v>
      </c>
      <c r="JCX37" s="1">
        <v>25</v>
      </c>
      <c r="JCY37" s="1"/>
      <c r="JCZ37" s="4"/>
      <c r="JDA37" s="5">
        <f>JDC36</f>
        <v>0</v>
      </c>
      <c r="JDB37" s="2" t="str">
        <f t="shared" ref="JDB37:JFF37" si="47">"-"</f>
        <v>-</v>
      </c>
      <c r="JDC37" s="3">
        <f>JDA37+JDF37/60/24</f>
        <v>1.7361111111111112E-2</v>
      </c>
      <c r="JDD37" s="1" t="s">
        <v>10</v>
      </c>
      <c r="JDE37" s="1" t="s">
        <v>8</v>
      </c>
      <c r="JDF37" s="1">
        <v>25</v>
      </c>
      <c r="JDG37" s="1"/>
      <c r="JDH37" s="4"/>
      <c r="JDI37" s="5">
        <f>JDK36</f>
        <v>0</v>
      </c>
      <c r="JDJ37" s="2" t="str">
        <f t="shared" si="47"/>
        <v>-</v>
      </c>
      <c r="JDK37" s="3">
        <f>JDI37+JDN37/60/24</f>
        <v>1.7361111111111112E-2</v>
      </c>
      <c r="JDL37" s="1" t="s">
        <v>10</v>
      </c>
      <c r="JDM37" s="1" t="s">
        <v>8</v>
      </c>
      <c r="JDN37" s="1">
        <v>25</v>
      </c>
      <c r="JDO37" s="1"/>
      <c r="JDP37" s="4"/>
      <c r="JDQ37" s="5">
        <f>JDS36</f>
        <v>0</v>
      </c>
      <c r="JDR37" s="2" t="str">
        <f t="shared" si="47"/>
        <v>-</v>
      </c>
      <c r="JDS37" s="3">
        <f>JDQ37+JDV37/60/24</f>
        <v>1.7361111111111112E-2</v>
      </c>
      <c r="JDT37" s="1" t="s">
        <v>10</v>
      </c>
      <c r="JDU37" s="1" t="s">
        <v>8</v>
      </c>
      <c r="JDV37" s="1">
        <v>25</v>
      </c>
      <c r="JDW37" s="1"/>
      <c r="JDX37" s="4"/>
      <c r="JDY37" s="5">
        <f>JEA36</f>
        <v>0</v>
      </c>
      <c r="JDZ37" s="2" t="str">
        <f t="shared" si="47"/>
        <v>-</v>
      </c>
      <c r="JEA37" s="3">
        <f>JDY37+JED37/60/24</f>
        <v>1.7361111111111112E-2</v>
      </c>
      <c r="JEB37" s="1" t="s">
        <v>10</v>
      </c>
      <c r="JEC37" s="1" t="s">
        <v>8</v>
      </c>
      <c r="JED37" s="1">
        <v>25</v>
      </c>
      <c r="JEE37" s="1"/>
      <c r="JEF37" s="4"/>
      <c r="JEG37" s="5">
        <f>JEI36</f>
        <v>0</v>
      </c>
      <c r="JEH37" s="2" t="str">
        <f t="shared" si="47"/>
        <v>-</v>
      </c>
      <c r="JEI37" s="3">
        <f>JEG37+JEL37/60/24</f>
        <v>1.7361111111111112E-2</v>
      </c>
      <c r="JEJ37" s="1" t="s">
        <v>10</v>
      </c>
      <c r="JEK37" s="1" t="s">
        <v>8</v>
      </c>
      <c r="JEL37" s="1">
        <v>25</v>
      </c>
      <c r="JEM37" s="1"/>
      <c r="JEN37" s="4"/>
      <c r="JEO37" s="5">
        <f>JEQ36</f>
        <v>0</v>
      </c>
      <c r="JEP37" s="2" t="str">
        <f t="shared" si="47"/>
        <v>-</v>
      </c>
      <c r="JEQ37" s="3">
        <f>JEO37+JET37/60/24</f>
        <v>1.7361111111111112E-2</v>
      </c>
      <c r="JER37" s="1" t="s">
        <v>10</v>
      </c>
      <c r="JES37" s="1" t="s">
        <v>8</v>
      </c>
      <c r="JET37" s="1">
        <v>25</v>
      </c>
      <c r="JEU37" s="1"/>
      <c r="JEV37" s="4"/>
      <c r="JEW37" s="5">
        <f>JEY36</f>
        <v>0</v>
      </c>
      <c r="JEX37" s="2" t="str">
        <f t="shared" si="47"/>
        <v>-</v>
      </c>
      <c r="JEY37" s="3">
        <f>JEW37+JFB37/60/24</f>
        <v>1.7361111111111112E-2</v>
      </c>
      <c r="JEZ37" s="1" t="s">
        <v>10</v>
      </c>
      <c r="JFA37" s="1" t="s">
        <v>8</v>
      </c>
      <c r="JFB37" s="1">
        <v>25</v>
      </c>
      <c r="JFC37" s="1"/>
      <c r="JFD37" s="4"/>
      <c r="JFE37" s="5">
        <f>JFG36</f>
        <v>0</v>
      </c>
      <c r="JFF37" s="2" t="str">
        <f t="shared" si="47"/>
        <v>-</v>
      </c>
      <c r="JFG37" s="3">
        <f>JFE37+JFJ37/60/24</f>
        <v>1.7361111111111112E-2</v>
      </c>
      <c r="JFH37" s="1" t="s">
        <v>10</v>
      </c>
      <c r="JFI37" s="1" t="s">
        <v>8</v>
      </c>
      <c r="JFJ37" s="1">
        <v>25</v>
      </c>
      <c r="JFK37" s="1"/>
      <c r="JFL37" s="4"/>
      <c r="JFM37" s="5">
        <f>JFO36</f>
        <v>0</v>
      </c>
      <c r="JFN37" s="2" t="str">
        <f t="shared" ref="JFN37:JHR37" si="48">"-"</f>
        <v>-</v>
      </c>
      <c r="JFO37" s="3">
        <f>JFM37+JFR37/60/24</f>
        <v>1.7361111111111112E-2</v>
      </c>
      <c r="JFP37" s="1" t="s">
        <v>10</v>
      </c>
      <c r="JFQ37" s="1" t="s">
        <v>8</v>
      </c>
      <c r="JFR37" s="1">
        <v>25</v>
      </c>
      <c r="JFS37" s="1"/>
      <c r="JFT37" s="4"/>
      <c r="JFU37" s="5">
        <f>JFW36</f>
        <v>0</v>
      </c>
      <c r="JFV37" s="2" t="str">
        <f t="shared" si="48"/>
        <v>-</v>
      </c>
      <c r="JFW37" s="3">
        <f>JFU37+JFZ37/60/24</f>
        <v>1.7361111111111112E-2</v>
      </c>
      <c r="JFX37" s="1" t="s">
        <v>10</v>
      </c>
      <c r="JFY37" s="1" t="s">
        <v>8</v>
      </c>
      <c r="JFZ37" s="1">
        <v>25</v>
      </c>
      <c r="JGA37" s="1"/>
      <c r="JGB37" s="4"/>
      <c r="JGC37" s="5">
        <f>JGE36</f>
        <v>0</v>
      </c>
      <c r="JGD37" s="2" t="str">
        <f t="shared" si="48"/>
        <v>-</v>
      </c>
      <c r="JGE37" s="3">
        <f>JGC37+JGH37/60/24</f>
        <v>1.7361111111111112E-2</v>
      </c>
      <c r="JGF37" s="1" t="s">
        <v>10</v>
      </c>
      <c r="JGG37" s="1" t="s">
        <v>8</v>
      </c>
      <c r="JGH37" s="1">
        <v>25</v>
      </c>
      <c r="JGI37" s="1"/>
      <c r="JGJ37" s="4"/>
      <c r="JGK37" s="5">
        <f>JGM36</f>
        <v>0</v>
      </c>
      <c r="JGL37" s="2" t="str">
        <f t="shared" si="48"/>
        <v>-</v>
      </c>
      <c r="JGM37" s="3">
        <f>JGK37+JGP37/60/24</f>
        <v>1.7361111111111112E-2</v>
      </c>
      <c r="JGN37" s="1" t="s">
        <v>10</v>
      </c>
      <c r="JGO37" s="1" t="s">
        <v>8</v>
      </c>
      <c r="JGP37" s="1">
        <v>25</v>
      </c>
      <c r="JGQ37" s="1"/>
      <c r="JGR37" s="4"/>
      <c r="JGS37" s="5">
        <f>JGU36</f>
        <v>0</v>
      </c>
      <c r="JGT37" s="2" t="str">
        <f t="shared" si="48"/>
        <v>-</v>
      </c>
      <c r="JGU37" s="3">
        <f>JGS37+JGX37/60/24</f>
        <v>1.7361111111111112E-2</v>
      </c>
      <c r="JGV37" s="1" t="s">
        <v>10</v>
      </c>
      <c r="JGW37" s="1" t="s">
        <v>8</v>
      </c>
      <c r="JGX37" s="1">
        <v>25</v>
      </c>
      <c r="JGY37" s="1"/>
      <c r="JGZ37" s="4"/>
      <c r="JHA37" s="5">
        <f>JHC36</f>
        <v>0</v>
      </c>
      <c r="JHB37" s="2" t="str">
        <f t="shared" si="48"/>
        <v>-</v>
      </c>
      <c r="JHC37" s="3">
        <f>JHA37+JHF37/60/24</f>
        <v>1.7361111111111112E-2</v>
      </c>
      <c r="JHD37" s="1" t="s">
        <v>10</v>
      </c>
      <c r="JHE37" s="1" t="s">
        <v>8</v>
      </c>
      <c r="JHF37" s="1">
        <v>25</v>
      </c>
      <c r="JHG37" s="1"/>
      <c r="JHH37" s="4"/>
      <c r="JHI37" s="5">
        <f>JHK36</f>
        <v>0</v>
      </c>
      <c r="JHJ37" s="2" t="str">
        <f t="shared" si="48"/>
        <v>-</v>
      </c>
      <c r="JHK37" s="3">
        <f>JHI37+JHN37/60/24</f>
        <v>1.7361111111111112E-2</v>
      </c>
      <c r="JHL37" s="1" t="s">
        <v>10</v>
      </c>
      <c r="JHM37" s="1" t="s">
        <v>8</v>
      </c>
      <c r="JHN37" s="1">
        <v>25</v>
      </c>
      <c r="JHO37" s="1"/>
      <c r="JHP37" s="4"/>
      <c r="JHQ37" s="5">
        <f>JHS36</f>
        <v>0</v>
      </c>
      <c r="JHR37" s="2" t="str">
        <f t="shared" si="48"/>
        <v>-</v>
      </c>
      <c r="JHS37" s="3">
        <f>JHQ37+JHV37/60/24</f>
        <v>1.7361111111111112E-2</v>
      </c>
      <c r="JHT37" s="1" t="s">
        <v>10</v>
      </c>
      <c r="JHU37" s="1" t="s">
        <v>8</v>
      </c>
      <c r="JHV37" s="1">
        <v>25</v>
      </c>
      <c r="JHW37" s="1"/>
      <c r="JHX37" s="4"/>
      <c r="JHY37" s="5">
        <f>JIA36</f>
        <v>0</v>
      </c>
      <c r="JHZ37" s="2" t="str">
        <f t="shared" ref="JHZ37:JKD37" si="49">"-"</f>
        <v>-</v>
      </c>
      <c r="JIA37" s="3">
        <f>JHY37+JID37/60/24</f>
        <v>1.7361111111111112E-2</v>
      </c>
      <c r="JIB37" s="1" t="s">
        <v>10</v>
      </c>
      <c r="JIC37" s="1" t="s">
        <v>8</v>
      </c>
      <c r="JID37" s="1">
        <v>25</v>
      </c>
      <c r="JIE37" s="1"/>
      <c r="JIF37" s="4"/>
      <c r="JIG37" s="5">
        <f>JII36</f>
        <v>0</v>
      </c>
      <c r="JIH37" s="2" t="str">
        <f t="shared" si="49"/>
        <v>-</v>
      </c>
      <c r="JII37" s="3">
        <f>JIG37+JIL37/60/24</f>
        <v>1.7361111111111112E-2</v>
      </c>
      <c r="JIJ37" s="1" t="s">
        <v>10</v>
      </c>
      <c r="JIK37" s="1" t="s">
        <v>8</v>
      </c>
      <c r="JIL37" s="1">
        <v>25</v>
      </c>
      <c r="JIM37" s="1"/>
      <c r="JIN37" s="4"/>
      <c r="JIO37" s="5">
        <f>JIQ36</f>
        <v>0</v>
      </c>
      <c r="JIP37" s="2" t="str">
        <f t="shared" si="49"/>
        <v>-</v>
      </c>
      <c r="JIQ37" s="3">
        <f>JIO37+JIT37/60/24</f>
        <v>1.7361111111111112E-2</v>
      </c>
      <c r="JIR37" s="1" t="s">
        <v>10</v>
      </c>
      <c r="JIS37" s="1" t="s">
        <v>8</v>
      </c>
      <c r="JIT37" s="1">
        <v>25</v>
      </c>
      <c r="JIU37" s="1"/>
      <c r="JIV37" s="4"/>
      <c r="JIW37" s="5">
        <f>JIY36</f>
        <v>0</v>
      </c>
      <c r="JIX37" s="2" t="str">
        <f t="shared" si="49"/>
        <v>-</v>
      </c>
      <c r="JIY37" s="3">
        <f>JIW37+JJB37/60/24</f>
        <v>1.7361111111111112E-2</v>
      </c>
      <c r="JIZ37" s="1" t="s">
        <v>10</v>
      </c>
      <c r="JJA37" s="1" t="s">
        <v>8</v>
      </c>
      <c r="JJB37" s="1">
        <v>25</v>
      </c>
      <c r="JJC37" s="1"/>
      <c r="JJD37" s="4"/>
      <c r="JJE37" s="5">
        <f>JJG36</f>
        <v>0</v>
      </c>
      <c r="JJF37" s="2" t="str">
        <f t="shared" si="49"/>
        <v>-</v>
      </c>
      <c r="JJG37" s="3">
        <f>JJE37+JJJ37/60/24</f>
        <v>1.7361111111111112E-2</v>
      </c>
      <c r="JJH37" s="1" t="s">
        <v>10</v>
      </c>
      <c r="JJI37" s="1" t="s">
        <v>8</v>
      </c>
      <c r="JJJ37" s="1">
        <v>25</v>
      </c>
      <c r="JJK37" s="1"/>
      <c r="JJL37" s="4"/>
      <c r="JJM37" s="5">
        <f>JJO36</f>
        <v>0</v>
      </c>
      <c r="JJN37" s="2" t="str">
        <f t="shared" si="49"/>
        <v>-</v>
      </c>
      <c r="JJO37" s="3">
        <f>JJM37+JJR37/60/24</f>
        <v>1.7361111111111112E-2</v>
      </c>
      <c r="JJP37" s="1" t="s">
        <v>10</v>
      </c>
      <c r="JJQ37" s="1" t="s">
        <v>8</v>
      </c>
      <c r="JJR37" s="1">
        <v>25</v>
      </c>
      <c r="JJS37" s="1"/>
      <c r="JJT37" s="4"/>
      <c r="JJU37" s="5">
        <f>JJW36</f>
        <v>0</v>
      </c>
      <c r="JJV37" s="2" t="str">
        <f t="shared" si="49"/>
        <v>-</v>
      </c>
      <c r="JJW37" s="3">
        <f>JJU37+JJZ37/60/24</f>
        <v>1.7361111111111112E-2</v>
      </c>
      <c r="JJX37" s="1" t="s">
        <v>10</v>
      </c>
      <c r="JJY37" s="1" t="s">
        <v>8</v>
      </c>
      <c r="JJZ37" s="1">
        <v>25</v>
      </c>
      <c r="JKA37" s="1"/>
      <c r="JKB37" s="4"/>
      <c r="JKC37" s="5">
        <f>JKE36</f>
        <v>0</v>
      </c>
      <c r="JKD37" s="2" t="str">
        <f t="shared" si="49"/>
        <v>-</v>
      </c>
      <c r="JKE37" s="3">
        <f>JKC37+JKH37/60/24</f>
        <v>1.7361111111111112E-2</v>
      </c>
      <c r="JKF37" s="1" t="s">
        <v>10</v>
      </c>
      <c r="JKG37" s="1" t="s">
        <v>8</v>
      </c>
      <c r="JKH37" s="1">
        <v>25</v>
      </c>
      <c r="JKI37" s="1"/>
      <c r="JKJ37" s="4"/>
      <c r="JKK37" s="5">
        <f>JKM36</f>
        <v>0</v>
      </c>
      <c r="JKL37" s="2" t="str">
        <f t="shared" ref="JKL37:JMP37" si="50">"-"</f>
        <v>-</v>
      </c>
      <c r="JKM37" s="3">
        <f>JKK37+JKP37/60/24</f>
        <v>1.7361111111111112E-2</v>
      </c>
      <c r="JKN37" s="1" t="s">
        <v>10</v>
      </c>
      <c r="JKO37" s="1" t="s">
        <v>8</v>
      </c>
      <c r="JKP37" s="1">
        <v>25</v>
      </c>
      <c r="JKQ37" s="1"/>
      <c r="JKR37" s="4"/>
      <c r="JKS37" s="5">
        <f>JKU36</f>
        <v>0</v>
      </c>
      <c r="JKT37" s="2" t="str">
        <f t="shared" si="50"/>
        <v>-</v>
      </c>
      <c r="JKU37" s="3">
        <f>JKS37+JKX37/60/24</f>
        <v>1.7361111111111112E-2</v>
      </c>
      <c r="JKV37" s="1" t="s">
        <v>10</v>
      </c>
      <c r="JKW37" s="1" t="s">
        <v>8</v>
      </c>
      <c r="JKX37" s="1">
        <v>25</v>
      </c>
      <c r="JKY37" s="1"/>
      <c r="JKZ37" s="4"/>
      <c r="JLA37" s="5">
        <f>JLC36</f>
        <v>0</v>
      </c>
      <c r="JLB37" s="2" t="str">
        <f t="shared" si="50"/>
        <v>-</v>
      </c>
      <c r="JLC37" s="3">
        <f>JLA37+JLF37/60/24</f>
        <v>1.7361111111111112E-2</v>
      </c>
      <c r="JLD37" s="1" t="s">
        <v>10</v>
      </c>
      <c r="JLE37" s="1" t="s">
        <v>8</v>
      </c>
      <c r="JLF37" s="1">
        <v>25</v>
      </c>
      <c r="JLG37" s="1"/>
      <c r="JLH37" s="4"/>
      <c r="JLI37" s="5">
        <f>JLK36</f>
        <v>0</v>
      </c>
      <c r="JLJ37" s="2" t="str">
        <f t="shared" si="50"/>
        <v>-</v>
      </c>
      <c r="JLK37" s="3">
        <f>JLI37+JLN37/60/24</f>
        <v>1.7361111111111112E-2</v>
      </c>
      <c r="JLL37" s="1" t="s">
        <v>10</v>
      </c>
      <c r="JLM37" s="1" t="s">
        <v>8</v>
      </c>
      <c r="JLN37" s="1">
        <v>25</v>
      </c>
      <c r="JLO37" s="1"/>
      <c r="JLP37" s="4"/>
      <c r="JLQ37" s="5">
        <f>JLS36</f>
        <v>0</v>
      </c>
      <c r="JLR37" s="2" t="str">
        <f t="shared" si="50"/>
        <v>-</v>
      </c>
      <c r="JLS37" s="3">
        <f>JLQ37+JLV37/60/24</f>
        <v>1.7361111111111112E-2</v>
      </c>
      <c r="JLT37" s="1" t="s">
        <v>10</v>
      </c>
      <c r="JLU37" s="1" t="s">
        <v>8</v>
      </c>
      <c r="JLV37" s="1">
        <v>25</v>
      </c>
      <c r="JLW37" s="1"/>
      <c r="JLX37" s="4"/>
      <c r="JLY37" s="5">
        <f>JMA36</f>
        <v>0</v>
      </c>
      <c r="JLZ37" s="2" t="str">
        <f t="shared" si="50"/>
        <v>-</v>
      </c>
      <c r="JMA37" s="3">
        <f>JLY37+JMD37/60/24</f>
        <v>1.7361111111111112E-2</v>
      </c>
      <c r="JMB37" s="1" t="s">
        <v>10</v>
      </c>
      <c r="JMC37" s="1" t="s">
        <v>8</v>
      </c>
      <c r="JMD37" s="1">
        <v>25</v>
      </c>
      <c r="JME37" s="1"/>
      <c r="JMF37" s="4"/>
      <c r="JMG37" s="5">
        <f>JMI36</f>
        <v>0</v>
      </c>
      <c r="JMH37" s="2" t="str">
        <f t="shared" si="50"/>
        <v>-</v>
      </c>
      <c r="JMI37" s="3">
        <f>JMG37+JML37/60/24</f>
        <v>1.7361111111111112E-2</v>
      </c>
      <c r="JMJ37" s="1" t="s">
        <v>10</v>
      </c>
      <c r="JMK37" s="1" t="s">
        <v>8</v>
      </c>
      <c r="JML37" s="1">
        <v>25</v>
      </c>
      <c r="JMM37" s="1"/>
      <c r="JMN37" s="4"/>
      <c r="JMO37" s="5">
        <f>JMQ36</f>
        <v>0</v>
      </c>
      <c r="JMP37" s="2" t="str">
        <f t="shared" si="50"/>
        <v>-</v>
      </c>
      <c r="JMQ37" s="3">
        <f>JMO37+JMT37/60/24</f>
        <v>1.7361111111111112E-2</v>
      </c>
      <c r="JMR37" s="1" t="s">
        <v>10</v>
      </c>
      <c r="JMS37" s="1" t="s">
        <v>8</v>
      </c>
      <c r="JMT37" s="1">
        <v>25</v>
      </c>
      <c r="JMU37" s="1"/>
      <c r="JMV37" s="4"/>
      <c r="JMW37" s="5">
        <f>JMY36</f>
        <v>0</v>
      </c>
      <c r="JMX37" s="2" t="str">
        <f t="shared" ref="JMX37:JPB37" si="51">"-"</f>
        <v>-</v>
      </c>
      <c r="JMY37" s="3">
        <f>JMW37+JNB37/60/24</f>
        <v>1.7361111111111112E-2</v>
      </c>
      <c r="JMZ37" s="1" t="s">
        <v>10</v>
      </c>
      <c r="JNA37" s="1" t="s">
        <v>8</v>
      </c>
      <c r="JNB37" s="1">
        <v>25</v>
      </c>
      <c r="JNC37" s="1"/>
      <c r="JND37" s="4"/>
      <c r="JNE37" s="5">
        <f>JNG36</f>
        <v>0</v>
      </c>
      <c r="JNF37" s="2" t="str">
        <f t="shared" si="51"/>
        <v>-</v>
      </c>
      <c r="JNG37" s="3">
        <f>JNE37+JNJ37/60/24</f>
        <v>1.7361111111111112E-2</v>
      </c>
      <c r="JNH37" s="1" t="s">
        <v>10</v>
      </c>
      <c r="JNI37" s="1" t="s">
        <v>8</v>
      </c>
      <c r="JNJ37" s="1">
        <v>25</v>
      </c>
      <c r="JNK37" s="1"/>
      <c r="JNL37" s="4"/>
      <c r="JNM37" s="5">
        <f>JNO36</f>
        <v>0</v>
      </c>
      <c r="JNN37" s="2" t="str">
        <f t="shared" si="51"/>
        <v>-</v>
      </c>
      <c r="JNO37" s="3">
        <f>JNM37+JNR37/60/24</f>
        <v>1.7361111111111112E-2</v>
      </c>
      <c r="JNP37" s="1" t="s">
        <v>10</v>
      </c>
      <c r="JNQ37" s="1" t="s">
        <v>8</v>
      </c>
      <c r="JNR37" s="1">
        <v>25</v>
      </c>
      <c r="JNS37" s="1"/>
      <c r="JNT37" s="4"/>
      <c r="JNU37" s="5">
        <f>JNW36</f>
        <v>0</v>
      </c>
      <c r="JNV37" s="2" t="str">
        <f t="shared" si="51"/>
        <v>-</v>
      </c>
      <c r="JNW37" s="3">
        <f>JNU37+JNZ37/60/24</f>
        <v>1.7361111111111112E-2</v>
      </c>
      <c r="JNX37" s="1" t="s">
        <v>10</v>
      </c>
      <c r="JNY37" s="1" t="s">
        <v>8</v>
      </c>
      <c r="JNZ37" s="1">
        <v>25</v>
      </c>
      <c r="JOA37" s="1"/>
      <c r="JOB37" s="4"/>
      <c r="JOC37" s="5">
        <f>JOE36</f>
        <v>0</v>
      </c>
      <c r="JOD37" s="2" t="str">
        <f t="shared" si="51"/>
        <v>-</v>
      </c>
      <c r="JOE37" s="3">
        <f>JOC37+JOH37/60/24</f>
        <v>1.7361111111111112E-2</v>
      </c>
      <c r="JOF37" s="1" t="s">
        <v>10</v>
      </c>
      <c r="JOG37" s="1" t="s">
        <v>8</v>
      </c>
      <c r="JOH37" s="1">
        <v>25</v>
      </c>
      <c r="JOI37" s="1"/>
      <c r="JOJ37" s="4"/>
      <c r="JOK37" s="5">
        <f>JOM36</f>
        <v>0</v>
      </c>
      <c r="JOL37" s="2" t="str">
        <f t="shared" si="51"/>
        <v>-</v>
      </c>
      <c r="JOM37" s="3">
        <f>JOK37+JOP37/60/24</f>
        <v>1.7361111111111112E-2</v>
      </c>
      <c r="JON37" s="1" t="s">
        <v>10</v>
      </c>
      <c r="JOO37" s="1" t="s">
        <v>8</v>
      </c>
      <c r="JOP37" s="1">
        <v>25</v>
      </c>
      <c r="JOQ37" s="1"/>
      <c r="JOR37" s="4"/>
      <c r="JOS37" s="5">
        <f>JOU36</f>
        <v>0</v>
      </c>
      <c r="JOT37" s="2" t="str">
        <f t="shared" si="51"/>
        <v>-</v>
      </c>
      <c r="JOU37" s="3">
        <f>JOS37+JOX37/60/24</f>
        <v>1.7361111111111112E-2</v>
      </c>
      <c r="JOV37" s="1" t="s">
        <v>10</v>
      </c>
      <c r="JOW37" s="1" t="s">
        <v>8</v>
      </c>
      <c r="JOX37" s="1">
        <v>25</v>
      </c>
      <c r="JOY37" s="1"/>
      <c r="JOZ37" s="4"/>
      <c r="JPA37" s="5">
        <f>JPC36</f>
        <v>0</v>
      </c>
      <c r="JPB37" s="2" t="str">
        <f t="shared" si="51"/>
        <v>-</v>
      </c>
      <c r="JPC37" s="3">
        <f>JPA37+JPF37/60/24</f>
        <v>1.7361111111111112E-2</v>
      </c>
      <c r="JPD37" s="1" t="s">
        <v>10</v>
      </c>
      <c r="JPE37" s="1" t="s">
        <v>8</v>
      </c>
      <c r="JPF37" s="1">
        <v>25</v>
      </c>
      <c r="JPG37" s="1"/>
      <c r="JPH37" s="4"/>
      <c r="JPI37" s="5">
        <f>JPK36</f>
        <v>0</v>
      </c>
      <c r="JPJ37" s="2" t="str">
        <f t="shared" ref="JPJ37:JRN37" si="52">"-"</f>
        <v>-</v>
      </c>
      <c r="JPK37" s="3">
        <f>JPI37+JPN37/60/24</f>
        <v>1.7361111111111112E-2</v>
      </c>
      <c r="JPL37" s="1" t="s">
        <v>10</v>
      </c>
      <c r="JPM37" s="1" t="s">
        <v>8</v>
      </c>
      <c r="JPN37" s="1">
        <v>25</v>
      </c>
      <c r="JPO37" s="1"/>
      <c r="JPP37" s="4"/>
      <c r="JPQ37" s="5">
        <f>JPS36</f>
        <v>0</v>
      </c>
      <c r="JPR37" s="2" t="str">
        <f t="shared" si="52"/>
        <v>-</v>
      </c>
      <c r="JPS37" s="3">
        <f>JPQ37+JPV37/60/24</f>
        <v>1.7361111111111112E-2</v>
      </c>
      <c r="JPT37" s="1" t="s">
        <v>10</v>
      </c>
      <c r="JPU37" s="1" t="s">
        <v>8</v>
      </c>
      <c r="JPV37" s="1">
        <v>25</v>
      </c>
      <c r="JPW37" s="1"/>
      <c r="JPX37" s="4"/>
      <c r="JPY37" s="5">
        <f>JQA36</f>
        <v>0</v>
      </c>
      <c r="JPZ37" s="2" t="str">
        <f t="shared" si="52"/>
        <v>-</v>
      </c>
      <c r="JQA37" s="3">
        <f>JPY37+JQD37/60/24</f>
        <v>1.7361111111111112E-2</v>
      </c>
      <c r="JQB37" s="1" t="s">
        <v>10</v>
      </c>
      <c r="JQC37" s="1" t="s">
        <v>8</v>
      </c>
      <c r="JQD37" s="1">
        <v>25</v>
      </c>
      <c r="JQE37" s="1"/>
      <c r="JQF37" s="4"/>
      <c r="JQG37" s="5">
        <f>JQI36</f>
        <v>0</v>
      </c>
      <c r="JQH37" s="2" t="str">
        <f t="shared" si="52"/>
        <v>-</v>
      </c>
      <c r="JQI37" s="3">
        <f>JQG37+JQL37/60/24</f>
        <v>1.7361111111111112E-2</v>
      </c>
      <c r="JQJ37" s="1" t="s">
        <v>10</v>
      </c>
      <c r="JQK37" s="1" t="s">
        <v>8</v>
      </c>
      <c r="JQL37" s="1">
        <v>25</v>
      </c>
      <c r="JQM37" s="1"/>
      <c r="JQN37" s="4"/>
      <c r="JQO37" s="5">
        <f>JQQ36</f>
        <v>0</v>
      </c>
      <c r="JQP37" s="2" t="str">
        <f t="shared" si="52"/>
        <v>-</v>
      </c>
      <c r="JQQ37" s="3">
        <f>JQO37+JQT37/60/24</f>
        <v>1.7361111111111112E-2</v>
      </c>
      <c r="JQR37" s="1" t="s">
        <v>10</v>
      </c>
      <c r="JQS37" s="1" t="s">
        <v>8</v>
      </c>
      <c r="JQT37" s="1">
        <v>25</v>
      </c>
      <c r="JQU37" s="1"/>
      <c r="JQV37" s="4"/>
      <c r="JQW37" s="5">
        <f>JQY36</f>
        <v>0</v>
      </c>
      <c r="JQX37" s="2" t="str">
        <f t="shared" si="52"/>
        <v>-</v>
      </c>
      <c r="JQY37" s="3">
        <f>JQW37+JRB37/60/24</f>
        <v>1.7361111111111112E-2</v>
      </c>
      <c r="JQZ37" s="1" t="s">
        <v>10</v>
      </c>
      <c r="JRA37" s="1" t="s">
        <v>8</v>
      </c>
      <c r="JRB37" s="1">
        <v>25</v>
      </c>
      <c r="JRC37" s="1"/>
      <c r="JRD37" s="4"/>
      <c r="JRE37" s="5">
        <f>JRG36</f>
        <v>0</v>
      </c>
      <c r="JRF37" s="2" t="str">
        <f t="shared" si="52"/>
        <v>-</v>
      </c>
      <c r="JRG37" s="3">
        <f>JRE37+JRJ37/60/24</f>
        <v>1.7361111111111112E-2</v>
      </c>
      <c r="JRH37" s="1" t="s">
        <v>10</v>
      </c>
      <c r="JRI37" s="1" t="s">
        <v>8</v>
      </c>
      <c r="JRJ37" s="1">
        <v>25</v>
      </c>
      <c r="JRK37" s="1"/>
      <c r="JRL37" s="4"/>
      <c r="JRM37" s="5">
        <f>JRO36</f>
        <v>0</v>
      </c>
      <c r="JRN37" s="2" t="str">
        <f t="shared" si="52"/>
        <v>-</v>
      </c>
      <c r="JRO37" s="3">
        <f>JRM37+JRR37/60/24</f>
        <v>1.7361111111111112E-2</v>
      </c>
      <c r="JRP37" s="1" t="s">
        <v>10</v>
      </c>
      <c r="JRQ37" s="1" t="s">
        <v>8</v>
      </c>
      <c r="JRR37" s="1">
        <v>25</v>
      </c>
      <c r="JRS37" s="1"/>
      <c r="JRT37" s="4"/>
      <c r="JRU37" s="5">
        <f>JRW36</f>
        <v>0</v>
      </c>
      <c r="JRV37" s="2" t="str">
        <f t="shared" ref="JRV37:JTZ37" si="53">"-"</f>
        <v>-</v>
      </c>
      <c r="JRW37" s="3">
        <f>JRU37+JRZ37/60/24</f>
        <v>1.7361111111111112E-2</v>
      </c>
      <c r="JRX37" s="1" t="s">
        <v>10</v>
      </c>
      <c r="JRY37" s="1" t="s">
        <v>8</v>
      </c>
      <c r="JRZ37" s="1">
        <v>25</v>
      </c>
      <c r="JSA37" s="1"/>
      <c r="JSB37" s="4"/>
      <c r="JSC37" s="5">
        <f>JSE36</f>
        <v>0</v>
      </c>
      <c r="JSD37" s="2" t="str">
        <f t="shared" si="53"/>
        <v>-</v>
      </c>
      <c r="JSE37" s="3">
        <f>JSC37+JSH37/60/24</f>
        <v>1.7361111111111112E-2</v>
      </c>
      <c r="JSF37" s="1" t="s">
        <v>10</v>
      </c>
      <c r="JSG37" s="1" t="s">
        <v>8</v>
      </c>
      <c r="JSH37" s="1">
        <v>25</v>
      </c>
      <c r="JSI37" s="1"/>
      <c r="JSJ37" s="4"/>
      <c r="JSK37" s="5">
        <f>JSM36</f>
        <v>0</v>
      </c>
      <c r="JSL37" s="2" t="str">
        <f t="shared" si="53"/>
        <v>-</v>
      </c>
      <c r="JSM37" s="3">
        <f>JSK37+JSP37/60/24</f>
        <v>1.7361111111111112E-2</v>
      </c>
      <c r="JSN37" s="1" t="s">
        <v>10</v>
      </c>
      <c r="JSO37" s="1" t="s">
        <v>8</v>
      </c>
      <c r="JSP37" s="1">
        <v>25</v>
      </c>
      <c r="JSQ37" s="1"/>
      <c r="JSR37" s="4"/>
      <c r="JSS37" s="5">
        <f>JSU36</f>
        <v>0</v>
      </c>
      <c r="JST37" s="2" t="str">
        <f t="shared" si="53"/>
        <v>-</v>
      </c>
      <c r="JSU37" s="3">
        <f>JSS37+JSX37/60/24</f>
        <v>1.7361111111111112E-2</v>
      </c>
      <c r="JSV37" s="1" t="s">
        <v>10</v>
      </c>
      <c r="JSW37" s="1" t="s">
        <v>8</v>
      </c>
      <c r="JSX37" s="1">
        <v>25</v>
      </c>
      <c r="JSY37" s="1"/>
      <c r="JSZ37" s="4"/>
      <c r="JTA37" s="5">
        <f>JTC36</f>
        <v>0</v>
      </c>
      <c r="JTB37" s="2" t="str">
        <f t="shared" si="53"/>
        <v>-</v>
      </c>
      <c r="JTC37" s="3">
        <f>JTA37+JTF37/60/24</f>
        <v>1.7361111111111112E-2</v>
      </c>
      <c r="JTD37" s="1" t="s">
        <v>10</v>
      </c>
      <c r="JTE37" s="1" t="s">
        <v>8</v>
      </c>
      <c r="JTF37" s="1">
        <v>25</v>
      </c>
      <c r="JTG37" s="1"/>
      <c r="JTH37" s="4"/>
      <c r="JTI37" s="5">
        <f>JTK36</f>
        <v>0</v>
      </c>
      <c r="JTJ37" s="2" t="str">
        <f t="shared" si="53"/>
        <v>-</v>
      </c>
      <c r="JTK37" s="3">
        <f>JTI37+JTN37/60/24</f>
        <v>1.7361111111111112E-2</v>
      </c>
      <c r="JTL37" s="1" t="s">
        <v>10</v>
      </c>
      <c r="JTM37" s="1" t="s">
        <v>8</v>
      </c>
      <c r="JTN37" s="1">
        <v>25</v>
      </c>
      <c r="JTO37" s="1"/>
      <c r="JTP37" s="4"/>
      <c r="JTQ37" s="5">
        <f>JTS36</f>
        <v>0</v>
      </c>
      <c r="JTR37" s="2" t="str">
        <f t="shared" si="53"/>
        <v>-</v>
      </c>
      <c r="JTS37" s="3">
        <f>JTQ37+JTV37/60/24</f>
        <v>1.7361111111111112E-2</v>
      </c>
      <c r="JTT37" s="1" t="s">
        <v>10</v>
      </c>
      <c r="JTU37" s="1" t="s">
        <v>8</v>
      </c>
      <c r="JTV37" s="1">
        <v>25</v>
      </c>
      <c r="JTW37" s="1"/>
      <c r="JTX37" s="4"/>
      <c r="JTY37" s="5">
        <f>JUA36</f>
        <v>0</v>
      </c>
      <c r="JTZ37" s="2" t="str">
        <f t="shared" si="53"/>
        <v>-</v>
      </c>
      <c r="JUA37" s="3">
        <f>JTY37+JUD37/60/24</f>
        <v>1.7361111111111112E-2</v>
      </c>
      <c r="JUB37" s="1" t="s">
        <v>10</v>
      </c>
      <c r="JUC37" s="1" t="s">
        <v>8</v>
      </c>
      <c r="JUD37" s="1">
        <v>25</v>
      </c>
      <c r="JUE37" s="1"/>
      <c r="JUF37" s="4"/>
      <c r="JUG37" s="5">
        <f>JUI36</f>
        <v>0</v>
      </c>
      <c r="JUH37" s="2" t="str">
        <f t="shared" ref="JUH37:JWL37" si="54">"-"</f>
        <v>-</v>
      </c>
      <c r="JUI37" s="3">
        <f>JUG37+JUL37/60/24</f>
        <v>1.7361111111111112E-2</v>
      </c>
      <c r="JUJ37" s="1" t="s">
        <v>10</v>
      </c>
      <c r="JUK37" s="1" t="s">
        <v>8</v>
      </c>
      <c r="JUL37" s="1">
        <v>25</v>
      </c>
      <c r="JUM37" s="1"/>
      <c r="JUN37" s="4"/>
      <c r="JUO37" s="5">
        <f>JUQ36</f>
        <v>0</v>
      </c>
      <c r="JUP37" s="2" t="str">
        <f t="shared" si="54"/>
        <v>-</v>
      </c>
      <c r="JUQ37" s="3">
        <f>JUO37+JUT37/60/24</f>
        <v>1.7361111111111112E-2</v>
      </c>
      <c r="JUR37" s="1" t="s">
        <v>10</v>
      </c>
      <c r="JUS37" s="1" t="s">
        <v>8</v>
      </c>
      <c r="JUT37" s="1">
        <v>25</v>
      </c>
      <c r="JUU37" s="1"/>
      <c r="JUV37" s="4"/>
      <c r="JUW37" s="5">
        <f>JUY36</f>
        <v>0</v>
      </c>
      <c r="JUX37" s="2" t="str">
        <f t="shared" si="54"/>
        <v>-</v>
      </c>
      <c r="JUY37" s="3">
        <f>JUW37+JVB37/60/24</f>
        <v>1.7361111111111112E-2</v>
      </c>
      <c r="JUZ37" s="1" t="s">
        <v>10</v>
      </c>
      <c r="JVA37" s="1" t="s">
        <v>8</v>
      </c>
      <c r="JVB37" s="1">
        <v>25</v>
      </c>
      <c r="JVC37" s="1"/>
      <c r="JVD37" s="4"/>
      <c r="JVE37" s="5">
        <f>JVG36</f>
        <v>0</v>
      </c>
      <c r="JVF37" s="2" t="str">
        <f t="shared" si="54"/>
        <v>-</v>
      </c>
      <c r="JVG37" s="3">
        <f>JVE37+JVJ37/60/24</f>
        <v>1.7361111111111112E-2</v>
      </c>
      <c r="JVH37" s="1" t="s">
        <v>10</v>
      </c>
      <c r="JVI37" s="1" t="s">
        <v>8</v>
      </c>
      <c r="JVJ37" s="1">
        <v>25</v>
      </c>
      <c r="JVK37" s="1"/>
      <c r="JVL37" s="4"/>
      <c r="JVM37" s="5">
        <f>JVO36</f>
        <v>0</v>
      </c>
      <c r="JVN37" s="2" t="str">
        <f t="shared" si="54"/>
        <v>-</v>
      </c>
      <c r="JVO37" s="3">
        <f>JVM37+JVR37/60/24</f>
        <v>1.7361111111111112E-2</v>
      </c>
      <c r="JVP37" s="1" t="s">
        <v>10</v>
      </c>
      <c r="JVQ37" s="1" t="s">
        <v>8</v>
      </c>
      <c r="JVR37" s="1">
        <v>25</v>
      </c>
      <c r="JVS37" s="1"/>
      <c r="JVT37" s="4"/>
      <c r="JVU37" s="5">
        <f>JVW36</f>
        <v>0</v>
      </c>
      <c r="JVV37" s="2" t="str">
        <f t="shared" si="54"/>
        <v>-</v>
      </c>
      <c r="JVW37" s="3">
        <f>JVU37+JVZ37/60/24</f>
        <v>1.7361111111111112E-2</v>
      </c>
      <c r="JVX37" s="1" t="s">
        <v>10</v>
      </c>
      <c r="JVY37" s="1" t="s">
        <v>8</v>
      </c>
      <c r="JVZ37" s="1">
        <v>25</v>
      </c>
      <c r="JWA37" s="1"/>
      <c r="JWB37" s="4"/>
      <c r="JWC37" s="5">
        <f>JWE36</f>
        <v>0</v>
      </c>
      <c r="JWD37" s="2" t="str">
        <f t="shared" si="54"/>
        <v>-</v>
      </c>
      <c r="JWE37" s="3">
        <f>JWC37+JWH37/60/24</f>
        <v>1.7361111111111112E-2</v>
      </c>
      <c r="JWF37" s="1" t="s">
        <v>10</v>
      </c>
      <c r="JWG37" s="1" t="s">
        <v>8</v>
      </c>
      <c r="JWH37" s="1">
        <v>25</v>
      </c>
      <c r="JWI37" s="1"/>
      <c r="JWJ37" s="4"/>
      <c r="JWK37" s="5">
        <f>JWM36</f>
        <v>0</v>
      </c>
      <c r="JWL37" s="2" t="str">
        <f t="shared" si="54"/>
        <v>-</v>
      </c>
      <c r="JWM37" s="3">
        <f>JWK37+JWP37/60/24</f>
        <v>1.7361111111111112E-2</v>
      </c>
      <c r="JWN37" s="1" t="s">
        <v>10</v>
      </c>
      <c r="JWO37" s="1" t="s">
        <v>8</v>
      </c>
      <c r="JWP37" s="1">
        <v>25</v>
      </c>
      <c r="JWQ37" s="1"/>
      <c r="JWR37" s="4"/>
      <c r="JWS37" s="5">
        <f>JWU36</f>
        <v>0</v>
      </c>
      <c r="JWT37" s="2" t="str">
        <f t="shared" ref="JWT37:JYX37" si="55">"-"</f>
        <v>-</v>
      </c>
      <c r="JWU37" s="3">
        <f>JWS37+JWX37/60/24</f>
        <v>1.7361111111111112E-2</v>
      </c>
      <c r="JWV37" s="1" t="s">
        <v>10</v>
      </c>
      <c r="JWW37" s="1" t="s">
        <v>8</v>
      </c>
      <c r="JWX37" s="1">
        <v>25</v>
      </c>
      <c r="JWY37" s="1"/>
      <c r="JWZ37" s="4"/>
      <c r="JXA37" s="5">
        <f>JXC36</f>
        <v>0</v>
      </c>
      <c r="JXB37" s="2" t="str">
        <f t="shared" si="55"/>
        <v>-</v>
      </c>
      <c r="JXC37" s="3">
        <f>JXA37+JXF37/60/24</f>
        <v>1.7361111111111112E-2</v>
      </c>
      <c r="JXD37" s="1" t="s">
        <v>10</v>
      </c>
      <c r="JXE37" s="1" t="s">
        <v>8</v>
      </c>
      <c r="JXF37" s="1">
        <v>25</v>
      </c>
      <c r="JXG37" s="1"/>
      <c r="JXH37" s="4"/>
      <c r="JXI37" s="5">
        <f>JXK36</f>
        <v>0</v>
      </c>
      <c r="JXJ37" s="2" t="str">
        <f t="shared" si="55"/>
        <v>-</v>
      </c>
      <c r="JXK37" s="3">
        <f>JXI37+JXN37/60/24</f>
        <v>1.7361111111111112E-2</v>
      </c>
      <c r="JXL37" s="1" t="s">
        <v>10</v>
      </c>
      <c r="JXM37" s="1" t="s">
        <v>8</v>
      </c>
      <c r="JXN37" s="1">
        <v>25</v>
      </c>
      <c r="JXO37" s="1"/>
      <c r="JXP37" s="4"/>
      <c r="JXQ37" s="5">
        <f>JXS36</f>
        <v>0</v>
      </c>
      <c r="JXR37" s="2" t="str">
        <f t="shared" si="55"/>
        <v>-</v>
      </c>
      <c r="JXS37" s="3">
        <f>JXQ37+JXV37/60/24</f>
        <v>1.7361111111111112E-2</v>
      </c>
      <c r="JXT37" s="1" t="s">
        <v>10</v>
      </c>
      <c r="JXU37" s="1" t="s">
        <v>8</v>
      </c>
      <c r="JXV37" s="1">
        <v>25</v>
      </c>
      <c r="JXW37" s="1"/>
      <c r="JXX37" s="4"/>
      <c r="JXY37" s="5">
        <f>JYA36</f>
        <v>0</v>
      </c>
      <c r="JXZ37" s="2" t="str">
        <f t="shared" si="55"/>
        <v>-</v>
      </c>
      <c r="JYA37" s="3">
        <f>JXY37+JYD37/60/24</f>
        <v>1.7361111111111112E-2</v>
      </c>
      <c r="JYB37" s="1" t="s">
        <v>10</v>
      </c>
      <c r="JYC37" s="1" t="s">
        <v>8</v>
      </c>
      <c r="JYD37" s="1">
        <v>25</v>
      </c>
      <c r="JYE37" s="1"/>
      <c r="JYF37" s="4"/>
      <c r="JYG37" s="5">
        <f>JYI36</f>
        <v>0</v>
      </c>
      <c r="JYH37" s="2" t="str">
        <f t="shared" si="55"/>
        <v>-</v>
      </c>
      <c r="JYI37" s="3">
        <f>JYG37+JYL37/60/24</f>
        <v>1.7361111111111112E-2</v>
      </c>
      <c r="JYJ37" s="1" t="s">
        <v>10</v>
      </c>
      <c r="JYK37" s="1" t="s">
        <v>8</v>
      </c>
      <c r="JYL37" s="1">
        <v>25</v>
      </c>
      <c r="JYM37" s="1"/>
      <c r="JYN37" s="4"/>
      <c r="JYO37" s="5">
        <f>JYQ36</f>
        <v>0</v>
      </c>
      <c r="JYP37" s="2" t="str">
        <f t="shared" si="55"/>
        <v>-</v>
      </c>
      <c r="JYQ37" s="3">
        <f>JYO37+JYT37/60/24</f>
        <v>1.7361111111111112E-2</v>
      </c>
      <c r="JYR37" s="1" t="s">
        <v>10</v>
      </c>
      <c r="JYS37" s="1" t="s">
        <v>8</v>
      </c>
      <c r="JYT37" s="1">
        <v>25</v>
      </c>
      <c r="JYU37" s="1"/>
      <c r="JYV37" s="4"/>
      <c r="JYW37" s="5">
        <f>JYY36</f>
        <v>0</v>
      </c>
      <c r="JYX37" s="2" t="str">
        <f t="shared" si="55"/>
        <v>-</v>
      </c>
      <c r="JYY37" s="3">
        <f>JYW37+JZB37/60/24</f>
        <v>1.7361111111111112E-2</v>
      </c>
      <c r="JYZ37" s="1" t="s">
        <v>10</v>
      </c>
      <c r="JZA37" s="1" t="s">
        <v>8</v>
      </c>
      <c r="JZB37" s="1">
        <v>25</v>
      </c>
      <c r="JZC37" s="1"/>
      <c r="JZD37" s="4"/>
      <c r="JZE37" s="5">
        <f>JZG36</f>
        <v>0</v>
      </c>
      <c r="JZF37" s="2" t="str">
        <f t="shared" ref="JZF37:KBJ37" si="56">"-"</f>
        <v>-</v>
      </c>
      <c r="JZG37" s="3">
        <f>JZE37+JZJ37/60/24</f>
        <v>1.7361111111111112E-2</v>
      </c>
      <c r="JZH37" s="1" t="s">
        <v>10</v>
      </c>
      <c r="JZI37" s="1" t="s">
        <v>8</v>
      </c>
      <c r="JZJ37" s="1">
        <v>25</v>
      </c>
      <c r="JZK37" s="1"/>
      <c r="JZL37" s="4"/>
      <c r="JZM37" s="5">
        <f>JZO36</f>
        <v>0</v>
      </c>
      <c r="JZN37" s="2" t="str">
        <f t="shared" si="56"/>
        <v>-</v>
      </c>
      <c r="JZO37" s="3">
        <f>JZM37+JZR37/60/24</f>
        <v>1.7361111111111112E-2</v>
      </c>
      <c r="JZP37" s="1" t="s">
        <v>10</v>
      </c>
      <c r="JZQ37" s="1" t="s">
        <v>8</v>
      </c>
      <c r="JZR37" s="1">
        <v>25</v>
      </c>
      <c r="JZS37" s="1"/>
      <c r="JZT37" s="4"/>
      <c r="JZU37" s="5">
        <f>JZW36</f>
        <v>0</v>
      </c>
      <c r="JZV37" s="2" t="str">
        <f t="shared" si="56"/>
        <v>-</v>
      </c>
      <c r="JZW37" s="3">
        <f>JZU37+JZZ37/60/24</f>
        <v>1.7361111111111112E-2</v>
      </c>
      <c r="JZX37" s="1" t="s">
        <v>10</v>
      </c>
      <c r="JZY37" s="1" t="s">
        <v>8</v>
      </c>
      <c r="JZZ37" s="1">
        <v>25</v>
      </c>
      <c r="KAA37" s="1"/>
      <c r="KAB37" s="4"/>
      <c r="KAC37" s="5">
        <f>KAE36</f>
        <v>0</v>
      </c>
      <c r="KAD37" s="2" t="str">
        <f t="shared" si="56"/>
        <v>-</v>
      </c>
      <c r="KAE37" s="3">
        <f>KAC37+KAH37/60/24</f>
        <v>1.7361111111111112E-2</v>
      </c>
      <c r="KAF37" s="1" t="s">
        <v>10</v>
      </c>
      <c r="KAG37" s="1" t="s">
        <v>8</v>
      </c>
      <c r="KAH37" s="1">
        <v>25</v>
      </c>
      <c r="KAI37" s="1"/>
      <c r="KAJ37" s="4"/>
      <c r="KAK37" s="5">
        <f>KAM36</f>
        <v>0</v>
      </c>
      <c r="KAL37" s="2" t="str">
        <f t="shared" si="56"/>
        <v>-</v>
      </c>
      <c r="KAM37" s="3">
        <f>KAK37+KAP37/60/24</f>
        <v>1.7361111111111112E-2</v>
      </c>
      <c r="KAN37" s="1" t="s">
        <v>10</v>
      </c>
      <c r="KAO37" s="1" t="s">
        <v>8</v>
      </c>
      <c r="KAP37" s="1">
        <v>25</v>
      </c>
      <c r="KAQ37" s="1"/>
      <c r="KAR37" s="4"/>
      <c r="KAS37" s="5">
        <f>KAU36</f>
        <v>0</v>
      </c>
      <c r="KAT37" s="2" t="str">
        <f t="shared" si="56"/>
        <v>-</v>
      </c>
      <c r="KAU37" s="3">
        <f>KAS37+KAX37/60/24</f>
        <v>1.7361111111111112E-2</v>
      </c>
      <c r="KAV37" s="1" t="s">
        <v>10</v>
      </c>
      <c r="KAW37" s="1" t="s">
        <v>8</v>
      </c>
      <c r="KAX37" s="1">
        <v>25</v>
      </c>
      <c r="KAY37" s="1"/>
      <c r="KAZ37" s="4"/>
      <c r="KBA37" s="5">
        <f>KBC36</f>
        <v>0</v>
      </c>
      <c r="KBB37" s="2" t="str">
        <f t="shared" si="56"/>
        <v>-</v>
      </c>
      <c r="KBC37" s="3">
        <f>KBA37+KBF37/60/24</f>
        <v>1.7361111111111112E-2</v>
      </c>
      <c r="KBD37" s="1" t="s">
        <v>10</v>
      </c>
      <c r="KBE37" s="1" t="s">
        <v>8</v>
      </c>
      <c r="KBF37" s="1">
        <v>25</v>
      </c>
      <c r="KBG37" s="1"/>
      <c r="KBH37" s="4"/>
      <c r="KBI37" s="5">
        <f>KBK36</f>
        <v>0</v>
      </c>
      <c r="KBJ37" s="2" t="str">
        <f t="shared" si="56"/>
        <v>-</v>
      </c>
      <c r="KBK37" s="3">
        <f>KBI37+KBN37/60/24</f>
        <v>1.7361111111111112E-2</v>
      </c>
      <c r="KBL37" s="1" t="s">
        <v>10</v>
      </c>
      <c r="KBM37" s="1" t="s">
        <v>8</v>
      </c>
      <c r="KBN37" s="1">
        <v>25</v>
      </c>
      <c r="KBO37" s="1"/>
      <c r="KBP37" s="4"/>
      <c r="KBQ37" s="5">
        <f>KBS36</f>
        <v>0</v>
      </c>
      <c r="KBR37" s="2" t="str">
        <f t="shared" ref="KBR37:KDV37" si="57">"-"</f>
        <v>-</v>
      </c>
      <c r="KBS37" s="3">
        <f>KBQ37+KBV37/60/24</f>
        <v>1.7361111111111112E-2</v>
      </c>
      <c r="KBT37" s="1" t="s">
        <v>10</v>
      </c>
      <c r="KBU37" s="1" t="s">
        <v>8</v>
      </c>
      <c r="KBV37" s="1">
        <v>25</v>
      </c>
      <c r="KBW37" s="1"/>
      <c r="KBX37" s="4"/>
      <c r="KBY37" s="5">
        <f>KCA36</f>
        <v>0</v>
      </c>
      <c r="KBZ37" s="2" t="str">
        <f t="shared" si="57"/>
        <v>-</v>
      </c>
      <c r="KCA37" s="3">
        <f>KBY37+KCD37/60/24</f>
        <v>1.7361111111111112E-2</v>
      </c>
      <c r="KCB37" s="1" t="s">
        <v>10</v>
      </c>
      <c r="KCC37" s="1" t="s">
        <v>8</v>
      </c>
      <c r="KCD37" s="1">
        <v>25</v>
      </c>
      <c r="KCE37" s="1"/>
      <c r="KCF37" s="4"/>
      <c r="KCG37" s="5">
        <f>KCI36</f>
        <v>0</v>
      </c>
      <c r="KCH37" s="2" t="str">
        <f t="shared" si="57"/>
        <v>-</v>
      </c>
      <c r="KCI37" s="3">
        <f>KCG37+KCL37/60/24</f>
        <v>1.7361111111111112E-2</v>
      </c>
      <c r="KCJ37" s="1" t="s">
        <v>10</v>
      </c>
      <c r="KCK37" s="1" t="s">
        <v>8</v>
      </c>
      <c r="KCL37" s="1">
        <v>25</v>
      </c>
      <c r="KCM37" s="1"/>
      <c r="KCN37" s="4"/>
      <c r="KCO37" s="5">
        <f>KCQ36</f>
        <v>0</v>
      </c>
      <c r="KCP37" s="2" t="str">
        <f t="shared" si="57"/>
        <v>-</v>
      </c>
      <c r="KCQ37" s="3">
        <f>KCO37+KCT37/60/24</f>
        <v>1.7361111111111112E-2</v>
      </c>
      <c r="KCR37" s="1" t="s">
        <v>10</v>
      </c>
      <c r="KCS37" s="1" t="s">
        <v>8</v>
      </c>
      <c r="KCT37" s="1">
        <v>25</v>
      </c>
      <c r="KCU37" s="1"/>
      <c r="KCV37" s="4"/>
      <c r="KCW37" s="5">
        <f>KCY36</f>
        <v>0</v>
      </c>
      <c r="KCX37" s="2" t="str">
        <f t="shared" si="57"/>
        <v>-</v>
      </c>
      <c r="KCY37" s="3">
        <f>KCW37+KDB37/60/24</f>
        <v>1.7361111111111112E-2</v>
      </c>
      <c r="KCZ37" s="1" t="s">
        <v>10</v>
      </c>
      <c r="KDA37" s="1" t="s">
        <v>8</v>
      </c>
      <c r="KDB37" s="1">
        <v>25</v>
      </c>
      <c r="KDC37" s="1"/>
      <c r="KDD37" s="4"/>
      <c r="KDE37" s="5">
        <f>KDG36</f>
        <v>0</v>
      </c>
      <c r="KDF37" s="2" t="str">
        <f t="shared" si="57"/>
        <v>-</v>
      </c>
      <c r="KDG37" s="3">
        <f>KDE37+KDJ37/60/24</f>
        <v>1.7361111111111112E-2</v>
      </c>
      <c r="KDH37" s="1" t="s">
        <v>10</v>
      </c>
      <c r="KDI37" s="1" t="s">
        <v>8</v>
      </c>
      <c r="KDJ37" s="1">
        <v>25</v>
      </c>
      <c r="KDK37" s="1"/>
      <c r="KDL37" s="4"/>
      <c r="KDM37" s="5">
        <f>KDO36</f>
        <v>0</v>
      </c>
      <c r="KDN37" s="2" t="str">
        <f t="shared" si="57"/>
        <v>-</v>
      </c>
      <c r="KDO37" s="3">
        <f>KDM37+KDR37/60/24</f>
        <v>1.7361111111111112E-2</v>
      </c>
      <c r="KDP37" s="1" t="s">
        <v>10</v>
      </c>
      <c r="KDQ37" s="1" t="s">
        <v>8</v>
      </c>
      <c r="KDR37" s="1">
        <v>25</v>
      </c>
      <c r="KDS37" s="1"/>
      <c r="KDT37" s="4"/>
      <c r="KDU37" s="5">
        <f>KDW36</f>
        <v>0</v>
      </c>
      <c r="KDV37" s="2" t="str">
        <f t="shared" si="57"/>
        <v>-</v>
      </c>
      <c r="KDW37" s="3">
        <f>KDU37+KDZ37/60/24</f>
        <v>1.7361111111111112E-2</v>
      </c>
      <c r="KDX37" s="1" t="s">
        <v>10</v>
      </c>
      <c r="KDY37" s="1" t="s">
        <v>8</v>
      </c>
      <c r="KDZ37" s="1">
        <v>25</v>
      </c>
      <c r="KEA37" s="1"/>
      <c r="KEB37" s="4"/>
      <c r="KEC37" s="5">
        <f>KEE36</f>
        <v>0</v>
      </c>
      <c r="KED37" s="2" t="str">
        <f t="shared" ref="KED37:KGH37" si="58">"-"</f>
        <v>-</v>
      </c>
      <c r="KEE37" s="3">
        <f>KEC37+KEH37/60/24</f>
        <v>1.7361111111111112E-2</v>
      </c>
      <c r="KEF37" s="1" t="s">
        <v>10</v>
      </c>
      <c r="KEG37" s="1" t="s">
        <v>8</v>
      </c>
      <c r="KEH37" s="1">
        <v>25</v>
      </c>
      <c r="KEI37" s="1"/>
      <c r="KEJ37" s="4"/>
      <c r="KEK37" s="5">
        <f>KEM36</f>
        <v>0</v>
      </c>
      <c r="KEL37" s="2" t="str">
        <f t="shared" si="58"/>
        <v>-</v>
      </c>
      <c r="KEM37" s="3">
        <f>KEK37+KEP37/60/24</f>
        <v>1.7361111111111112E-2</v>
      </c>
      <c r="KEN37" s="1" t="s">
        <v>10</v>
      </c>
      <c r="KEO37" s="1" t="s">
        <v>8</v>
      </c>
      <c r="KEP37" s="1">
        <v>25</v>
      </c>
      <c r="KEQ37" s="1"/>
      <c r="KER37" s="4"/>
      <c r="KES37" s="5">
        <f>KEU36</f>
        <v>0</v>
      </c>
      <c r="KET37" s="2" t="str">
        <f t="shared" si="58"/>
        <v>-</v>
      </c>
      <c r="KEU37" s="3">
        <f>KES37+KEX37/60/24</f>
        <v>1.7361111111111112E-2</v>
      </c>
      <c r="KEV37" s="1" t="s">
        <v>10</v>
      </c>
      <c r="KEW37" s="1" t="s">
        <v>8</v>
      </c>
      <c r="KEX37" s="1">
        <v>25</v>
      </c>
      <c r="KEY37" s="1"/>
      <c r="KEZ37" s="4"/>
      <c r="KFA37" s="5">
        <f>KFC36</f>
        <v>0</v>
      </c>
      <c r="KFB37" s="2" t="str">
        <f t="shared" si="58"/>
        <v>-</v>
      </c>
      <c r="KFC37" s="3">
        <f>KFA37+KFF37/60/24</f>
        <v>1.7361111111111112E-2</v>
      </c>
      <c r="KFD37" s="1" t="s">
        <v>10</v>
      </c>
      <c r="KFE37" s="1" t="s">
        <v>8</v>
      </c>
      <c r="KFF37" s="1">
        <v>25</v>
      </c>
      <c r="KFG37" s="1"/>
      <c r="KFH37" s="4"/>
      <c r="KFI37" s="5">
        <f>KFK36</f>
        <v>0</v>
      </c>
      <c r="KFJ37" s="2" t="str">
        <f t="shared" si="58"/>
        <v>-</v>
      </c>
      <c r="KFK37" s="3">
        <f>KFI37+KFN37/60/24</f>
        <v>1.7361111111111112E-2</v>
      </c>
      <c r="KFL37" s="1" t="s">
        <v>10</v>
      </c>
      <c r="KFM37" s="1" t="s">
        <v>8</v>
      </c>
      <c r="KFN37" s="1">
        <v>25</v>
      </c>
      <c r="KFO37" s="1"/>
      <c r="KFP37" s="4"/>
      <c r="KFQ37" s="5">
        <f>KFS36</f>
        <v>0</v>
      </c>
      <c r="KFR37" s="2" t="str">
        <f t="shared" si="58"/>
        <v>-</v>
      </c>
      <c r="KFS37" s="3">
        <f>KFQ37+KFV37/60/24</f>
        <v>1.7361111111111112E-2</v>
      </c>
      <c r="KFT37" s="1" t="s">
        <v>10</v>
      </c>
      <c r="KFU37" s="1" t="s">
        <v>8</v>
      </c>
      <c r="KFV37" s="1">
        <v>25</v>
      </c>
      <c r="KFW37" s="1"/>
      <c r="KFX37" s="4"/>
      <c r="KFY37" s="5">
        <f>KGA36</f>
        <v>0</v>
      </c>
      <c r="KFZ37" s="2" t="str">
        <f t="shared" si="58"/>
        <v>-</v>
      </c>
      <c r="KGA37" s="3">
        <f>KFY37+KGD37/60/24</f>
        <v>1.7361111111111112E-2</v>
      </c>
      <c r="KGB37" s="1" t="s">
        <v>10</v>
      </c>
      <c r="KGC37" s="1" t="s">
        <v>8</v>
      </c>
      <c r="KGD37" s="1">
        <v>25</v>
      </c>
      <c r="KGE37" s="1"/>
      <c r="KGF37" s="4"/>
      <c r="KGG37" s="5">
        <f>KGI36</f>
        <v>0</v>
      </c>
      <c r="KGH37" s="2" t="str">
        <f t="shared" si="58"/>
        <v>-</v>
      </c>
      <c r="KGI37" s="3">
        <f>KGG37+KGL37/60/24</f>
        <v>1.7361111111111112E-2</v>
      </c>
      <c r="KGJ37" s="1" t="s">
        <v>10</v>
      </c>
      <c r="KGK37" s="1" t="s">
        <v>8</v>
      </c>
      <c r="KGL37" s="1">
        <v>25</v>
      </c>
      <c r="KGM37" s="1"/>
      <c r="KGN37" s="4"/>
      <c r="KGO37" s="5">
        <f>KGQ36</f>
        <v>0</v>
      </c>
      <c r="KGP37" s="2" t="str">
        <f t="shared" ref="KGP37:KIT37" si="59">"-"</f>
        <v>-</v>
      </c>
      <c r="KGQ37" s="3">
        <f>KGO37+KGT37/60/24</f>
        <v>1.7361111111111112E-2</v>
      </c>
      <c r="KGR37" s="1" t="s">
        <v>10</v>
      </c>
      <c r="KGS37" s="1" t="s">
        <v>8</v>
      </c>
      <c r="KGT37" s="1">
        <v>25</v>
      </c>
      <c r="KGU37" s="1"/>
      <c r="KGV37" s="4"/>
      <c r="KGW37" s="5">
        <f>KGY36</f>
        <v>0</v>
      </c>
      <c r="KGX37" s="2" t="str">
        <f t="shared" si="59"/>
        <v>-</v>
      </c>
      <c r="KGY37" s="3">
        <f>KGW37+KHB37/60/24</f>
        <v>1.7361111111111112E-2</v>
      </c>
      <c r="KGZ37" s="1" t="s">
        <v>10</v>
      </c>
      <c r="KHA37" s="1" t="s">
        <v>8</v>
      </c>
      <c r="KHB37" s="1">
        <v>25</v>
      </c>
      <c r="KHC37" s="1"/>
      <c r="KHD37" s="4"/>
      <c r="KHE37" s="5">
        <f>KHG36</f>
        <v>0</v>
      </c>
      <c r="KHF37" s="2" t="str">
        <f t="shared" si="59"/>
        <v>-</v>
      </c>
      <c r="KHG37" s="3">
        <f>KHE37+KHJ37/60/24</f>
        <v>1.7361111111111112E-2</v>
      </c>
      <c r="KHH37" s="1" t="s">
        <v>10</v>
      </c>
      <c r="KHI37" s="1" t="s">
        <v>8</v>
      </c>
      <c r="KHJ37" s="1">
        <v>25</v>
      </c>
      <c r="KHK37" s="1"/>
      <c r="KHL37" s="4"/>
      <c r="KHM37" s="5">
        <f>KHO36</f>
        <v>0</v>
      </c>
      <c r="KHN37" s="2" t="str">
        <f t="shared" si="59"/>
        <v>-</v>
      </c>
      <c r="KHO37" s="3">
        <f>KHM37+KHR37/60/24</f>
        <v>1.7361111111111112E-2</v>
      </c>
      <c r="KHP37" s="1" t="s">
        <v>10</v>
      </c>
      <c r="KHQ37" s="1" t="s">
        <v>8</v>
      </c>
      <c r="KHR37" s="1">
        <v>25</v>
      </c>
      <c r="KHS37" s="1"/>
      <c r="KHT37" s="4"/>
      <c r="KHU37" s="5">
        <f>KHW36</f>
        <v>0</v>
      </c>
      <c r="KHV37" s="2" t="str">
        <f t="shared" si="59"/>
        <v>-</v>
      </c>
      <c r="KHW37" s="3">
        <f>KHU37+KHZ37/60/24</f>
        <v>1.7361111111111112E-2</v>
      </c>
      <c r="KHX37" s="1" t="s">
        <v>10</v>
      </c>
      <c r="KHY37" s="1" t="s">
        <v>8</v>
      </c>
      <c r="KHZ37" s="1">
        <v>25</v>
      </c>
      <c r="KIA37" s="1"/>
      <c r="KIB37" s="4"/>
      <c r="KIC37" s="5">
        <f>KIE36</f>
        <v>0</v>
      </c>
      <c r="KID37" s="2" t="str">
        <f t="shared" si="59"/>
        <v>-</v>
      </c>
      <c r="KIE37" s="3">
        <f>KIC37+KIH37/60/24</f>
        <v>1.7361111111111112E-2</v>
      </c>
      <c r="KIF37" s="1" t="s">
        <v>10</v>
      </c>
      <c r="KIG37" s="1" t="s">
        <v>8</v>
      </c>
      <c r="KIH37" s="1">
        <v>25</v>
      </c>
      <c r="KII37" s="1"/>
      <c r="KIJ37" s="4"/>
      <c r="KIK37" s="5">
        <f>KIM36</f>
        <v>0</v>
      </c>
      <c r="KIL37" s="2" t="str">
        <f t="shared" si="59"/>
        <v>-</v>
      </c>
      <c r="KIM37" s="3">
        <f>KIK37+KIP37/60/24</f>
        <v>1.7361111111111112E-2</v>
      </c>
      <c r="KIN37" s="1" t="s">
        <v>10</v>
      </c>
      <c r="KIO37" s="1" t="s">
        <v>8</v>
      </c>
      <c r="KIP37" s="1">
        <v>25</v>
      </c>
      <c r="KIQ37" s="1"/>
      <c r="KIR37" s="4"/>
      <c r="KIS37" s="5">
        <f>KIU36</f>
        <v>0</v>
      </c>
      <c r="KIT37" s="2" t="str">
        <f t="shared" si="59"/>
        <v>-</v>
      </c>
      <c r="KIU37" s="3">
        <f>KIS37+KIX37/60/24</f>
        <v>1.7361111111111112E-2</v>
      </c>
      <c r="KIV37" s="1" t="s">
        <v>10</v>
      </c>
      <c r="KIW37" s="1" t="s">
        <v>8</v>
      </c>
      <c r="KIX37" s="1">
        <v>25</v>
      </c>
      <c r="KIY37" s="1"/>
      <c r="KIZ37" s="4"/>
      <c r="KJA37" s="5">
        <f>KJC36</f>
        <v>0</v>
      </c>
      <c r="KJB37" s="2" t="str">
        <f t="shared" ref="KJB37:KLF37" si="60">"-"</f>
        <v>-</v>
      </c>
      <c r="KJC37" s="3">
        <f>KJA37+KJF37/60/24</f>
        <v>1.7361111111111112E-2</v>
      </c>
      <c r="KJD37" s="1" t="s">
        <v>10</v>
      </c>
      <c r="KJE37" s="1" t="s">
        <v>8</v>
      </c>
      <c r="KJF37" s="1">
        <v>25</v>
      </c>
      <c r="KJG37" s="1"/>
      <c r="KJH37" s="4"/>
      <c r="KJI37" s="5">
        <f>KJK36</f>
        <v>0</v>
      </c>
      <c r="KJJ37" s="2" t="str">
        <f t="shared" si="60"/>
        <v>-</v>
      </c>
      <c r="KJK37" s="3">
        <f>KJI37+KJN37/60/24</f>
        <v>1.7361111111111112E-2</v>
      </c>
      <c r="KJL37" s="1" t="s">
        <v>10</v>
      </c>
      <c r="KJM37" s="1" t="s">
        <v>8</v>
      </c>
      <c r="KJN37" s="1">
        <v>25</v>
      </c>
      <c r="KJO37" s="1"/>
      <c r="KJP37" s="4"/>
      <c r="KJQ37" s="5">
        <f>KJS36</f>
        <v>0</v>
      </c>
      <c r="KJR37" s="2" t="str">
        <f t="shared" si="60"/>
        <v>-</v>
      </c>
      <c r="KJS37" s="3">
        <f>KJQ37+KJV37/60/24</f>
        <v>1.7361111111111112E-2</v>
      </c>
      <c r="KJT37" s="1" t="s">
        <v>10</v>
      </c>
      <c r="KJU37" s="1" t="s">
        <v>8</v>
      </c>
      <c r="KJV37" s="1">
        <v>25</v>
      </c>
      <c r="KJW37" s="1"/>
      <c r="KJX37" s="4"/>
      <c r="KJY37" s="5">
        <f>KKA36</f>
        <v>0</v>
      </c>
      <c r="KJZ37" s="2" t="str">
        <f t="shared" si="60"/>
        <v>-</v>
      </c>
      <c r="KKA37" s="3">
        <f>KJY37+KKD37/60/24</f>
        <v>1.7361111111111112E-2</v>
      </c>
      <c r="KKB37" s="1" t="s">
        <v>10</v>
      </c>
      <c r="KKC37" s="1" t="s">
        <v>8</v>
      </c>
      <c r="KKD37" s="1">
        <v>25</v>
      </c>
      <c r="KKE37" s="1"/>
      <c r="KKF37" s="4"/>
      <c r="KKG37" s="5">
        <f>KKI36</f>
        <v>0</v>
      </c>
      <c r="KKH37" s="2" t="str">
        <f t="shared" si="60"/>
        <v>-</v>
      </c>
      <c r="KKI37" s="3">
        <f>KKG37+KKL37/60/24</f>
        <v>1.7361111111111112E-2</v>
      </c>
      <c r="KKJ37" s="1" t="s">
        <v>10</v>
      </c>
      <c r="KKK37" s="1" t="s">
        <v>8</v>
      </c>
      <c r="KKL37" s="1">
        <v>25</v>
      </c>
      <c r="KKM37" s="1"/>
      <c r="KKN37" s="4"/>
      <c r="KKO37" s="5">
        <f>KKQ36</f>
        <v>0</v>
      </c>
      <c r="KKP37" s="2" t="str">
        <f t="shared" si="60"/>
        <v>-</v>
      </c>
      <c r="KKQ37" s="3">
        <f>KKO37+KKT37/60/24</f>
        <v>1.7361111111111112E-2</v>
      </c>
      <c r="KKR37" s="1" t="s">
        <v>10</v>
      </c>
      <c r="KKS37" s="1" t="s">
        <v>8</v>
      </c>
      <c r="KKT37" s="1">
        <v>25</v>
      </c>
      <c r="KKU37" s="1"/>
      <c r="KKV37" s="4"/>
      <c r="KKW37" s="5">
        <f>KKY36</f>
        <v>0</v>
      </c>
      <c r="KKX37" s="2" t="str">
        <f t="shared" si="60"/>
        <v>-</v>
      </c>
      <c r="KKY37" s="3">
        <f>KKW37+KLB37/60/24</f>
        <v>1.7361111111111112E-2</v>
      </c>
      <c r="KKZ37" s="1" t="s">
        <v>10</v>
      </c>
      <c r="KLA37" s="1" t="s">
        <v>8</v>
      </c>
      <c r="KLB37" s="1">
        <v>25</v>
      </c>
      <c r="KLC37" s="1"/>
      <c r="KLD37" s="4"/>
      <c r="KLE37" s="5">
        <f>KLG36</f>
        <v>0</v>
      </c>
      <c r="KLF37" s="2" t="str">
        <f t="shared" si="60"/>
        <v>-</v>
      </c>
      <c r="KLG37" s="3">
        <f>KLE37+KLJ37/60/24</f>
        <v>1.7361111111111112E-2</v>
      </c>
      <c r="KLH37" s="1" t="s">
        <v>10</v>
      </c>
      <c r="KLI37" s="1" t="s">
        <v>8</v>
      </c>
      <c r="KLJ37" s="1">
        <v>25</v>
      </c>
      <c r="KLK37" s="1"/>
      <c r="KLL37" s="4"/>
      <c r="KLM37" s="5">
        <f>KLO36</f>
        <v>0</v>
      </c>
      <c r="KLN37" s="2" t="str">
        <f t="shared" ref="KLN37:KNR37" si="61">"-"</f>
        <v>-</v>
      </c>
      <c r="KLO37" s="3">
        <f>KLM37+KLR37/60/24</f>
        <v>1.7361111111111112E-2</v>
      </c>
      <c r="KLP37" s="1" t="s">
        <v>10</v>
      </c>
      <c r="KLQ37" s="1" t="s">
        <v>8</v>
      </c>
      <c r="KLR37" s="1">
        <v>25</v>
      </c>
      <c r="KLS37" s="1"/>
      <c r="KLT37" s="4"/>
      <c r="KLU37" s="5">
        <f>KLW36</f>
        <v>0</v>
      </c>
      <c r="KLV37" s="2" t="str">
        <f t="shared" si="61"/>
        <v>-</v>
      </c>
      <c r="KLW37" s="3">
        <f>KLU37+KLZ37/60/24</f>
        <v>1.7361111111111112E-2</v>
      </c>
      <c r="KLX37" s="1" t="s">
        <v>10</v>
      </c>
      <c r="KLY37" s="1" t="s">
        <v>8</v>
      </c>
      <c r="KLZ37" s="1">
        <v>25</v>
      </c>
      <c r="KMA37" s="1"/>
      <c r="KMB37" s="4"/>
      <c r="KMC37" s="5">
        <f>KME36</f>
        <v>0</v>
      </c>
      <c r="KMD37" s="2" t="str">
        <f t="shared" si="61"/>
        <v>-</v>
      </c>
      <c r="KME37" s="3">
        <f>KMC37+KMH37/60/24</f>
        <v>1.7361111111111112E-2</v>
      </c>
      <c r="KMF37" s="1" t="s">
        <v>10</v>
      </c>
      <c r="KMG37" s="1" t="s">
        <v>8</v>
      </c>
      <c r="KMH37" s="1">
        <v>25</v>
      </c>
      <c r="KMI37" s="1"/>
      <c r="KMJ37" s="4"/>
      <c r="KMK37" s="5">
        <f>KMM36</f>
        <v>0</v>
      </c>
      <c r="KML37" s="2" t="str">
        <f t="shared" si="61"/>
        <v>-</v>
      </c>
      <c r="KMM37" s="3">
        <f>KMK37+KMP37/60/24</f>
        <v>1.7361111111111112E-2</v>
      </c>
      <c r="KMN37" s="1" t="s">
        <v>10</v>
      </c>
      <c r="KMO37" s="1" t="s">
        <v>8</v>
      </c>
      <c r="KMP37" s="1">
        <v>25</v>
      </c>
      <c r="KMQ37" s="1"/>
      <c r="KMR37" s="4"/>
      <c r="KMS37" s="5">
        <f>KMU36</f>
        <v>0</v>
      </c>
      <c r="KMT37" s="2" t="str">
        <f t="shared" si="61"/>
        <v>-</v>
      </c>
      <c r="KMU37" s="3">
        <f>KMS37+KMX37/60/24</f>
        <v>1.7361111111111112E-2</v>
      </c>
      <c r="KMV37" s="1" t="s">
        <v>10</v>
      </c>
      <c r="KMW37" s="1" t="s">
        <v>8</v>
      </c>
      <c r="KMX37" s="1">
        <v>25</v>
      </c>
      <c r="KMY37" s="1"/>
      <c r="KMZ37" s="4"/>
      <c r="KNA37" s="5">
        <f>KNC36</f>
        <v>0</v>
      </c>
      <c r="KNB37" s="2" t="str">
        <f t="shared" si="61"/>
        <v>-</v>
      </c>
      <c r="KNC37" s="3">
        <f>KNA37+KNF37/60/24</f>
        <v>1.7361111111111112E-2</v>
      </c>
      <c r="KND37" s="1" t="s">
        <v>10</v>
      </c>
      <c r="KNE37" s="1" t="s">
        <v>8</v>
      </c>
      <c r="KNF37" s="1">
        <v>25</v>
      </c>
      <c r="KNG37" s="1"/>
      <c r="KNH37" s="4"/>
      <c r="KNI37" s="5">
        <f>KNK36</f>
        <v>0</v>
      </c>
      <c r="KNJ37" s="2" t="str">
        <f t="shared" si="61"/>
        <v>-</v>
      </c>
      <c r="KNK37" s="3">
        <f>KNI37+KNN37/60/24</f>
        <v>1.7361111111111112E-2</v>
      </c>
      <c r="KNL37" s="1" t="s">
        <v>10</v>
      </c>
      <c r="KNM37" s="1" t="s">
        <v>8</v>
      </c>
      <c r="KNN37" s="1">
        <v>25</v>
      </c>
      <c r="KNO37" s="1"/>
      <c r="KNP37" s="4"/>
      <c r="KNQ37" s="5">
        <f>KNS36</f>
        <v>0</v>
      </c>
      <c r="KNR37" s="2" t="str">
        <f t="shared" si="61"/>
        <v>-</v>
      </c>
      <c r="KNS37" s="3">
        <f>KNQ37+KNV37/60/24</f>
        <v>1.7361111111111112E-2</v>
      </c>
      <c r="KNT37" s="1" t="s">
        <v>10</v>
      </c>
      <c r="KNU37" s="1" t="s">
        <v>8</v>
      </c>
      <c r="KNV37" s="1">
        <v>25</v>
      </c>
      <c r="KNW37" s="1"/>
      <c r="KNX37" s="4"/>
      <c r="KNY37" s="5">
        <f>KOA36</f>
        <v>0</v>
      </c>
      <c r="KNZ37" s="2" t="str">
        <f t="shared" ref="KNZ37:KQD37" si="62">"-"</f>
        <v>-</v>
      </c>
      <c r="KOA37" s="3">
        <f>KNY37+KOD37/60/24</f>
        <v>1.7361111111111112E-2</v>
      </c>
      <c r="KOB37" s="1" t="s">
        <v>10</v>
      </c>
      <c r="KOC37" s="1" t="s">
        <v>8</v>
      </c>
      <c r="KOD37" s="1">
        <v>25</v>
      </c>
      <c r="KOE37" s="1"/>
      <c r="KOF37" s="4"/>
      <c r="KOG37" s="5">
        <f>KOI36</f>
        <v>0</v>
      </c>
      <c r="KOH37" s="2" t="str">
        <f t="shared" si="62"/>
        <v>-</v>
      </c>
      <c r="KOI37" s="3">
        <f>KOG37+KOL37/60/24</f>
        <v>1.7361111111111112E-2</v>
      </c>
      <c r="KOJ37" s="1" t="s">
        <v>10</v>
      </c>
      <c r="KOK37" s="1" t="s">
        <v>8</v>
      </c>
      <c r="KOL37" s="1">
        <v>25</v>
      </c>
      <c r="KOM37" s="1"/>
      <c r="KON37" s="4"/>
      <c r="KOO37" s="5">
        <f>KOQ36</f>
        <v>0</v>
      </c>
      <c r="KOP37" s="2" t="str">
        <f t="shared" si="62"/>
        <v>-</v>
      </c>
      <c r="KOQ37" s="3">
        <f>KOO37+KOT37/60/24</f>
        <v>1.7361111111111112E-2</v>
      </c>
      <c r="KOR37" s="1" t="s">
        <v>10</v>
      </c>
      <c r="KOS37" s="1" t="s">
        <v>8</v>
      </c>
      <c r="KOT37" s="1">
        <v>25</v>
      </c>
      <c r="KOU37" s="1"/>
      <c r="KOV37" s="4"/>
      <c r="KOW37" s="5">
        <f>KOY36</f>
        <v>0</v>
      </c>
      <c r="KOX37" s="2" t="str">
        <f t="shared" si="62"/>
        <v>-</v>
      </c>
      <c r="KOY37" s="3">
        <f>KOW37+KPB37/60/24</f>
        <v>1.7361111111111112E-2</v>
      </c>
      <c r="KOZ37" s="1" t="s">
        <v>10</v>
      </c>
      <c r="KPA37" s="1" t="s">
        <v>8</v>
      </c>
      <c r="KPB37" s="1">
        <v>25</v>
      </c>
      <c r="KPC37" s="1"/>
      <c r="KPD37" s="4"/>
      <c r="KPE37" s="5">
        <f>KPG36</f>
        <v>0</v>
      </c>
      <c r="KPF37" s="2" t="str">
        <f t="shared" si="62"/>
        <v>-</v>
      </c>
      <c r="KPG37" s="3">
        <f>KPE37+KPJ37/60/24</f>
        <v>1.7361111111111112E-2</v>
      </c>
      <c r="KPH37" s="1" t="s">
        <v>10</v>
      </c>
      <c r="KPI37" s="1" t="s">
        <v>8</v>
      </c>
      <c r="KPJ37" s="1">
        <v>25</v>
      </c>
      <c r="KPK37" s="1"/>
      <c r="KPL37" s="4"/>
      <c r="KPM37" s="5">
        <f>KPO36</f>
        <v>0</v>
      </c>
      <c r="KPN37" s="2" t="str">
        <f t="shared" si="62"/>
        <v>-</v>
      </c>
      <c r="KPO37" s="3">
        <f>KPM37+KPR37/60/24</f>
        <v>1.7361111111111112E-2</v>
      </c>
      <c r="KPP37" s="1" t="s">
        <v>10</v>
      </c>
      <c r="KPQ37" s="1" t="s">
        <v>8</v>
      </c>
      <c r="KPR37" s="1">
        <v>25</v>
      </c>
      <c r="KPS37" s="1"/>
      <c r="KPT37" s="4"/>
      <c r="KPU37" s="5">
        <f>KPW36</f>
        <v>0</v>
      </c>
      <c r="KPV37" s="2" t="str">
        <f t="shared" si="62"/>
        <v>-</v>
      </c>
      <c r="KPW37" s="3">
        <f>KPU37+KPZ37/60/24</f>
        <v>1.7361111111111112E-2</v>
      </c>
      <c r="KPX37" s="1" t="s">
        <v>10</v>
      </c>
      <c r="KPY37" s="1" t="s">
        <v>8</v>
      </c>
      <c r="KPZ37" s="1">
        <v>25</v>
      </c>
      <c r="KQA37" s="1"/>
      <c r="KQB37" s="4"/>
      <c r="KQC37" s="5">
        <f>KQE36</f>
        <v>0</v>
      </c>
      <c r="KQD37" s="2" t="str">
        <f t="shared" si="62"/>
        <v>-</v>
      </c>
      <c r="KQE37" s="3">
        <f>KQC37+KQH37/60/24</f>
        <v>1.7361111111111112E-2</v>
      </c>
      <c r="KQF37" s="1" t="s">
        <v>10</v>
      </c>
      <c r="KQG37" s="1" t="s">
        <v>8</v>
      </c>
      <c r="KQH37" s="1">
        <v>25</v>
      </c>
      <c r="KQI37" s="1"/>
      <c r="KQJ37" s="4"/>
      <c r="KQK37" s="5">
        <f>KQM36</f>
        <v>0</v>
      </c>
      <c r="KQL37" s="2" t="str">
        <f t="shared" ref="KQL37:KSP37" si="63">"-"</f>
        <v>-</v>
      </c>
      <c r="KQM37" s="3">
        <f>KQK37+KQP37/60/24</f>
        <v>1.7361111111111112E-2</v>
      </c>
      <c r="KQN37" s="1" t="s">
        <v>10</v>
      </c>
      <c r="KQO37" s="1" t="s">
        <v>8</v>
      </c>
      <c r="KQP37" s="1">
        <v>25</v>
      </c>
      <c r="KQQ37" s="1"/>
      <c r="KQR37" s="4"/>
      <c r="KQS37" s="5">
        <f>KQU36</f>
        <v>0</v>
      </c>
      <c r="KQT37" s="2" t="str">
        <f t="shared" si="63"/>
        <v>-</v>
      </c>
      <c r="KQU37" s="3">
        <f>KQS37+KQX37/60/24</f>
        <v>1.7361111111111112E-2</v>
      </c>
      <c r="KQV37" s="1" t="s">
        <v>10</v>
      </c>
      <c r="KQW37" s="1" t="s">
        <v>8</v>
      </c>
      <c r="KQX37" s="1">
        <v>25</v>
      </c>
      <c r="KQY37" s="1"/>
      <c r="KQZ37" s="4"/>
      <c r="KRA37" s="5">
        <f>KRC36</f>
        <v>0</v>
      </c>
      <c r="KRB37" s="2" t="str">
        <f t="shared" si="63"/>
        <v>-</v>
      </c>
      <c r="KRC37" s="3">
        <f>KRA37+KRF37/60/24</f>
        <v>1.7361111111111112E-2</v>
      </c>
      <c r="KRD37" s="1" t="s">
        <v>10</v>
      </c>
      <c r="KRE37" s="1" t="s">
        <v>8</v>
      </c>
      <c r="KRF37" s="1">
        <v>25</v>
      </c>
      <c r="KRG37" s="1"/>
      <c r="KRH37" s="4"/>
      <c r="KRI37" s="5">
        <f>KRK36</f>
        <v>0</v>
      </c>
      <c r="KRJ37" s="2" t="str">
        <f t="shared" si="63"/>
        <v>-</v>
      </c>
      <c r="KRK37" s="3">
        <f>KRI37+KRN37/60/24</f>
        <v>1.7361111111111112E-2</v>
      </c>
      <c r="KRL37" s="1" t="s">
        <v>10</v>
      </c>
      <c r="KRM37" s="1" t="s">
        <v>8</v>
      </c>
      <c r="KRN37" s="1">
        <v>25</v>
      </c>
      <c r="KRO37" s="1"/>
      <c r="KRP37" s="4"/>
      <c r="KRQ37" s="5">
        <f>KRS36</f>
        <v>0</v>
      </c>
      <c r="KRR37" s="2" t="str">
        <f t="shared" si="63"/>
        <v>-</v>
      </c>
      <c r="KRS37" s="3">
        <f>KRQ37+KRV37/60/24</f>
        <v>1.7361111111111112E-2</v>
      </c>
      <c r="KRT37" s="1" t="s">
        <v>10</v>
      </c>
      <c r="KRU37" s="1" t="s">
        <v>8</v>
      </c>
      <c r="KRV37" s="1">
        <v>25</v>
      </c>
      <c r="KRW37" s="1"/>
      <c r="KRX37" s="4"/>
      <c r="KRY37" s="5">
        <f>KSA36</f>
        <v>0</v>
      </c>
      <c r="KRZ37" s="2" t="str">
        <f t="shared" si="63"/>
        <v>-</v>
      </c>
      <c r="KSA37" s="3">
        <f>KRY37+KSD37/60/24</f>
        <v>1.7361111111111112E-2</v>
      </c>
      <c r="KSB37" s="1" t="s">
        <v>10</v>
      </c>
      <c r="KSC37" s="1" t="s">
        <v>8</v>
      </c>
      <c r="KSD37" s="1">
        <v>25</v>
      </c>
      <c r="KSE37" s="1"/>
      <c r="KSF37" s="4"/>
      <c r="KSG37" s="5">
        <f>KSI36</f>
        <v>0</v>
      </c>
      <c r="KSH37" s="2" t="str">
        <f t="shared" si="63"/>
        <v>-</v>
      </c>
      <c r="KSI37" s="3">
        <f>KSG37+KSL37/60/24</f>
        <v>1.7361111111111112E-2</v>
      </c>
      <c r="KSJ37" s="1" t="s">
        <v>10</v>
      </c>
      <c r="KSK37" s="1" t="s">
        <v>8</v>
      </c>
      <c r="KSL37" s="1">
        <v>25</v>
      </c>
      <c r="KSM37" s="1"/>
      <c r="KSN37" s="4"/>
      <c r="KSO37" s="5">
        <f>KSQ36</f>
        <v>0</v>
      </c>
      <c r="KSP37" s="2" t="str">
        <f t="shared" si="63"/>
        <v>-</v>
      </c>
      <c r="KSQ37" s="3">
        <f>KSO37+KST37/60/24</f>
        <v>1.7361111111111112E-2</v>
      </c>
      <c r="KSR37" s="1" t="s">
        <v>10</v>
      </c>
      <c r="KSS37" s="1" t="s">
        <v>8</v>
      </c>
      <c r="KST37" s="1">
        <v>25</v>
      </c>
      <c r="KSU37" s="1"/>
      <c r="KSV37" s="4"/>
      <c r="KSW37" s="5">
        <f>KSY36</f>
        <v>0</v>
      </c>
      <c r="KSX37" s="2" t="str">
        <f t="shared" ref="KSX37:KVB37" si="64">"-"</f>
        <v>-</v>
      </c>
      <c r="KSY37" s="3">
        <f>KSW37+KTB37/60/24</f>
        <v>1.7361111111111112E-2</v>
      </c>
      <c r="KSZ37" s="1" t="s">
        <v>10</v>
      </c>
      <c r="KTA37" s="1" t="s">
        <v>8</v>
      </c>
      <c r="KTB37" s="1">
        <v>25</v>
      </c>
      <c r="KTC37" s="1"/>
      <c r="KTD37" s="4"/>
      <c r="KTE37" s="5">
        <f>KTG36</f>
        <v>0</v>
      </c>
      <c r="KTF37" s="2" t="str">
        <f t="shared" si="64"/>
        <v>-</v>
      </c>
      <c r="KTG37" s="3">
        <f>KTE37+KTJ37/60/24</f>
        <v>1.7361111111111112E-2</v>
      </c>
      <c r="KTH37" s="1" t="s">
        <v>10</v>
      </c>
      <c r="KTI37" s="1" t="s">
        <v>8</v>
      </c>
      <c r="KTJ37" s="1">
        <v>25</v>
      </c>
      <c r="KTK37" s="1"/>
      <c r="KTL37" s="4"/>
      <c r="KTM37" s="5">
        <f>KTO36</f>
        <v>0</v>
      </c>
      <c r="KTN37" s="2" t="str">
        <f t="shared" si="64"/>
        <v>-</v>
      </c>
      <c r="KTO37" s="3">
        <f>KTM37+KTR37/60/24</f>
        <v>1.7361111111111112E-2</v>
      </c>
      <c r="KTP37" s="1" t="s">
        <v>10</v>
      </c>
      <c r="KTQ37" s="1" t="s">
        <v>8</v>
      </c>
      <c r="KTR37" s="1">
        <v>25</v>
      </c>
      <c r="KTS37" s="1"/>
      <c r="KTT37" s="4"/>
      <c r="KTU37" s="5">
        <f>KTW36</f>
        <v>0</v>
      </c>
      <c r="KTV37" s="2" t="str">
        <f t="shared" si="64"/>
        <v>-</v>
      </c>
      <c r="KTW37" s="3">
        <f>KTU37+KTZ37/60/24</f>
        <v>1.7361111111111112E-2</v>
      </c>
      <c r="KTX37" s="1" t="s">
        <v>10</v>
      </c>
      <c r="KTY37" s="1" t="s">
        <v>8</v>
      </c>
      <c r="KTZ37" s="1">
        <v>25</v>
      </c>
      <c r="KUA37" s="1"/>
      <c r="KUB37" s="4"/>
      <c r="KUC37" s="5">
        <f>KUE36</f>
        <v>0</v>
      </c>
      <c r="KUD37" s="2" t="str">
        <f t="shared" si="64"/>
        <v>-</v>
      </c>
      <c r="KUE37" s="3">
        <f>KUC37+KUH37/60/24</f>
        <v>1.7361111111111112E-2</v>
      </c>
      <c r="KUF37" s="1" t="s">
        <v>10</v>
      </c>
      <c r="KUG37" s="1" t="s">
        <v>8</v>
      </c>
      <c r="KUH37" s="1">
        <v>25</v>
      </c>
      <c r="KUI37" s="1"/>
      <c r="KUJ37" s="4"/>
      <c r="KUK37" s="5">
        <f>KUM36</f>
        <v>0</v>
      </c>
      <c r="KUL37" s="2" t="str">
        <f t="shared" si="64"/>
        <v>-</v>
      </c>
      <c r="KUM37" s="3">
        <f>KUK37+KUP37/60/24</f>
        <v>1.7361111111111112E-2</v>
      </c>
      <c r="KUN37" s="1" t="s">
        <v>10</v>
      </c>
      <c r="KUO37" s="1" t="s">
        <v>8</v>
      </c>
      <c r="KUP37" s="1">
        <v>25</v>
      </c>
      <c r="KUQ37" s="1"/>
      <c r="KUR37" s="4"/>
      <c r="KUS37" s="5">
        <f>KUU36</f>
        <v>0</v>
      </c>
      <c r="KUT37" s="2" t="str">
        <f t="shared" si="64"/>
        <v>-</v>
      </c>
      <c r="KUU37" s="3">
        <f>KUS37+KUX37/60/24</f>
        <v>1.7361111111111112E-2</v>
      </c>
      <c r="KUV37" s="1" t="s">
        <v>10</v>
      </c>
      <c r="KUW37" s="1" t="s">
        <v>8</v>
      </c>
      <c r="KUX37" s="1">
        <v>25</v>
      </c>
      <c r="KUY37" s="1"/>
      <c r="KUZ37" s="4"/>
      <c r="KVA37" s="5">
        <f>KVC36</f>
        <v>0</v>
      </c>
      <c r="KVB37" s="2" t="str">
        <f t="shared" si="64"/>
        <v>-</v>
      </c>
      <c r="KVC37" s="3">
        <f>KVA37+KVF37/60/24</f>
        <v>1.7361111111111112E-2</v>
      </c>
      <c r="KVD37" s="1" t="s">
        <v>10</v>
      </c>
      <c r="KVE37" s="1" t="s">
        <v>8</v>
      </c>
      <c r="KVF37" s="1">
        <v>25</v>
      </c>
      <c r="KVG37" s="1"/>
      <c r="KVH37" s="4"/>
      <c r="KVI37" s="5">
        <f>KVK36</f>
        <v>0</v>
      </c>
      <c r="KVJ37" s="2" t="str">
        <f t="shared" ref="KVJ37:KXN37" si="65">"-"</f>
        <v>-</v>
      </c>
      <c r="KVK37" s="3">
        <f>KVI37+KVN37/60/24</f>
        <v>1.7361111111111112E-2</v>
      </c>
      <c r="KVL37" s="1" t="s">
        <v>10</v>
      </c>
      <c r="KVM37" s="1" t="s">
        <v>8</v>
      </c>
      <c r="KVN37" s="1">
        <v>25</v>
      </c>
      <c r="KVO37" s="1"/>
      <c r="KVP37" s="4"/>
      <c r="KVQ37" s="5">
        <f>KVS36</f>
        <v>0</v>
      </c>
      <c r="KVR37" s="2" t="str">
        <f t="shared" si="65"/>
        <v>-</v>
      </c>
      <c r="KVS37" s="3">
        <f>KVQ37+KVV37/60/24</f>
        <v>1.7361111111111112E-2</v>
      </c>
      <c r="KVT37" s="1" t="s">
        <v>10</v>
      </c>
      <c r="KVU37" s="1" t="s">
        <v>8</v>
      </c>
      <c r="KVV37" s="1">
        <v>25</v>
      </c>
      <c r="KVW37" s="1"/>
      <c r="KVX37" s="4"/>
      <c r="KVY37" s="5">
        <f>KWA36</f>
        <v>0</v>
      </c>
      <c r="KVZ37" s="2" t="str">
        <f t="shared" si="65"/>
        <v>-</v>
      </c>
      <c r="KWA37" s="3">
        <f>KVY37+KWD37/60/24</f>
        <v>1.7361111111111112E-2</v>
      </c>
      <c r="KWB37" s="1" t="s">
        <v>10</v>
      </c>
      <c r="KWC37" s="1" t="s">
        <v>8</v>
      </c>
      <c r="KWD37" s="1">
        <v>25</v>
      </c>
      <c r="KWE37" s="1"/>
      <c r="KWF37" s="4"/>
      <c r="KWG37" s="5">
        <f>KWI36</f>
        <v>0</v>
      </c>
      <c r="KWH37" s="2" t="str">
        <f t="shared" si="65"/>
        <v>-</v>
      </c>
      <c r="KWI37" s="3">
        <f>KWG37+KWL37/60/24</f>
        <v>1.7361111111111112E-2</v>
      </c>
      <c r="KWJ37" s="1" t="s">
        <v>10</v>
      </c>
      <c r="KWK37" s="1" t="s">
        <v>8</v>
      </c>
      <c r="KWL37" s="1">
        <v>25</v>
      </c>
      <c r="KWM37" s="1"/>
      <c r="KWN37" s="4"/>
      <c r="KWO37" s="5">
        <f>KWQ36</f>
        <v>0</v>
      </c>
      <c r="KWP37" s="2" t="str">
        <f t="shared" si="65"/>
        <v>-</v>
      </c>
      <c r="KWQ37" s="3">
        <f>KWO37+KWT37/60/24</f>
        <v>1.7361111111111112E-2</v>
      </c>
      <c r="KWR37" s="1" t="s">
        <v>10</v>
      </c>
      <c r="KWS37" s="1" t="s">
        <v>8</v>
      </c>
      <c r="KWT37" s="1">
        <v>25</v>
      </c>
      <c r="KWU37" s="1"/>
      <c r="KWV37" s="4"/>
      <c r="KWW37" s="5">
        <f>KWY36</f>
        <v>0</v>
      </c>
      <c r="KWX37" s="2" t="str">
        <f t="shared" si="65"/>
        <v>-</v>
      </c>
      <c r="KWY37" s="3">
        <f>KWW37+KXB37/60/24</f>
        <v>1.7361111111111112E-2</v>
      </c>
      <c r="KWZ37" s="1" t="s">
        <v>10</v>
      </c>
      <c r="KXA37" s="1" t="s">
        <v>8</v>
      </c>
      <c r="KXB37" s="1">
        <v>25</v>
      </c>
      <c r="KXC37" s="1"/>
      <c r="KXD37" s="4"/>
      <c r="KXE37" s="5">
        <f>KXG36</f>
        <v>0</v>
      </c>
      <c r="KXF37" s="2" t="str">
        <f t="shared" si="65"/>
        <v>-</v>
      </c>
      <c r="KXG37" s="3">
        <f>KXE37+KXJ37/60/24</f>
        <v>1.7361111111111112E-2</v>
      </c>
      <c r="KXH37" s="1" t="s">
        <v>10</v>
      </c>
      <c r="KXI37" s="1" t="s">
        <v>8</v>
      </c>
      <c r="KXJ37" s="1">
        <v>25</v>
      </c>
      <c r="KXK37" s="1"/>
      <c r="KXL37" s="4"/>
      <c r="KXM37" s="5">
        <f>KXO36</f>
        <v>0</v>
      </c>
      <c r="KXN37" s="2" t="str">
        <f t="shared" si="65"/>
        <v>-</v>
      </c>
      <c r="KXO37" s="3">
        <f>KXM37+KXR37/60/24</f>
        <v>1.7361111111111112E-2</v>
      </c>
      <c r="KXP37" s="1" t="s">
        <v>10</v>
      </c>
      <c r="KXQ37" s="1" t="s">
        <v>8</v>
      </c>
      <c r="KXR37" s="1">
        <v>25</v>
      </c>
      <c r="KXS37" s="1"/>
      <c r="KXT37" s="4"/>
      <c r="KXU37" s="5">
        <f>KXW36</f>
        <v>0</v>
      </c>
      <c r="KXV37" s="2" t="str">
        <f t="shared" ref="KXV37:KZZ37" si="66">"-"</f>
        <v>-</v>
      </c>
      <c r="KXW37" s="3">
        <f>KXU37+KXZ37/60/24</f>
        <v>1.7361111111111112E-2</v>
      </c>
      <c r="KXX37" s="1" t="s">
        <v>10</v>
      </c>
      <c r="KXY37" s="1" t="s">
        <v>8</v>
      </c>
      <c r="KXZ37" s="1">
        <v>25</v>
      </c>
      <c r="KYA37" s="1"/>
      <c r="KYB37" s="4"/>
      <c r="KYC37" s="5">
        <f>KYE36</f>
        <v>0</v>
      </c>
      <c r="KYD37" s="2" t="str">
        <f t="shared" si="66"/>
        <v>-</v>
      </c>
      <c r="KYE37" s="3">
        <f>KYC37+KYH37/60/24</f>
        <v>1.7361111111111112E-2</v>
      </c>
      <c r="KYF37" s="1" t="s">
        <v>10</v>
      </c>
      <c r="KYG37" s="1" t="s">
        <v>8</v>
      </c>
      <c r="KYH37" s="1">
        <v>25</v>
      </c>
      <c r="KYI37" s="1"/>
      <c r="KYJ37" s="4"/>
      <c r="KYK37" s="5">
        <f>KYM36</f>
        <v>0</v>
      </c>
      <c r="KYL37" s="2" t="str">
        <f t="shared" si="66"/>
        <v>-</v>
      </c>
      <c r="KYM37" s="3">
        <f>KYK37+KYP37/60/24</f>
        <v>1.7361111111111112E-2</v>
      </c>
      <c r="KYN37" s="1" t="s">
        <v>10</v>
      </c>
      <c r="KYO37" s="1" t="s">
        <v>8</v>
      </c>
      <c r="KYP37" s="1">
        <v>25</v>
      </c>
      <c r="KYQ37" s="1"/>
      <c r="KYR37" s="4"/>
      <c r="KYS37" s="5">
        <f>KYU36</f>
        <v>0</v>
      </c>
      <c r="KYT37" s="2" t="str">
        <f t="shared" si="66"/>
        <v>-</v>
      </c>
      <c r="KYU37" s="3">
        <f>KYS37+KYX37/60/24</f>
        <v>1.7361111111111112E-2</v>
      </c>
      <c r="KYV37" s="1" t="s">
        <v>10</v>
      </c>
      <c r="KYW37" s="1" t="s">
        <v>8</v>
      </c>
      <c r="KYX37" s="1">
        <v>25</v>
      </c>
      <c r="KYY37" s="1"/>
      <c r="KYZ37" s="4"/>
      <c r="KZA37" s="5">
        <f>KZC36</f>
        <v>0</v>
      </c>
      <c r="KZB37" s="2" t="str">
        <f t="shared" si="66"/>
        <v>-</v>
      </c>
      <c r="KZC37" s="3">
        <f>KZA37+KZF37/60/24</f>
        <v>1.7361111111111112E-2</v>
      </c>
      <c r="KZD37" s="1" t="s">
        <v>10</v>
      </c>
      <c r="KZE37" s="1" t="s">
        <v>8</v>
      </c>
      <c r="KZF37" s="1">
        <v>25</v>
      </c>
      <c r="KZG37" s="1"/>
      <c r="KZH37" s="4"/>
      <c r="KZI37" s="5">
        <f>KZK36</f>
        <v>0</v>
      </c>
      <c r="KZJ37" s="2" t="str">
        <f t="shared" si="66"/>
        <v>-</v>
      </c>
      <c r="KZK37" s="3">
        <f>KZI37+KZN37/60/24</f>
        <v>1.7361111111111112E-2</v>
      </c>
      <c r="KZL37" s="1" t="s">
        <v>10</v>
      </c>
      <c r="KZM37" s="1" t="s">
        <v>8</v>
      </c>
      <c r="KZN37" s="1">
        <v>25</v>
      </c>
      <c r="KZO37" s="1"/>
      <c r="KZP37" s="4"/>
      <c r="KZQ37" s="5">
        <f>KZS36</f>
        <v>0</v>
      </c>
      <c r="KZR37" s="2" t="str">
        <f t="shared" si="66"/>
        <v>-</v>
      </c>
      <c r="KZS37" s="3">
        <f>KZQ37+KZV37/60/24</f>
        <v>1.7361111111111112E-2</v>
      </c>
      <c r="KZT37" s="1" t="s">
        <v>10</v>
      </c>
      <c r="KZU37" s="1" t="s">
        <v>8</v>
      </c>
      <c r="KZV37" s="1">
        <v>25</v>
      </c>
      <c r="KZW37" s="1"/>
      <c r="KZX37" s="4"/>
      <c r="KZY37" s="5">
        <f>LAA36</f>
        <v>0</v>
      </c>
      <c r="KZZ37" s="2" t="str">
        <f t="shared" si="66"/>
        <v>-</v>
      </c>
      <c r="LAA37" s="3">
        <f>KZY37+LAD37/60/24</f>
        <v>1.7361111111111112E-2</v>
      </c>
      <c r="LAB37" s="1" t="s">
        <v>10</v>
      </c>
      <c r="LAC37" s="1" t="s">
        <v>8</v>
      </c>
      <c r="LAD37" s="1">
        <v>25</v>
      </c>
      <c r="LAE37" s="1"/>
      <c r="LAF37" s="4"/>
      <c r="LAG37" s="5">
        <f>LAI36</f>
        <v>0</v>
      </c>
      <c r="LAH37" s="2" t="str">
        <f t="shared" ref="LAH37:LCL37" si="67">"-"</f>
        <v>-</v>
      </c>
      <c r="LAI37" s="3">
        <f>LAG37+LAL37/60/24</f>
        <v>1.7361111111111112E-2</v>
      </c>
      <c r="LAJ37" s="1" t="s">
        <v>10</v>
      </c>
      <c r="LAK37" s="1" t="s">
        <v>8</v>
      </c>
      <c r="LAL37" s="1">
        <v>25</v>
      </c>
      <c r="LAM37" s="1"/>
      <c r="LAN37" s="4"/>
      <c r="LAO37" s="5">
        <f>LAQ36</f>
        <v>0</v>
      </c>
      <c r="LAP37" s="2" t="str">
        <f t="shared" si="67"/>
        <v>-</v>
      </c>
      <c r="LAQ37" s="3">
        <f>LAO37+LAT37/60/24</f>
        <v>1.7361111111111112E-2</v>
      </c>
      <c r="LAR37" s="1" t="s">
        <v>10</v>
      </c>
      <c r="LAS37" s="1" t="s">
        <v>8</v>
      </c>
      <c r="LAT37" s="1">
        <v>25</v>
      </c>
      <c r="LAU37" s="1"/>
      <c r="LAV37" s="4"/>
      <c r="LAW37" s="5">
        <f>LAY36</f>
        <v>0</v>
      </c>
      <c r="LAX37" s="2" t="str">
        <f t="shared" si="67"/>
        <v>-</v>
      </c>
      <c r="LAY37" s="3">
        <f>LAW37+LBB37/60/24</f>
        <v>1.7361111111111112E-2</v>
      </c>
      <c r="LAZ37" s="1" t="s">
        <v>10</v>
      </c>
      <c r="LBA37" s="1" t="s">
        <v>8</v>
      </c>
      <c r="LBB37" s="1">
        <v>25</v>
      </c>
      <c r="LBC37" s="1"/>
      <c r="LBD37" s="4"/>
      <c r="LBE37" s="5">
        <f>LBG36</f>
        <v>0</v>
      </c>
      <c r="LBF37" s="2" t="str">
        <f t="shared" si="67"/>
        <v>-</v>
      </c>
      <c r="LBG37" s="3">
        <f>LBE37+LBJ37/60/24</f>
        <v>1.7361111111111112E-2</v>
      </c>
      <c r="LBH37" s="1" t="s">
        <v>10</v>
      </c>
      <c r="LBI37" s="1" t="s">
        <v>8</v>
      </c>
      <c r="LBJ37" s="1">
        <v>25</v>
      </c>
      <c r="LBK37" s="1"/>
      <c r="LBL37" s="4"/>
      <c r="LBM37" s="5">
        <f>LBO36</f>
        <v>0</v>
      </c>
      <c r="LBN37" s="2" t="str">
        <f t="shared" si="67"/>
        <v>-</v>
      </c>
      <c r="LBO37" s="3">
        <f>LBM37+LBR37/60/24</f>
        <v>1.7361111111111112E-2</v>
      </c>
      <c r="LBP37" s="1" t="s">
        <v>10</v>
      </c>
      <c r="LBQ37" s="1" t="s">
        <v>8</v>
      </c>
      <c r="LBR37" s="1">
        <v>25</v>
      </c>
      <c r="LBS37" s="1"/>
      <c r="LBT37" s="4"/>
      <c r="LBU37" s="5">
        <f>LBW36</f>
        <v>0</v>
      </c>
      <c r="LBV37" s="2" t="str">
        <f t="shared" si="67"/>
        <v>-</v>
      </c>
      <c r="LBW37" s="3">
        <f>LBU37+LBZ37/60/24</f>
        <v>1.7361111111111112E-2</v>
      </c>
      <c r="LBX37" s="1" t="s">
        <v>10</v>
      </c>
      <c r="LBY37" s="1" t="s">
        <v>8</v>
      </c>
      <c r="LBZ37" s="1">
        <v>25</v>
      </c>
      <c r="LCA37" s="1"/>
      <c r="LCB37" s="4"/>
      <c r="LCC37" s="5">
        <f>LCE36</f>
        <v>0</v>
      </c>
      <c r="LCD37" s="2" t="str">
        <f t="shared" si="67"/>
        <v>-</v>
      </c>
      <c r="LCE37" s="3">
        <f>LCC37+LCH37/60/24</f>
        <v>1.7361111111111112E-2</v>
      </c>
      <c r="LCF37" s="1" t="s">
        <v>10</v>
      </c>
      <c r="LCG37" s="1" t="s">
        <v>8</v>
      </c>
      <c r="LCH37" s="1">
        <v>25</v>
      </c>
      <c r="LCI37" s="1"/>
      <c r="LCJ37" s="4"/>
      <c r="LCK37" s="5">
        <f>LCM36</f>
        <v>0</v>
      </c>
      <c r="LCL37" s="2" t="str">
        <f t="shared" si="67"/>
        <v>-</v>
      </c>
      <c r="LCM37" s="3">
        <f>LCK37+LCP37/60/24</f>
        <v>1.7361111111111112E-2</v>
      </c>
      <c r="LCN37" s="1" t="s">
        <v>10</v>
      </c>
      <c r="LCO37" s="1" t="s">
        <v>8</v>
      </c>
      <c r="LCP37" s="1">
        <v>25</v>
      </c>
      <c r="LCQ37" s="1"/>
      <c r="LCR37" s="4"/>
      <c r="LCS37" s="5">
        <f>LCU36</f>
        <v>0</v>
      </c>
      <c r="LCT37" s="2" t="str">
        <f t="shared" ref="LCT37:LEX37" si="68">"-"</f>
        <v>-</v>
      </c>
      <c r="LCU37" s="3">
        <f>LCS37+LCX37/60/24</f>
        <v>1.7361111111111112E-2</v>
      </c>
      <c r="LCV37" s="1" t="s">
        <v>10</v>
      </c>
      <c r="LCW37" s="1" t="s">
        <v>8</v>
      </c>
      <c r="LCX37" s="1">
        <v>25</v>
      </c>
      <c r="LCY37" s="1"/>
      <c r="LCZ37" s="4"/>
      <c r="LDA37" s="5">
        <f>LDC36</f>
        <v>0</v>
      </c>
      <c r="LDB37" s="2" t="str">
        <f t="shared" si="68"/>
        <v>-</v>
      </c>
      <c r="LDC37" s="3">
        <f>LDA37+LDF37/60/24</f>
        <v>1.7361111111111112E-2</v>
      </c>
      <c r="LDD37" s="1" t="s">
        <v>10</v>
      </c>
      <c r="LDE37" s="1" t="s">
        <v>8</v>
      </c>
      <c r="LDF37" s="1">
        <v>25</v>
      </c>
      <c r="LDG37" s="1"/>
      <c r="LDH37" s="4"/>
      <c r="LDI37" s="5">
        <f>LDK36</f>
        <v>0</v>
      </c>
      <c r="LDJ37" s="2" t="str">
        <f t="shared" si="68"/>
        <v>-</v>
      </c>
      <c r="LDK37" s="3">
        <f>LDI37+LDN37/60/24</f>
        <v>1.7361111111111112E-2</v>
      </c>
      <c r="LDL37" s="1" t="s">
        <v>10</v>
      </c>
      <c r="LDM37" s="1" t="s">
        <v>8</v>
      </c>
      <c r="LDN37" s="1">
        <v>25</v>
      </c>
      <c r="LDO37" s="1"/>
      <c r="LDP37" s="4"/>
      <c r="LDQ37" s="5">
        <f>LDS36</f>
        <v>0</v>
      </c>
      <c r="LDR37" s="2" t="str">
        <f t="shared" si="68"/>
        <v>-</v>
      </c>
      <c r="LDS37" s="3">
        <f>LDQ37+LDV37/60/24</f>
        <v>1.7361111111111112E-2</v>
      </c>
      <c r="LDT37" s="1" t="s">
        <v>10</v>
      </c>
      <c r="LDU37" s="1" t="s">
        <v>8</v>
      </c>
      <c r="LDV37" s="1">
        <v>25</v>
      </c>
      <c r="LDW37" s="1"/>
      <c r="LDX37" s="4"/>
      <c r="LDY37" s="5">
        <f>LEA36</f>
        <v>0</v>
      </c>
      <c r="LDZ37" s="2" t="str">
        <f t="shared" si="68"/>
        <v>-</v>
      </c>
      <c r="LEA37" s="3">
        <f>LDY37+LED37/60/24</f>
        <v>1.7361111111111112E-2</v>
      </c>
      <c r="LEB37" s="1" t="s">
        <v>10</v>
      </c>
      <c r="LEC37" s="1" t="s">
        <v>8</v>
      </c>
      <c r="LED37" s="1">
        <v>25</v>
      </c>
      <c r="LEE37" s="1"/>
      <c r="LEF37" s="4"/>
      <c r="LEG37" s="5">
        <f>LEI36</f>
        <v>0</v>
      </c>
      <c r="LEH37" s="2" t="str">
        <f t="shared" si="68"/>
        <v>-</v>
      </c>
      <c r="LEI37" s="3">
        <f>LEG37+LEL37/60/24</f>
        <v>1.7361111111111112E-2</v>
      </c>
      <c r="LEJ37" s="1" t="s">
        <v>10</v>
      </c>
      <c r="LEK37" s="1" t="s">
        <v>8</v>
      </c>
      <c r="LEL37" s="1">
        <v>25</v>
      </c>
      <c r="LEM37" s="1"/>
      <c r="LEN37" s="4"/>
      <c r="LEO37" s="5">
        <f>LEQ36</f>
        <v>0</v>
      </c>
      <c r="LEP37" s="2" t="str">
        <f t="shared" si="68"/>
        <v>-</v>
      </c>
      <c r="LEQ37" s="3">
        <f>LEO37+LET37/60/24</f>
        <v>1.7361111111111112E-2</v>
      </c>
      <c r="LER37" s="1" t="s">
        <v>10</v>
      </c>
      <c r="LES37" s="1" t="s">
        <v>8</v>
      </c>
      <c r="LET37" s="1">
        <v>25</v>
      </c>
      <c r="LEU37" s="1"/>
      <c r="LEV37" s="4"/>
      <c r="LEW37" s="5">
        <f>LEY36</f>
        <v>0</v>
      </c>
      <c r="LEX37" s="2" t="str">
        <f t="shared" si="68"/>
        <v>-</v>
      </c>
      <c r="LEY37" s="3">
        <f>LEW37+LFB37/60/24</f>
        <v>1.7361111111111112E-2</v>
      </c>
      <c r="LEZ37" s="1" t="s">
        <v>10</v>
      </c>
      <c r="LFA37" s="1" t="s">
        <v>8</v>
      </c>
      <c r="LFB37" s="1">
        <v>25</v>
      </c>
      <c r="LFC37" s="1"/>
      <c r="LFD37" s="4"/>
      <c r="LFE37" s="5">
        <f>LFG36</f>
        <v>0</v>
      </c>
      <c r="LFF37" s="2" t="str">
        <f t="shared" ref="LFF37:LHJ37" si="69">"-"</f>
        <v>-</v>
      </c>
      <c r="LFG37" s="3">
        <f>LFE37+LFJ37/60/24</f>
        <v>1.7361111111111112E-2</v>
      </c>
      <c r="LFH37" s="1" t="s">
        <v>10</v>
      </c>
      <c r="LFI37" s="1" t="s">
        <v>8</v>
      </c>
      <c r="LFJ37" s="1">
        <v>25</v>
      </c>
      <c r="LFK37" s="1"/>
      <c r="LFL37" s="4"/>
      <c r="LFM37" s="5">
        <f>LFO36</f>
        <v>0</v>
      </c>
      <c r="LFN37" s="2" t="str">
        <f t="shared" si="69"/>
        <v>-</v>
      </c>
      <c r="LFO37" s="3">
        <f>LFM37+LFR37/60/24</f>
        <v>1.7361111111111112E-2</v>
      </c>
      <c r="LFP37" s="1" t="s">
        <v>10</v>
      </c>
      <c r="LFQ37" s="1" t="s">
        <v>8</v>
      </c>
      <c r="LFR37" s="1">
        <v>25</v>
      </c>
      <c r="LFS37" s="1"/>
      <c r="LFT37" s="4"/>
      <c r="LFU37" s="5">
        <f>LFW36</f>
        <v>0</v>
      </c>
      <c r="LFV37" s="2" t="str">
        <f t="shared" si="69"/>
        <v>-</v>
      </c>
      <c r="LFW37" s="3">
        <f>LFU37+LFZ37/60/24</f>
        <v>1.7361111111111112E-2</v>
      </c>
      <c r="LFX37" s="1" t="s">
        <v>10</v>
      </c>
      <c r="LFY37" s="1" t="s">
        <v>8</v>
      </c>
      <c r="LFZ37" s="1">
        <v>25</v>
      </c>
      <c r="LGA37" s="1"/>
      <c r="LGB37" s="4"/>
      <c r="LGC37" s="5">
        <f>LGE36</f>
        <v>0</v>
      </c>
      <c r="LGD37" s="2" t="str">
        <f t="shared" si="69"/>
        <v>-</v>
      </c>
      <c r="LGE37" s="3">
        <f>LGC37+LGH37/60/24</f>
        <v>1.7361111111111112E-2</v>
      </c>
      <c r="LGF37" s="1" t="s">
        <v>10</v>
      </c>
      <c r="LGG37" s="1" t="s">
        <v>8</v>
      </c>
      <c r="LGH37" s="1">
        <v>25</v>
      </c>
      <c r="LGI37" s="1"/>
      <c r="LGJ37" s="4"/>
      <c r="LGK37" s="5">
        <f>LGM36</f>
        <v>0</v>
      </c>
      <c r="LGL37" s="2" t="str">
        <f t="shared" si="69"/>
        <v>-</v>
      </c>
      <c r="LGM37" s="3">
        <f>LGK37+LGP37/60/24</f>
        <v>1.7361111111111112E-2</v>
      </c>
      <c r="LGN37" s="1" t="s">
        <v>10</v>
      </c>
      <c r="LGO37" s="1" t="s">
        <v>8</v>
      </c>
      <c r="LGP37" s="1">
        <v>25</v>
      </c>
      <c r="LGQ37" s="1"/>
      <c r="LGR37" s="4"/>
      <c r="LGS37" s="5">
        <f>LGU36</f>
        <v>0</v>
      </c>
      <c r="LGT37" s="2" t="str">
        <f t="shared" si="69"/>
        <v>-</v>
      </c>
      <c r="LGU37" s="3">
        <f>LGS37+LGX37/60/24</f>
        <v>1.7361111111111112E-2</v>
      </c>
      <c r="LGV37" s="1" t="s">
        <v>10</v>
      </c>
      <c r="LGW37" s="1" t="s">
        <v>8</v>
      </c>
      <c r="LGX37" s="1">
        <v>25</v>
      </c>
      <c r="LGY37" s="1"/>
      <c r="LGZ37" s="4"/>
      <c r="LHA37" s="5">
        <f>LHC36</f>
        <v>0</v>
      </c>
      <c r="LHB37" s="2" t="str">
        <f t="shared" si="69"/>
        <v>-</v>
      </c>
      <c r="LHC37" s="3">
        <f>LHA37+LHF37/60/24</f>
        <v>1.7361111111111112E-2</v>
      </c>
      <c r="LHD37" s="1" t="s">
        <v>10</v>
      </c>
      <c r="LHE37" s="1" t="s">
        <v>8</v>
      </c>
      <c r="LHF37" s="1">
        <v>25</v>
      </c>
      <c r="LHG37" s="1"/>
      <c r="LHH37" s="4"/>
      <c r="LHI37" s="5">
        <f>LHK36</f>
        <v>0</v>
      </c>
      <c r="LHJ37" s="2" t="str">
        <f t="shared" si="69"/>
        <v>-</v>
      </c>
      <c r="LHK37" s="3">
        <f>LHI37+LHN37/60/24</f>
        <v>1.7361111111111112E-2</v>
      </c>
      <c r="LHL37" s="1" t="s">
        <v>10</v>
      </c>
      <c r="LHM37" s="1" t="s">
        <v>8</v>
      </c>
      <c r="LHN37" s="1">
        <v>25</v>
      </c>
      <c r="LHO37" s="1"/>
      <c r="LHP37" s="4"/>
      <c r="LHQ37" s="5">
        <f>LHS36</f>
        <v>0</v>
      </c>
      <c r="LHR37" s="2" t="str">
        <f t="shared" ref="LHR37:LJV37" si="70">"-"</f>
        <v>-</v>
      </c>
      <c r="LHS37" s="3">
        <f>LHQ37+LHV37/60/24</f>
        <v>1.7361111111111112E-2</v>
      </c>
      <c r="LHT37" s="1" t="s">
        <v>10</v>
      </c>
      <c r="LHU37" s="1" t="s">
        <v>8</v>
      </c>
      <c r="LHV37" s="1">
        <v>25</v>
      </c>
      <c r="LHW37" s="1"/>
      <c r="LHX37" s="4"/>
      <c r="LHY37" s="5">
        <f>LIA36</f>
        <v>0</v>
      </c>
      <c r="LHZ37" s="2" t="str">
        <f t="shared" si="70"/>
        <v>-</v>
      </c>
      <c r="LIA37" s="3">
        <f>LHY37+LID37/60/24</f>
        <v>1.7361111111111112E-2</v>
      </c>
      <c r="LIB37" s="1" t="s">
        <v>10</v>
      </c>
      <c r="LIC37" s="1" t="s">
        <v>8</v>
      </c>
      <c r="LID37" s="1">
        <v>25</v>
      </c>
      <c r="LIE37" s="1"/>
      <c r="LIF37" s="4"/>
      <c r="LIG37" s="5">
        <f>LII36</f>
        <v>0</v>
      </c>
      <c r="LIH37" s="2" t="str">
        <f t="shared" si="70"/>
        <v>-</v>
      </c>
      <c r="LII37" s="3">
        <f>LIG37+LIL37/60/24</f>
        <v>1.7361111111111112E-2</v>
      </c>
      <c r="LIJ37" s="1" t="s">
        <v>10</v>
      </c>
      <c r="LIK37" s="1" t="s">
        <v>8</v>
      </c>
      <c r="LIL37" s="1">
        <v>25</v>
      </c>
      <c r="LIM37" s="1"/>
      <c r="LIN37" s="4"/>
      <c r="LIO37" s="5">
        <f>LIQ36</f>
        <v>0</v>
      </c>
      <c r="LIP37" s="2" t="str">
        <f t="shared" si="70"/>
        <v>-</v>
      </c>
      <c r="LIQ37" s="3">
        <f>LIO37+LIT37/60/24</f>
        <v>1.7361111111111112E-2</v>
      </c>
      <c r="LIR37" s="1" t="s">
        <v>10</v>
      </c>
      <c r="LIS37" s="1" t="s">
        <v>8</v>
      </c>
      <c r="LIT37" s="1">
        <v>25</v>
      </c>
      <c r="LIU37" s="1"/>
      <c r="LIV37" s="4"/>
      <c r="LIW37" s="5">
        <f>LIY36</f>
        <v>0</v>
      </c>
      <c r="LIX37" s="2" t="str">
        <f t="shared" si="70"/>
        <v>-</v>
      </c>
      <c r="LIY37" s="3">
        <f>LIW37+LJB37/60/24</f>
        <v>1.7361111111111112E-2</v>
      </c>
      <c r="LIZ37" s="1" t="s">
        <v>10</v>
      </c>
      <c r="LJA37" s="1" t="s">
        <v>8</v>
      </c>
      <c r="LJB37" s="1">
        <v>25</v>
      </c>
      <c r="LJC37" s="1"/>
      <c r="LJD37" s="4"/>
      <c r="LJE37" s="5">
        <f>LJG36</f>
        <v>0</v>
      </c>
      <c r="LJF37" s="2" t="str">
        <f t="shared" si="70"/>
        <v>-</v>
      </c>
      <c r="LJG37" s="3">
        <f>LJE37+LJJ37/60/24</f>
        <v>1.7361111111111112E-2</v>
      </c>
      <c r="LJH37" s="1" t="s">
        <v>10</v>
      </c>
      <c r="LJI37" s="1" t="s">
        <v>8</v>
      </c>
      <c r="LJJ37" s="1">
        <v>25</v>
      </c>
      <c r="LJK37" s="1"/>
      <c r="LJL37" s="4"/>
      <c r="LJM37" s="5">
        <f>LJO36</f>
        <v>0</v>
      </c>
      <c r="LJN37" s="2" t="str">
        <f t="shared" si="70"/>
        <v>-</v>
      </c>
      <c r="LJO37" s="3">
        <f>LJM37+LJR37/60/24</f>
        <v>1.7361111111111112E-2</v>
      </c>
      <c r="LJP37" s="1" t="s">
        <v>10</v>
      </c>
      <c r="LJQ37" s="1" t="s">
        <v>8</v>
      </c>
      <c r="LJR37" s="1">
        <v>25</v>
      </c>
      <c r="LJS37" s="1"/>
      <c r="LJT37" s="4"/>
      <c r="LJU37" s="5">
        <f>LJW36</f>
        <v>0</v>
      </c>
      <c r="LJV37" s="2" t="str">
        <f t="shared" si="70"/>
        <v>-</v>
      </c>
      <c r="LJW37" s="3">
        <f>LJU37+LJZ37/60/24</f>
        <v>1.7361111111111112E-2</v>
      </c>
      <c r="LJX37" s="1" t="s">
        <v>10</v>
      </c>
      <c r="LJY37" s="1" t="s">
        <v>8</v>
      </c>
      <c r="LJZ37" s="1">
        <v>25</v>
      </c>
      <c r="LKA37" s="1"/>
      <c r="LKB37" s="4"/>
      <c r="LKC37" s="5">
        <f>LKE36</f>
        <v>0</v>
      </c>
      <c r="LKD37" s="2" t="str">
        <f t="shared" ref="LKD37:LMH37" si="71">"-"</f>
        <v>-</v>
      </c>
      <c r="LKE37" s="3">
        <f>LKC37+LKH37/60/24</f>
        <v>1.7361111111111112E-2</v>
      </c>
      <c r="LKF37" s="1" t="s">
        <v>10</v>
      </c>
      <c r="LKG37" s="1" t="s">
        <v>8</v>
      </c>
      <c r="LKH37" s="1">
        <v>25</v>
      </c>
      <c r="LKI37" s="1"/>
      <c r="LKJ37" s="4"/>
      <c r="LKK37" s="5">
        <f>LKM36</f>
        <v>0</v>
      </c>
      <c r="LKL37" s="2" t="str">
        <f t="shared" si="71"/>
        <v>-</v>
      </c>
      <c r="LKM37" s="3">
        <f>LKK37+LKP37/60/24</f>
        <v>1.7361111111111112E-2</v>
      </c>
      <c r="LKN37" s="1" t="s">
        <v>10</v>
      </c>
      <c r="LKO37" s="1" t="s">
        <v>8</v>
      </c>
      <c r="LKP37" s="1">
        <v>25</v>
      </c>
      <c r="LKQ37" s="1"/>
      <c r="LKR37" s="4"/>
      <c r="LKS37" s="5">
        <f>LKU36</f>
        <v>0</v>
      </c>
      <c r="LKT37" s="2" t="str">
        <f t="shared" si="71"/>
        <v>-</v>
      </c>
      <c r="LKU37" s="3">
        <f>LKS37+LKX37/60/24</f>
        <v>1.7361111111111112E-2</v>
      </c>
      <c r="LKV37" s="1" t="s">
        <v>10</v>
      </c>
      <c r="LKW37" s="1" t="s">
        <v>8</v>
      </c>
      <c r="LKX37" s="1">
        <v>25</v>
      </c>
      <c r="LKY37" s="1"/>
      <c r="LKZ37" s="4"/>
      <c r="LLA37" s="5">
        <f>LLC36</f>
        <v>0</v>
      </c>
      <c r="LLB37" s="2" t="str">
        <f t="shared" si="71"/>
        <v>-</v>
      </c>
      <c r="LLC37" s="3">
        <f>LLA37+LLF37/60/24</f>
        <v>1.7361111111111112E-2</v>
      </c>
      <c r="LLD37" s="1" t="s">
        <v>10</v>
      </c>
      <c r="LLE37" s="1" t="s">
        <v>8</v>
      </c>
      <c r="LLF37" s="1">
        <v>25</v>
      </c>
      <c r="LLG37" s="1"/>
      <c r="LLH37" s="4"/>
      <c r="LLI37" s="5">
        <f>LLK36</f>
        <v>0</v>
      </c>
      <c r="LLJ37" s="2" t="str">
        <f t="shared" si="71"/>
        <v>-</v>
      </c>
      <c r="LLK37" s="3">
        <f>LLI37+LLN37/60/24</f>
        <v>1.7361111111111112E-2</v>
      </c>
      <c r="LLL37" s="1" t="s">
        <v>10</v>
      </c>
      <c r="LLM37" s="1" t="s">
        <v>8</v>
      </c>
      <c r="LLN37" s="1">
        <v>25</v>
      </c>
      <c r="LLO37" s="1"/>
      <c r="LLP37" s="4"/>
      <c r="LLQ37" s="5">
        <f>LLS36</f>
        <v>0</v>
      </c>
      <c r="LLR37" s="2" t="str">
        <f t="shared" si="71"/>
        <v>-</v>
      </c>
      <c r="LLS37" s="3">
        <f>LLQ37+LLV37/60/24</f>
        <v>1.7361111111111112E-2</v>
      </c>
      <c r="LLT37" s="1" t="s">
        <v>10</v>
      </c>
      <c r="LLU37" s="1" t="s">
        <v>8</v>
      </c>
      <c r="LLV37" s="1">
        <v>25</v>
      </c>
      <c r="LLW37" s="1"/>
      <c r="LLX37" s="4"/>
      <c r="LLY37" s="5">
        <f>LMA36</f>
        <v>0</v>
      </c>
      <c r="LLZ37" s="2" t="str">
        <f t="shared" si="71"/>
        <v>-</v>
      </c>
      <c r="LMA37" s="3">
        <f>LLY37+LMD37/60/24</f>
        <v>1.7361111111111112E-2</v>
      </c>
      <c r="LMB37" s="1" t="s">
        <v>10</v>
      </c>
      <c r="LMC37" s="1" t="s">
        <v>8</v>
      </c>
      <c r="LMD37" s="1">
        <v>25</v>
      </c>
      <c r="LME37" s="1"/>
      <c r="LMF37" s="4"/>
      <c r="LMG37" s="5">
        <f>LMI36</f>
        <v>0</v>
      </c>
      <c r="LMH37" s="2" t="str">
        <f t="shared" si="71"/>
        <v>-</v>
      </c>
      <c r="LMI37" s="3">
        <f>LMG37+LML37/60/24</f>
        <v>1.7361111111111112E-2</v>
      </c>
      <c r="LMJ37" s="1" t="s">
        <v>10</v>
      </c>
      <c r="LMK37" s="1" t="s">
        <v>8</v>
      </c>
      <c r="LML37" s="1">
        <v>25</v>
      </c>
      <c r="LMM37" s="1"/>
      <c r="LMN37" s="4"/>
      <c r="LMO37" s="5">
        <f>LMQ36</f>
        <v>0</v>
      </c>
      <c r="LMP37" s="2" t="str">
        <f t="shared" ref="LMP37:LOT37" si="72">"-"</f>
        <v>-</v>
      </c>
      <c r="LMQ37" s="3">
        <f>LMO37+LMT37/60/24</f>
        <v>1.7361111111111112E-2</v>
      </c>
      <c r="LMR37" s="1" t="s">
        <v>10</v>
      </c>
      <c r="LMS37" s="1" t="s">
        <v>8</v>
      </c>
      <c r="LMT37" s="1">
        <v>25</v>
      </c>
      <c r="LMU37" s="1"/>
      <c r="LMV37" s="4"/>
      <c r="LMW37" s="5">
        <f>LMY36</f>
        <v>0</v>
      </c>
      <c r="LMX37" s="2" t="str">
        <f t="shared" si="72"/>
        <v>-</v>
      </c>
      <c r="LMY37" s="3">
        <f>LMW37+LNB37/60/24</f>
        <v>1.7361111111111112E-2</v>
      </c>
      <c r="LMZ37" s="1" t="s">
        <v>10</v>
      </c>
      <c r="LNA37" s="1" t="s">
        <v>8</v>
      </c>
      <c r="LNB37" s="1">
        <v>25</v>
      </c>
      <c r="LNC37" s="1"/>
      <c r="LND37" s="4"/>
      <c r="LNE37" s="5">
        <f>LNG36</f>
        <v>0</v>
      </c>
      <c r="LNF37" s="2" t="str">
        <f t="shared" si="72"/>
        <v>-</v>
      </c>
      <c r="LNG37" s="3">
        <f>LNE37+LNJ37/60/24</f>
        <v>1.7361111111111112E-2</v>
      </c>
      <c r="LNH37" s="1" t="s">
        <v>10</v>
      </c>
      <c r="LNI37" s="1" t="s">
        <v>8</v>
      </c>
      <c r="LNJ37" s="1">
        <v>25</v>
      </c>
      <c r="LNK37" s="1"/>
      <c r="LNL37" s="4"/>
      <c r="LNM37" s="5">
        <f>LNO36</f>
        <v>0</v>
      </c>
      <c r="LNN37" s="2" t="str">
        <f t="shared" si="72"/>
        <v>-</v>
      </c>
      <c r="LNO37" s="3">
        <f>LNM37+LNR37/60/24</f>
        <v>1.7361111111111112E-2</v>
      </c>
      <c r="LNP37" s="1" t="s">
        <v>10</v>
      </c>
      <c r="LNQ37" s="1" t="s">
        <v>8</v>
      </c>
      <c r="LNR37" s="1">
        <v>25</v>
      </c>
      <c r="LNS37" s="1"/>
      <c r="LNT37" s="4"/>
      <c r="LNU37" s="5">
        <f>LNW36</f>
        <v>0</v>
      </c>
      <c r="LNV37" s="2" t="str">
        <f t="shared" si="72"/>
        <v>-</v>
      </c>
      <c r="LNW37" s="3">
        <f>LNU37+LNZ37/60/24</f>
        <v>1.7361111111111112E-2</v>
      </c>
      <c r="LNX37" s="1" t="s">
        <v>10</v>
      </c>
      <c r="LNY37" s="1" t="s">
        <v>8</v>
      </c>
      <c r="LNZ37" s="1">
        <v>25</v>
      </c>
      <c r="LOA37" s="1"/>
      <c r="LOB37" s="4"/>
      <c r="LOC37" s="5">
        <f>LOE36</f>
        <v>0</v>
      </c>
      <c r="LOD37" s="2" t="str">
        <f t="shared" si="72"/>
        <v>-</v>
      </c>
      <c r="LOE37" s="3">
        <f>LOC37+LOH37/60/24</f>
        <v>1.7361111111111112E-2</v>
      </c>
      <c r="LOF37" s="1" t="s">
        <v>10</v>
      </c>
      <c r="LOG37" s="1" t="s">
        <v>8</v>
      </c>
      <c r="LOH37" s="1">
        <v>25</v>
      </c>
      <c r="LOI37" s="1"/>
      <c r="LOJ37" s="4"/>
      <c r="LOK37" s="5">
        <f>LOM36</f>
        <v>0</v>
      </c>
      <c r="LOL37" s="2" t="str">
        <f t="shared" si="72"/>
        <v>-</v>
      </c>
      <c r="LOM37" s="3">
        <f>LOK37+LOP37/60/24</f>
        <v>1.7361111111111112E-2</v>
      </c>
      <c r="LON37" s="1" t="s">
        <v>10</v>
      </c>
      <c r="LOO37" s="1" t="s">
        <v>8</v>
      </c>
      <c r="LOP37" s="1">
        <v>25</v>
      </c>
      <c r="LOQ37" s="1"/>
      <c r="LOR37" s="4"/>
      <c r="LOS37" s="5">
        <f>LOU36</f>
        <v>0</v>
      </c>
      <c r="LOT37" s="2" t="str">
        <f t="shared" si="72"/>
        <v>-</v>
      </c>
      <c r="LOU37" s="3">
        <f>LOS37+LOX37/60/24</f>
        <v>1.7361111111111112E-2</v>
      </c>
      <c r="LOV37" s="1" t="s">
        <v>10</v>
      </c>
      <c r="LOW37" s="1" t="s">
        <v>8</v>
      </c>
      <c r="LOX37" s="1">
        <v>25</v>
      </c>
      <c r="LOY37" s="1"/>
      <c r="LOZ37" s="4"/>
      <c r="LPA37" s="5">
        <f>LPC36</f>
        <v>0</v>
      </c>
      <c r="LPB37" s="2" t="str">
        <f t="shared" ref="LPB37:LRF37" si="73">"-"</f>
        <v>-</v>
      </c>
      <c r="LPC37" s="3">
        <f>LPA37+LPF37/60/24</f>
        <v>1.7361111111111112E-2</v>
      </c>
      <c r="LPD37" s="1" t="s">
        <v>10</v>
      </c>
      <c r="LPE37" s="1" t="s">
        <v>8</v>
      </c>
      <c r="LPF37" s="1">
        <v>25</v>
      </c>
      <c r="LPG37" s="1"/>
      <c r="LPH37" s="4"/>
      <c r="LPI37" s="5">
        <f>LPK36</f>
        <v>0</v>
      </c>
      <c r="LPJ37" s="2" t="str">
        <f t="shared" si="73"/>
        <v>-</v>
      </c>
      <c r="LPK37" s="3">
        <f>LPI37+LPN37/60/24</f>
        <v>1.7361111111111112E-2</v>
      </c>
      <c r="LPL37" s="1" t="s">
        <v>10</v>
      </c>
      <c r="LPM37" s="1" t="s">
        <v>8</v>
      </c>
      <c r="LPN37" s="1">
        <v>25</v>
      </c>
      <c r="LPO37" s="1"/>
      <c r="LPP37" s="4"/>
      <c r="LPQ37" s="5">
        <f>LPS36</f>
        <v>0</v>
      </c>
      <c r="LPR37" s="2" t="str">
        <f t="shared" si="73"/>
        <v>-</v>
      </c>
      <c r="LPS37" s="3">
        <f>LPQ37+LPV37/60/24</f>
        <v>1.7361111111111112E-2</v>
      </c>
      <c r="LPT37" s="1" t="s">
        <v>10</v>
      </c>
      <c r="LPU37" s="1" t="s">
        <v>8</v>
      </c>
      <c r="LPV37" s="1">
        <v>25</v>
      </c>
      <c r="LPW37" s="1"/>
      <c r="LPX37" s="4"/>
      <c r="LPY37" s="5">
        <f>LQA36</f>
        <v>0</v>
      </c>
      <c r="LPZ37" s="2" t="str">
        <f t="shared" si="73"/>
        <v>-</v>
      </c>
      <c r="LQA37" s="3">
        <f>LPY37+LQD37/60/24</f>
        <v>1.7361111111111112E-2</v>
      </c>
      <c r="LQB37" s="1" t="s">
        <v>10</v>
      </c>
      <c r="LQC37" s="1" t="s">
        <v>8</v>
      </c>
      <c r="LQD37" s="1">
        <v>25</v>
      </c>
      <c r="LQE37" s="1"/>
      <c r="LQF37" s="4"/>
      <c r="LQG37" s="5">
        <f>LQI36</f>
        <v>0</v>
      </c>
      <c r="LQH37" s="2" t="str">
        <f t="shared" si="73"/>
        <v>-</v>
      </c>
      <c r="LQI37" s="3">
        <f>LQG37+LQL37/60/24</f>
        <v>1.7361111111111112E-2</v>
      </c>
      <c r="LQJ37" s="1" t="s">
        <v>10</v>
      </c>
      <c r="LQK37" s="1" t="s">
        <v>8</v>
      </c>
      <c r="LQL37" s="1">
        <v>25</v>
      </c>
      <c r="LQM37" s="1"/>
      <c r="LQN37" s="4"/>
      <c r="LQO37" s="5">
        <f>LQQ36</f>
        <v>0</v>
      </c>
      <c r="LQP37" s="2" t="str">
        <f t="shared" si="73"/>
        <v>-</v>
      </c>
      <c r="LQQ37" s="3">
        <f>LQO37+LQT37/60/24</f>
        <v>1.7361111111111112E-2</v>
      </c>
      <c r="LQR37" s="1" t="s">
        <v>10</v>
      </c>
      <c r="LQS37" s="1" t="s">
        <v>8</v>
      </c>
      <c r="LQT37" s="1">
        <v>25</v>
      </c>
      <c r="LQU37" s="1"/>
      <c r="LQV37" s="4"/>
      <c r="LQW37" s="5">
        <f>LQY36</f>
        <v>0</v>
      </c>
      <c r="LQX37" s="2" t="str">
        <f t="shared" si="73"/>
        <v>-</v>
      </c>
      <c r="LQY37" s="3">
        <f>LQW37+LRB37/60/24</f>
        <v>1.7361111111111112E-2</v>
      </c>
      <c r="LQZ37" s="1" t="s">
        <v>10</v>
      </c>
      <c r="LRA37" s="1" t="s">
        <v>8</v>
      </c>
      <c r="LRB37" s="1">
        <v>25</v>
      </c>
      <c r="LRC37" s="1"/>
      <c r="LRD37" s="4"/>
      <c r="LRE37" s="5">
        <f>LRG36</f>
        <v>0</v>
      </c>
      <c r="LRF37" s="2" t="str">
        <f t="shared" si="73"/>
        <v>-</v>
      </c>
      <c r="LRG37" s="3">
        <f>LRE37+LRJ37/60/24</f>
        <v>1.7361111111111112E-2</v>
      </c>
      <c r="LRH37" s="1" t="s">
        <v>10</v>
      </c>
      <c r="LRI37" s="1" t="s">
        <v>8</v>
      </c>
      <c r="LRJ37" s="1">
        <v>25</v>
      </c>
      <c r="LRK37" s="1"/>
      <c r="LRL37" s="4"/>
      <c r="LRM37" s="5">
        <f>LRO36</f>
        <v>0</v>
      </c>
      <c r="LRN37" s="2" t="str">
        <f t="shared" ref="LRN37:LTR37" si="74">"-"</f>
        <v>-</v>
      </c>
      <c r="LRO37" s="3">
        <f>LRM37+LRR37/60/24</f>
        <v>1.7361111111111112E-2</v>
      </c>
      <c r="LRP37" s="1" t="s">
        <v>10</v>
      </c>
      <c r="LRQ37" s="1" t="s">
        <v>8</v>
      </c>
      <c r="LRR37" s="1">
        <v>25</v>
      </c>
      <c r="LRS37" s="1"/>
      <c r="LRT37" s="4"/>
      <c r="LRU37" s="5">
        <f>LRW36</f>
        <v>0</v>
      </c>
      <c r="LRV37" s="2" t="str">
        <f t="shared" si="74"/>
        <v>-</v>
      </c>
      <c r="LRW37" s="3">
        <f>LRU37+LRZ37/60/24</f>
        <v>1.7361111111111112E-2</v>
      </c>
      <c r="LRX37" s="1" t="s">
        <v>10</v>
      </c>
      <c r="LRY37" s="1" t="s">
        <v>8</v>
      </c>
      <c r="LRZ37" s="1">
        <v>25</v>
      </c>
      <c r="LSA37" s="1"/>
      <c r="LSB37" s="4"/>
      <c r="LSC37" s="5">
        <f>LSE36</f>
        <v>0</v>
      </c>
      <c r="LSD37" s="2" t="str">
        <f t="shared" si="74"/>
        <v>-</v>
      </c>
      <c r="LSE37" s="3">
        <f>LSC37+LSH37/60/24</f>
        <v>1.7361111111111112E-2</v>
      </c>
      <c r="LSF37" s="1" t="s">
        <v>10</v>
      </c>
      <c r="LSG37" s="1" t="s">
        <v>8</v>
      </c>
      <c r="LSH37" s="1">
        <v>25</v>
      </c>
      <c r="LSI37" s="1"/>
      <c r="LSJ37" s="4"/>
      <c r="LSK37" s="5">
        <f>LSM36</f>
        <v>0</v>
      </c>
      <c r="LSL37" s="2" t="str">
        <f t="shared" si="74"/>
        <v>-</v>
      </c>
      <c r="LSM37" s="3">
        <f>LSK37+LSP37/60/24</f>
        <v>1.7361111111111112E-2</v>
      </c>
      <c r="LSN37" s="1" t="s">
        <v>10</v>
      </c>
      <c r="LSO37" s="1" t="s">
        <v>8</v>
      </c>
      <c r="LSP37" s="1">
        <v>25</v>
      </c>
      <c r="LSQ37" s="1"/>
      <c r="LSR37" s="4"/>
      <c r="LSS37" s="5">
        <f>LSU36</f>
        <v>0</v>
      </c>
      <c r="LST37" s="2" t="str">
        <f t="shared" si="74"/>
        <v>-</v>
      </c>
      <c r="LSU37" s="3">
        <f>LSS37+LSX37/60/24</f>
        <v>1.7361111111111112E-2</v>
      </c>
      <c r="LSV37" s="1" t="s">
        <v>10</v>
      </c>
      <c r="LSW37" s="1" t="s">
        <v>8</v>
      </c>
      <c r="LSX37" s="1">
        <v>25</v>
      </c>
      <c r="LSY37" s="1"/>
      <c r="LSZ37" s="4"/>
      <c r="LTA37" s="5">
        <f>LTC36</f>
        <v>0</v>
      </c>
      <c r="LTB37" s="2" t="str">
        <f t="shared" si="74"/>
        <v>-</v>
      </c>
      <c r="LTC37" s="3">
        <f>LTA37+LTF37/60/24</f>
        <v>1.7361111111111112E-2</v>
      </c>
      <c r="LTD37" s="1" t="s">
        <v>10</v>
      </c>
      <c r="LTE37" s="1" t="s">
        <v>8</v>
      </c>
      <c r="LTF37" s="1">
        <v>25</v>
      </c>
      <c r="LTG37" s="1"/>
      <c r="LTH37" s="4"/>
      <c r="LTI37" s="5">
        <f>LTK36</f>
        <v>0</v>
      </c>
      <c r="LTJ37" s="2" t="str">
        <f t="shared" si="74"/>
        <v>-</v>
      </c>
      <c r="LTK37" s="3">
        <f>LTI37+LTN37/60/24</f>
        <v>1.7361111111111112E-2</v>
      </c>
      <c r="LTL37" s="1" t="s">
        <v>10</v>
      </c>
      <c r="LTM37" s="1" t="s">
        <v>8</v>
      </c>
      <c r="LTN37" s="1">
        <v>25</v>
      </c>
      <c r="LTO37" s="1"/>
      <c r="LTP37" s="4"/>
      <c r="LTQ37" s="5">
        <f>LTS36</f>
        <v>0</v>
      </c>
      <c r="LTR37" s="2" t="str">
        <f t="shared" si="74"/>
        <v>-</v>
      </c>
      <c r="LTS37" s="3">
        <f>LTQ37+LTV37/60/24</f>
        <v>1.7361111111111112E-2</v>
      </c>
      <c r="LTT37" s="1" t="s">
        <v>10</v>
      </c>
      <c r="LTU37" s="1" t="s">
        <v>8</v>
      </c>
      <c r="LTV37" s="1">
        <v>25</v>
      </c>
      <c r="LTW37" s="1"/>
      <c r="LTX37" s="4"/>
      <c r="LTY37" s="5">
        <f>LUA36</f>
        <v>0</v>
      </c>
      <c r="LTZ37" s="2" t="str">
        <f t="shared" ref="LTZ37:LWD37" si="75">"-"</f>
        <v>-</v>
      </c>
      <c r="LUA37" s="3">
        <f>LTY37+LUD37/60/24</f>
        <v>1.7361111111111112E-2</v>
      </c>
      <c r="LUB37" s="1" t="s">
        <v>10</v>
      </c>
      <c r="LUC37" s="1" t="s">
        <v>8</v>
      </c>
      <c r="LUD37" s="1">
        <v>25</v>
      </c>
      <c r="LUE37" s="1"/>
      <c r="LUF37" s="4"/>
      <c r="LUG37" s="5">
        <f>LUI36</f>
        <v>0</v>
      </c>
      <c r="LUH37" s="2" t="str">
        <f t="shared" si="75"/>
        <v>-</v>
      </c>
      <c r="LUI37" s="3">
        <f>LUG37+LUL37/60/24</f>
        <v>1.7361111111111112E-2</v>
      </c>
      <c r="LUJ37" s="1" t="s">
        <v>10</v>
      </c>
      <c r="LUK37" s="1" t="s">
        <v>8</v>
      </c>
      <c r="LUL37" s="1">
        <v>25</v>
      </c>
      <c r="LUM37" s="1"/>
      <c r="LUN37" s="4"/>
      <c r="LUO37" s="5">
        <f>LUQ36</f>
        <v>0</v>
      </c>
      <c r="LUP37" s="2" t="str">
        <f t="shared" si="75"/>
        <v>-</v>
      </c>
      <c r="LUQ37" s="3">
        <f>LUO37+LUT37/60/24</f>
        <v>1.7361111111111112E-2</v>
      </c>
      <c r="LUR37" s="1" t="s">
        <v>10</v>
      </c>
      <c r="LUS37" s="1" t="s">
        <v>8</v>
      </c>
      <c r="LUT37" s="1">
        <v>25</v>
      </c>
      <c r="LUU37" s="1"/>
      <c r="LUV37" s="4"/>
      <c r="LUW37" s="5">
        <f>LUY36</f>
        <v>0</v>
      </c>
      <c r="LUX37" s="2" t="str">
        <f t="shared" si="75"/>
        <v>-</v>
      </c>
      <c r="LUY37" s="3">
        <f>LUW37+LVB37/60/24</f>
        <v>1.7361111111111112E-2</v>
      </c>
      <c r="LUZ37" s="1" t="s">
        <v>10</v>
      </c>
      <c r="LVA37" s="1" t="s">
        <v>8</v>
      </c>
      <c r="LVB37" s="1">
        <v>25</v>
      </c>
      <c r="LVC37" s="1"/>
      <c r="LVD37" s="4"/>
      <c r="LVE37" s="5">
        <f>LVG36</f>
        <v>0</v>
      </c>
      <c r="LVF37" s="2" t="str">
        <f t="shared" si="75"/>
        <v>-</v>
      </c>
      <c r="LVG37" s="3">
        <f>LVE37+LVJ37/60/24</f>
        <v>1.7361111111111112E-2</v>
      </c>
      <c r="LVH37" s="1" t="s">
        <v>10</v>
      </c>
      <c r="LVI37" s="1" t="s">
        <v>8</v>
      </c>
      <c r="LVJ37" s="1">
        <v>25</v>
      </c>
      <c r="LVK37" s="1"/>
      <c r="LVL37" s="4"/>
      <c r="LVM37" s="5">
        <f>LVO36</f>
        <v>0</v>
      </c>
      <c r="LVN37" s="2" t="str">
        <f t="shared" si="75"/>
        <v>-</v>
      </c>
      <c r="LVO37" s="3">
        <f>LVM37+LVR37/60/24</f>
        <v>1.7361111111111112E-2</v>
      </c>
      <c r="LVP37" s="1" t="s">
        <v>10</v>
      </c>
      <c r="LVQ37" s="1" t="s">
        <v>8</v>
      </c>
      <c r="LVR37" s="1">
        <v>25</v>
      </c>
      <c r="LVS37" s="1"/>
      <c r="LVT37" s="4"/>
      <c r="LVU37" s="5">
        <f>LVW36</f>
        <v>0</v>
      </c>
      <c r="LVV37" s="2" t="str">
        <f t="shared" si="75"/>
        <v>-</v>
      </c>
      <c r="LVW37" s="3">
        <f>LVU37+LVZ37/60/24</f>
        <v>1.7361111111111112E-2</v>
      </c>
      <c r="LVX37" s="1" t="s">
        <v>10</v>
      </c>
      <c r="LVY37" s="1" t="s">
        <v>8</v>
      </c>
      <c r="LVZ37" s="1">
        <v>25</v>
      </c>
      <c r="LWA37" s="1"/>
      <c r="LWB37" s="4"/>
      <c r="LWC37" s="5">
        <f>LWE36</f>
        <v>0</v>
      </c>
      <c r="LWD37" s="2" t="str">
        <f t="shared" si="75"/>
        <v>-</v>
      </c>
      <c r="LWE37" s="3">
        <f>LWC37+LWH37/60/24</f>
        <v>1.7361111111111112E-2</v>
      </c>
      <c r="LWF37" s="1" t="s">
        <v>10</v>
      </c>
      <c r="LWG37" s="1" t="s">
        <v>8</v>
      </c>
      <c r="LWH37" s="1">
        <v>25</v>
      </c>
      <c r="LWI37" s="1"/>
      <c r="LWJ37" s="4"/>
      <c r="LWK37" s="5">
        <f>LWM36</f>
        <v>0</v>
      </c>
      <c r="LWL37" s="2" t="str">
        <f t="shared" ref="LWL37:LYP37" si="76">"-"</f>
        <v>-</v>
      </c>
      <c r="LWM37" s="3">
        <f>LWK37+LWP37/60/24</f>
        <v>1.7361111111111112E-2</v>
      </c>
      <c r="LWN37" s="1" t="s">
        <v>10</v>
      </c>
      <c r="LWO37" s="1" t="s">
        <v>8</v>
      </c>
      <c r="LWP37" s="1">
        <v>25</v>
      </c>
      <c r="LWQ37" s="1"/>
      <c r="LWR37" s="4"/>
      <c r="LWS37" s="5">
        <f>LWU36</f>
        <v>0</v>
      </c>
      <c r="LWT37" s="2" t="str">
        <f t="shared" si="76"/>
        <v>-</v>
      </c>
      <c r="LWU37" s="3">
        <f>LWS37+LWX37/60/24</f>
        <v>1.7361111111111112E-2</v>
      </c>
      <c r="LWV37" s="1" t="s">
        <v>10</v>
      </c>
      <c r="LWW37" s="1" t="s">
        <v>8</v>
      </c>
      <c r="LWX37" s="1">
        <v>25</v>
      </c>
      <c r="LWY37" s="1"/>
      <c r="LWZ37" s="4"/>
      <c r="LXA37" s="5">
        <f>LXC36</f>
        <v>0</v>
      </c>
      <c r="LXB37" s="2" t="str">
        <f t="shared" si="76"/>
        <v>-</v>
      </c>
      <c r="LXC37" s="3">
        <f>LXA37+LXF37/60/24</f>
        <v>1.7361111111111112E-2</v>
      </c>
      <c r="LXD37" s="1" t="s">
        <v>10</v>
      </c>
      <c r="LXE37" s="1" t="s">
        <v>8</v>
      </c>
      <c r="LXF37" s="1">
        <v>25</v>
      </c>
      <c r="LXG37" s="1"/>
      <c r="LXH37" s="4"/>
      <c r="LXI37" s="5">
        <f>LXK36</f>
        <v>0</v>
      </c>
      <c r="LXJ37" s="2" t="str">
        <f t="shared" si="76"/>
        <v>-</v>
      </c>
      <c r="LXK37" s="3">
        <f>LXI37+LXN37/60/24</f>
        <v>1.7361111111111112E-2</v>
      </c>
      <c r="LXL37" s="1" t="s">
        <v>10</v>
      </c>
      <c r="LXM37" s="1" t="s">
        <v>8</v>
      </c>
      <c r="LXN37" s="1">
        <v>25</v>
      </c>
      <c r="LXO37" s="1"/>
      <c r="LXP37" s="4"/>
      <c r="LXQ37" s="5">
        <f>LXS36</f>
        <v>0</v>
      </c>
      <c r="LXR37" s="2" t="str">
        <f t="shared" si="76"/>
        <v>-</v>
      </c>
      <c r="LXS37" s="3">
        <f>LXQ37+LXV37/60/24</f>
        <v>1.7361111111111112E-2</v>
      </c>
      <c r="LXT37" s="1" t="s">
        <v>10</v>
      </c>
      <c r="LXU37" s="1" t="s">
        <v>8</v>
      </c>
      <c r="LXV37" s="1">
        <v>25</v>
      </c>
      <c r="LXW37" s="1"/>
      <c r="LXX37" s="4"/>
      <c r="LXY37" s="5">
        <f>LYA36</f>
        <v>0</v>
      </c>
      <c r="LXZ37" s="2" t="str">
        <f t="shared" si="76"/>
        <v>-</v>
      </c>
      <c r="LYA37" s="3">
        <f>LXY37+LYD37/60/24</f>
        <v>1.7361111111111112E-2</v>
      </c>
      <c r="LYB37" s="1" t="s">
        <v>10</v>
      </c>
      <c r="LYC37" s="1" t="s">
        <v>8</v>
      </c>
      <c r="LYD37" s="1">
        <v>25</v>
      </c>
      <c r="LYE37" s="1"/>
      <c r="LYF37" s="4"/>
      <c r="LYG37" s="5">
        <f>LYI36</f>
        <v>0</v>
      </c>
      <c r="LYH37" s="2" t="str">
        <f t="shared" si="76"/>
        <v>-</v>
      </c>
      <c r="LYI37" s="3">
        <f>LYG37+LYL37/60/24</f>
        <v>1.7361111111111112E-2</v>
      </c>
      <c r="LYJ37" s="1" t="s">
        <v>10</v>
      </c>
      <c r="LYK37" s="1" t="s">
        <v>8</v>
      </c>
      <c r="LYL37" s="1">
        <v>25</v>
      </c>
      <c r="LYM37" s="1"/>
      <c r="LYN37" s="4"/>
      <c r="LYO37" s="5">
        <f>LYQ36</f>
        <v>0</v>
      </c>
      <c r="LYP37" s="2" t="str">
        <f t="shared" si="76"/>
        <v>-</v>
      </c>
      <c r="LYQ37" s="3">
        <f>LYO37+LYT37/60/24</f>
        <v>1.7361111111111112E-2</v>
      </c>
      <c r="LYR37" s="1" t="s">
        <v>10</v>
      </c>
      <c r="LYS37" s="1" t="s">
        <v>8</v>
      </c>
      <c r="LYT37" s="1">
        <v>25</v>
      </c>
      <c r="LYU37" s="1"/>
      <c r="LYV37" s="4"/>
      <c r="LYW37" s="5">
        <f>LYY36</f>
        <v>0</v>
      </c>
      <c r="LYX37" s="2" t="str">
        <f t="shared" ref="LYX37:MBB37" si="77">"-"</f>
        <v>-</v>
      </c>
      <c r="LYY37" s="3">
        <f>LYW37+LZB37/60/24</f>
        <v>1.7361111111111112E-2</v>
      </c>
      <c r="LYZ37" s="1" t="s">
        <v>10</v>
      </c>
      <c r="LZA37" s="1" t="s">
        <v>8</v>
      </c>
      <c r="LZB37" s="1">
        <v>25</v>
      </c>
      <c r="LZC37" s="1"/>
      <c r="LZD37" s="4"/>
      <c r="LZE37" s="5">
        <f>LZG36</f>
        <v>0</v>
      </c>
      <c r="LZF37" s="2" t="str">
        <f t="shared" si="77"/>
        <v>-</v>
      </c>
      <c r="LZG37" s="3">
        <f>LZE37+LZJ37/60/24</f>
        <v>1.7361111111111112E-2</v>
      </c>
      <c r="LZH37" s="1" t="s">
        <v>10</v>
      </c>
      <c r="LZI37" s="1" t="s">
        <v>8</v>
      </c>
      <c r="LZJ37" s="1">
        <v>25</v>
      </c>
      <c r="LZK37" s="1"/>
      <c r="LZL37" s="4"/>
      <c r="LZM37" s="5">
        <f>LZO36</f>
        <v>0</v>
      </c>
      <c r="LZN37" s="2" t="str">
        <f t="shared" si="77"/>
        <v>-</v>
      </c>
      <c r="LZO37" s="3">
        <f>LZM37+LZR37/60/24</f>
        <v>1.7361111111111112E-2</v>
      </c>
      <c r="LZP37" s="1" t="s">
        <v>10</v>
      </c>
      <c r="LZQ37" s="1" t="s">
        <v>8</v>
      </c>
      <c r="LZR37" s="1">
        <v>25</v>
      </c>
      <c r="LZS37" s="1"/>
      <c r="LZT37" s="4"/>
      <c r="LZU37" s="5">
        <f>LZW36</f>
        <v>0</v>
      </c>
      <c r="LZV37" s="2" t="str">
        <f t="shared" si="77"/>
        <v>-</v>
      </c>
      <c r="LZW37" s="3">
        <f>LZU37+LZZ37/60/24</f>
        <v>1.7361111111111112E-2</v>
      </c>
      <c r="LZX37" s="1" t="s">
        <v>10</v>
      </c>
      <c r="LZY37" s="1" t="s">
        <v>8</v>
      </c>
      <c r="LZZ37" s="1">
        <v>25</v>
      </c>
      <c r="MAA37" s="1"/>
      <c r="MAB37" s="4"/>
      <c r="MAC37" s="5">
        <f>MAE36</f>
        <v>0</v>
      </c>
      <c r="MAD37" s="2" t="str">
        <f t="shared" si="77"/>
        <v>-</v>
      </c>
      <c r="MAE37" s="3">
        <f>MAC37+MAH37/60/24</f>
        <v>1.7361111111111112E-2</v>
      </c>
      <c r="MAF37" s="1" t="s">
        <v>10</v>
      </c>
      <c r="MAG37" s="1" t="s">
        <v>8</v>
      </c>
      <c r="MAH37" s="1">
        <v>25</v>
      </c>
      <c r="MAI37" s="1"/>
      <c r="MAJ37" s="4"/>
      <c r="MAK37" s="5">
        <f>MAM36</f>
        <v>0</v>
      </c>
      <c r="MAL37" s="2" t="str">
        <f t="shared" si="77"/>
        <v>-</v>
      </c>
      <c r="MAM37" s="3">
        <f>MAK37+MAP37/60/24</f>
        <v>1.7361111111111112E-2</v>
      </c>
      <c r="MAN37" s="1" t="s">
        <v>10</v>
      </c>
      <c r="MAO37" s="1" t="s">
        <v>8</v>
      </c>
      <c r="MAP37" s="1">
        <v>25</v>
      </c>
      <c r="MAQ37" s="1"/>
      <c r="MAR37" s="4"/>
      <c r="MAS37" s="5">
        <f>MAU36</f>
        <v>0</v>
      </c>
      <c r="MAT37" s="2" t="str">
        <f t="shared" si="77"/>
        <v>-</v>
      </c>
      <c r="MAU37" s="3">
        <f>MAS37+MAX37/60/24</f>
        <v>1.7361111111111112E-2</v>
      </c>
      <c r="MAV37" s="1" t="s">
        <v>10</v>
      </c>
      <c r="MAW37" s="1" t="s">
        <v>8</v>
      </c>
      <c r="MAX37" s="1">
        <v>25</v>
      </c>
      <c r="MAY37" s="1"/>
      <c r="MAZ37" s="4"/>
      <c r="MBA37" s="5">
        <f>MBC36</f>
        <v>0</v>
      </c>
      <c r="MBB37" s="2" t="str">
        <f t="shared" si="77"/>
        <v>-</v>
      </c>
      <c r="MBC37" s="3">
        <f>MBA37+MBF37/60/24</f>
        <v>1.7361111111111112E-2</v>
      </c>
      <c r="MBD37" s="1" t="s">
        <v>10</v>
      </c>
      <c r="MBE37" s="1" t="s">
        <v>8</v>
      </c>
      <c r="MBF37" s="1">
        <v>25</v>
      </c>
      <c r="MBG37" s="1"/>
      <c r="MBH37" s="4"/>
      <c r="MBI37" s="5">
        <f>MBK36</f>
        <v>0</v>
      </c>
      <c r="MBJ37" s="2" t="str">
        <f t="shared" ref="MBJ37:MDN37" si="78">"-"</f>
        <v>-</v>
      </c>
      <c r="MBK37" s="3">
        <f>MBI37+MBN37/60/24</f>
        <v>1.7361111111111112E-2</v>
      </c>
      <c r="MBL37" s="1" t="s">
        <v>10</v>
      </c>
      <c r="MBM37" s="1" t="s">
        <v>8</v>
      </c>
      <c r="MBN37" s="1">
        <v>25</v>
      </c>
      <c r="MBO37" s="1"/>
      <c r="MBP37" s="4"/>
      <c r="MBQ37" s="5">
        <f>MBS36</f>
        <v>0</v>
      </c>
      <c r="MBR37" s="2" t="str">
        <f t="shared" si="78"/>
        <v>-</v>
      </c>
      <c r="MBS37" s="3">
        <f>MBQ37+MBV37/60/24</f>
        <v>1.7361111111111112E-2</v>
      </c>
      <c r="MBT37" s="1" t="s">
        <v>10</v>
      </c>
      <c r="MBU37" s="1" t="s">
        <v>8</v>
      </c>
      <c r="MBV37" s="1">
        <v>25</v>
      </c>
      <c r="MBW37" s="1"/>
      <c r="MBX37" s="4"/>
      <c r="MBY37" s="5">
        <f>MCA36</f>
        <v>0</v>
      </c>
      <c r="MBZ37" s="2" t="str">
        <f t="shared" si="78"/>
        <v>-</v>
      </c>
      <c r="MCA37" s="3">
        <f>MBY37+MCD37/60/24</f>
        <v>1.7361111111111112E-2</v>
      </c>
      <c r="MCB37" s="1" t="s">
        <v>10</v>
      </c>
      <c r="MCC37" s="1" t="s">
        <v>8</v>
      </c>
      <c r="MCD37" s="1">
        <v>25</v>
      </c>
      <c r="MCE37" s="1"/>
      <c r="MCF37" s="4"/>
      <c r="MCG37" s="5">
        <f>MCI36</f>
        <v>0</v>
      </c>
      <c r="MCH37" s="2" t="str">
        <f t="shared" si="78"/>
        <v>-</v>
      </c>
      <c r="MCI37" s="3">
        <f>MCG37+MCL37/60/24</f>
        <v>1.7361111111111112E-2</v>
      </c>
      <c r="MCJ37" s="1" t="s">
        <v>10</v>
      </c>
      <c r="MCK37" s="1" t="s">
        <v>8</v>
      </c>
      <c r="MCL37" s="1">
        <v>25</v>
      </c>
      <c r="MCM37" s="1"/>
      <c r="MCN37" s="4"/>
      <c r="MCO37" s="5">
        <f>MCQ36</f>
        <v>0</v>
      </c>
      <c r="MCP37" s="2" t="str">
        <f t="shared" si="78"/>
        <v>-</v>
      </c>
      <c r="MCQ37" s="3">
        <f>MCO37+MCT37/60/24</f>
        <v>1.7361111111111112E-2</v>
      </c>
      <c r="MCR37" s="1" t="s">
        <v>10</v>
      </c>
      <c r="MCS37" s="1" t="s">
        <v>8</v>
      </c>
      <c r="MCT37" s="1">
        <v>25</v>
      </c>
      <c r="MCU37" s="1"/>
      <c r="MCV37" s="4"/>
      <c r="MCW37" s="5">
        <f>MCY36</f>
        <v>0</v>
      </c>
      <c r="MCX37" s="2" t="str">
        <f t="shared" si="78"/>
        <v>-</v>
      </c>
      <c r="MCY37" s="3">
        <f>MCW37+MDB37/60/24</f>
        <v>1.7361111111111112E-2</v>
      </c>
      <c r="MCZ37" s="1" t="s">
        <v>10</v>
      </c>
      <c r="MDA37" s="1" t="s">
        <v>8</v>
      </c>
      <c r="MDB37" s="1">
        <v>25</v>
      </c>
      <c r="MDC37" s="1"/>
      <c r="MDD37" s="4"/>
      <c r="MDE37" s="5">
        <f>MDG36</f>
        <v>0</v>
      </c>
      <c r="MDF37" s="2" t="str">
        <f t="shared" si="78"/>
        <v>-</v>
      </c>
      <c r="MDG37" s="3">
        <f>MDE37+MDJ37/60/24</f>
        <v>1.7361111111111112E-2</v>
      </c>
      <c r="MDH37" s="1" t="s">
        <v>10</v>
      </c>
      <c r="MDI37" s="1" t="s">
        <v>8</v>
      </c>
      <c r="MDJ37" s="1">
        <v>25</v>
      </c>
      <c r="MDK37" s="1"/>
      <c r="MDL37" s="4"/>
      <c r="MDM37" s="5">
        <f>MDO36</f>
        <v>0</v>
      </c>
      <c r="MDN37" s="2" t="str">
        <f t="shared" si="78"/>
        <v>-</v>
      </c>
      <c r="MDO37" s="3">
        <f>MDM37+MDR37/60/24</f>
        <v>1.7361111111111112E-2</v>
      </c>
      <c r="MDP37" s="1" t="s">
        <v>10</v>
      </c>
      <c r="MDQ37" s="1" t="s">
        <v>8</v>
      </c>
      <c r="MDR37" s="1">
        <v>25</v>
      </c>
      <c r="MDS37" s="1"/>
      <c r="MDT37" s="4"/>
      <c r="MDU37" s="5">
        <f>MDW36</f>
        <v>0</v>
      </c>
      <c r="MDV37" s="2" t="str">
        <f t="shared" ref="MDV37:MFZ37" si="79">"-"</f>
        <v>-</v>
      </c>
      <c r="MDW37" s="3">
        <f>MDU37+MDZ37/60/24</f>
        <v>1.7361111111111112E-2</v>
      </c>
      <c r="MDX37" s="1" t="s">
        <v>10</v>
      </c>
      <c r="MDY37" s="1" t="s">
        <v>8</v>
      </c>
      <c r="MDZ37" s="1">
        <v>25</v>
      </c>
      <c r="MEA37" s="1"/>
      <c r="MEB37" s="4"/>
      <c r="MEC37" s="5">
        <f>MEE36</f>
        <v>0</v>
      </c>
      <c r="MED37" s="2" t="str">
        <f t="shared" si="79"/>
        <v>-</v>
      </c>
      <c r="MEE37" s="3">
        <f>MEC37+MEH37/60/24</f>
        <v>1.7361111111111112E-2</v>
      </c>
      <c r="MEF37" s="1" t="s">
        <v>10</v>
      </c>
      <c r="MEG37" s="1" t="s">
        <v>8</v>
      </c>
      <c r="MEH37" s="1">
        <v>25</v>
      </c>
      <c r="MEI37" s="1"/>
      <c r="MEJ37" s="4"/>
      <c r="MEK37" s="5">
        <f>MEM36</f>
        <v>0</v>
      </c>
      <c r="MEL37" s="2" t="str">
        <f t="shared" si="79"/>
        <v>-</v>
      </c>
      <c r="MEM37" s="3">
        <f>MEK37+MEP37/60/24</f>
        <v>1.7361111111111112E-2</v>
      </c>
      <c r="MEN37" s="1" t="s">
        <v>10</v>
      </c>
      <c r="MEO37" s="1" t="s">
        <v>8</v>
      </c>
      <c r="MEP37" s="1">
        <v>25</v>
      </c>
      <c r="MEQ37" s="1"/>
      <c r="MER37" s="4"/>
      <c r="MES37" s="5">
        <f>MEU36</f>
        <v>0</v>
      </c>
      <c r="MET37" s="2" t="str">
        <f t="shared" si="79"/>
        <v>-</v>
      </c>
      <c r="MEU37" s="3">
        <f>MES37+MEX37/60/24</f>
        <v>1.7361111111111112E-2</v>
      </c>
      <c r="MEV37" s="1" t="s">
        <v>10</v>
      </c>
      <c r="MEW37" s="1" t="s">
        <v>8</v>
      </c>
      <c r="MEX37" s="1">
        <v>25</v>
      </c>
      <c r="MEY37" s="1"/>
      <c r="MEZ37" s="4"/>
      <c r="MFA37" s="5">
        <f>MFC36</f>
        <v>0</v>
      </c>
      <c r="MFB37" s="2" t="str">
        <f t="shared" si="79"/>
        <v>-</v>
      </c>
      <c r="MFC37" s="3">
        <f>MFA37+MFF37/60/24</f>
        <v>1.7361111111111112E-2</v>
      </c>
      <c r="MFD37" s="1" t="s">
        <v>10</v>
      </c>
      <c r="MFE37" s="1" t="s">
        <v>8</v>
      </c>
      <c r="MFF37" s="1">
        <v>25</v>
      </c>
      <c r="MFG37" s="1"/>
      <c r="MFH37" s="4"/>
      <c r="MFI37" s="5">
        <f>MFK36</f>
        <v>0</v>
      </c>
      <c r="MFJ37" s="2" t="str">
        <f t="shared" si="79"/>
        <v>-</v>
      </c>
      <c r="MFK37" s="3">
        <f>MFI37+MFN37/60/24</f>
        <v>1.7361111111111112E-2</v>
      </c>
      <c r="MFL37" s="1" t="s">
        <v>10</v>
      </c>
      <c r="MFM37" s="1" t="s">
        <v>8</v>
      </c>
      <c r="MFN37" s="1">
        <v>25</v>
      </c>
      <c r="MFO37" s="1"/>
      <c r="MFP37" s="4"/>
      <c r="MFQ37" s="5">
        <f>MFS36</f>
        <v>0</v>
      </c>
      <c r="MFR37" s="2" t="str">
        <f t="shared" si="79"/>
        <v>-</v>
      </c>
      <c r="MFS37" s="3">
        <f>MFQ37+MFV37/60/24</f>
        <v>1.7361111111111112E-2</v>
      </c>
      <c r="MFT37" s="1" t="s">
        <v>10</v>
      </c>
      <c r="MFU37" s="1" t="s">
        <v>8</v>
      </c>
      <c r="MFV37" s="1">
        <v>25</v>
      </c>
      <c r="MFW37" s="1"/>
      <c r="MFX37" s="4"/>
      <c r="MFY37" s="5">
        <f>MGA36</f>
        <v>0</v>
      </c>
      <c r="MFZ37" s="2" t="str">
        <f t="shared" si="79"/>
        <v>-</v>
      </c>
      <c r="MGA37" s="3">
        <f>MFY37+MGD37/60/24</f>
        <v>1.7361111111111112E-2</v>
      </c>
      <c r="MGB37" s="1" t="s">
        <v>10</v>
      </c>
      <c r="MGC37" s="1" t="s">
        <v>8</v>
      </c>
      <c r="MGD37" s="1">
        <v>25</v>
      </c>
      <c r="MGE37" s="1"/>
      <c r="MGF37" s="4"/>
      <c r="MGG37" s="5">
        <f>MGI36</f>
        <v>0</v>
      </c>
      <c r="MGH37" s="2" t="str">
        <f t="shared" ref="MGH37:MIL37" si="80">"-"</f>
        <v>-</v>
      </c>
      <c r="MGI37" s="3">
        <f>MGG37+MGL37/60/24</f>
        <v>1.7361111111111112E-2</v>
      </c>
      <c r="MGJ37" s="1" t="s">
        <v>10</v>
      </c>
      <c r="MGK37" s="1" t="s">
        <v>8</v>
      </c>
      <c r="MGL37" s="1">
        <v>25</v>
      </c>
      <c r="MGM37" s="1"/>
      <c r="MGN37" s="4"/>
      <c r="MGO37" s="5">
        <f>MGQ36</f>
        <v>0</v>
      </c>
      <c r="MGP37" s="2" t="str">
        <f t="shared" si="80"/>
        <v>-</v>
      </c>
      <c r="MGQ37" s="3">
        <f>MGO37+MGT37/60/24</f>
        <v>1.7361111111111112E-2</v>
      </c>
      <c r="MGR37" s="1" t="s">
        <v>10</v>
      </c>
      <c r="MGS37" s="1" t="s">
        <v>8</v>
      </c>
      <c r="MGT37" s="1">
        <v>25</v>
      </c>
      <c r="MGU37" s="1"/>
      <c r="MGV37" s="4"/>
      <c r="MGW37" s="5">
        <f>MGY36</f>
        <v>0</v>
      </c>
      <c r="MGX37" s="2" t="str">
        <f t="shared" si="80"/>
        <v>-</v>
      </c>
      <c r="MGY37" s="3">
        <f>MGW37+MHB37/60/24</f>
        <v>1.7361111111111112E-2</v>
      </c>
      <c r="MGZ37" s="1" t="s">
        <v>10</v>
      </c>
      <c r="MHA37" s="1" t="s">
        <v>8</v>
      </c>
      <c r="MHB37" s="1">
        <v>25</v>
      </c>
      <c r="MHC37" s="1"/>
      <c r="MHD37" s="4"/>
      <c r="MHE37" s="5">
        <f>MHG36</f>
        <v>0</v>
      </c>
      <c r="MHF37" s="2" t="str">
        <f t="shared" si="80"/>
        <v>-</v>
      </c>
      <c r="MHG37" s="3">
        <f>MHE37+MHJ37/60/24</f>
        <v>1.7361111111111112E-2</v>
      </c>
      <c r="MHH37" s="1" t="s">
        <v>10</v>
      </c>
      <c r="MHI37" s="1" t="s">
        <v>8</v>
      </c>
      <c r="MHJ37" s="1">
        <v>25</v>
      </c>
      <c r="MHK37" s="1"/>
      <c r="MHL37" s="4"/>
      <c r="MHM37" s="5">
        <f>MHO36</f>
        <v>0</v>
      </c>
      <c r="MHN37" s="2" t="str">
        <f t="shared" si="80"/>
        <v>-</v>
      </c>
      <c r="MHO37" s="3">
        <f>MHM37+MHR37/60/24</f>
        <v>1.7361111111111112E-2</v>
      </c>
      <c r="MHP37" s="1" t="s">
        <v>10</v>
      </c>
      <c r="MHQ37" s="1" t="s">
        <v>8</v>
      </c>
      <c r="MHR37" s="1">
        <v>25</v>
      </c>
      <c r="MHS37" s="1"/>
      <c r="MHT37" s="4"/>
      <c r="MHU37" s="5">
        <f>MHW36</f>
        <v>0</v>
      </c>
      <c r="MHV37" s="2" t="str">
        <f t="shared" si="80"/>
        <v>-</v>
      </c>
      <c r="MHW37" s="3">
        <f>MHU37+MHZ37/60/24</f>
        <v>1.7361111111111112E-2</v>
      </c>
      <c r="MHX37" s="1" t="s">
        <v>10</v>
      </c>
      <c r="MHY37" s="1" t="s">
        <v>8</v>
      </c>
      <c r="MHZ37" s="1">
        <v>25</v>
      </c>
      <c r="MIA37" s="1"/>
      <c r="MIB37" s="4"/>
      <c r="MIC37" s="5">
        <f>MIE36</f>
        <v>0</v>
      </c>
      <c r="MID37" s="2" t="str">
        <f t="shared" si="80"/>
        <v>-</v>
      </c>
      <c r="MIE37" s="3">
        <f>MIC37+MIH37/60/24</f>
        <v>1.7361111111111112E-2</v>
      </c>
      <c r="MIF37" s="1" t="s">
        <v>10</v>
      </c>
      <c r="MIG37" s="1" t="s">
        <v>8</v>
      </c>
      <c r="MIH37" s="1">
        <v>25</v>
      </c>
      <c r="MII37" s="1"/>
      <c r="MIJ37" s="4"/>
      <c r="MIK37" s="5">
        <f>MIM36</f>
        <v>0</v>
      </c>
      <c r="MIL37" s="2" t="str">
        <f t="shared" si="80"/>
        <v>-</v>
      </c>
      <c r="MIM37" s="3">
        <f>MIK37+MIP37/60/24</f>
        <v>1.7361111111111112E-2</v>
      </c>
      <c r="MIN37" s="1" t="s">
        <v>10</v>
      </c>
      <c r="MIO37" s="1" t="s">
        <v>8</v>
      </c>
      <c r="MIP37" s="1">
        <v>25</v>
      </c>
      <c r="MIQ37" s="1"/>
      <c r="MIR37" s="4"/>
      <c r="MIS37" s="5">
        <f>MIU36</f>
        <v>0</v>
      </c>
      <c r="MIT37" s="2" t="str">
        <f t="shared" ref="MIT37:MKX37" si="81">"-"</f>
        <v>-</v>
      </c>
      <c r="MIU37" s="3">
        <f>MIS37+MIX37/60/24</f>
        <v>1.7361111111111112E-2</v>
      </c>
      <c r="MIV37" s="1" t="s">
        <v>10</v>
      </c>
      <c r="MIW37" s="1" t="s">
        <v>8</v>
      </c>
      <c r="MIX37" s="1">
        <v>25</v>
      </c>
      <c r="MIY37" s="1"/>
      <c r="MIZ37" s="4"/>
      <c r="MJA37" s="5">
        <f>MJC36</f>
        <v>0</v>
      </c>
      <c r="MJB37" s="2" t="str">
        <f t="shared" si="81"/>
        <v>-</v>
      </c>
      <c r="MJC37" s="3">
        <f>MJA37+MJF37/60/24</f>
        <v>1.7361111111111112E-2</v>
      </c>
      <c r="MJD37" s="1" t="s">
        <v>10</v>
      </c>
      <c r="MJE37" s="1" t="s">
        <v>8</v>
      </c>
      <c r="MJF37" s="1">
        <v>25</v>
      </c>
      <c r="MJG37" s="1"/>
      <c r="MJH37" s="4"/>
      <c r="MJI37" s="5">
        <f>MJK36</f>
        <v>0</v>
      </c>
      <c r="MJJ37" s="2" t="str">
        <f t="shared" si="81"/>
        <v>-</v>
      </c>
      <c r="MJK37" s="3">
        <f>MJI37+MJN37/60/24</f>
        <v>1.7361111111111112E-2</v>
      </c>
      <c r="MJL37" s="1" t="s">
        <v>10</v>
      </c>
      <c r="MJM37" s="1" t="s">
        <v>8</v>
      </c>
      <c r="MJN37" s="1">
        <v>25</v>
      </c>
      <c r="MJO37" s="1"/>
      <c r="MJP37" s="4"/>
      <c r="MJQ37" s="5">
        <f>MJS36</f>
        <v>0</v>
      </c>
      <c r="MJR37" s="2" t="str">
        <f t="shared" si="81"/>
        <v>-</v>
      </c>
      <c r="MJS37" s="3">
        <f>MJQ37+MJV37/60/24</f>
        <v>1.7361111111111112E-2</v>
      </c>
      <c r="MJT37" s="1" t="s">
        <v>10</v>
      </c>
      <c r="MJU37" s="1" t="s">
        <v>8</v>
      </c>
      <c r="MJV37" s="1">
        <v>25</v>
      </c>
      <c r="MJW37" s="1"/>
      <c r="MJX37" s="4"/>
      <c r="MJY37" s="5">
        <f>MKA36</f>
        <v>0</v>
      </c>
      <c r="MJZ37" s="2" t="str">
        <f t="shared" si="81"/>
        <v>-</v>
      </c>
      <c r="MKA37" s="3">
        <f>MJY37+MKD37/60/24</f>
        <v>1.7361111111111112E-2</v>
      </c>
      <c r="MKB37" s="1" t="s">
        <v>10</v>
      </c>
      <c r="MKC37" s="1" t="s">
        <v>8</v>
      </c>
      <c r="MKD37" s="1">
        <v>25</v>
      </c>
      <c r="MKE37" s="1"/>
      <c r="MKF37" s="4"/>
      <c r="MKG37" s="5">
        <f>MKI36</f>
        <v>0</v>
      </c>
      <c r="MKH37" s="2" t="str">
        <f t="shared" si="81"/>
        <v>-</v>
      </c>
      <c r="MKI37" s="3">
        <f>MKG37+MKL37/60/24</f>
        <v>1.7361111111111112E-2</v>
      </c>
      <c r="MKJ37" s="1" t="s">
        <v>10</v>
      </c>
      <c r="MKK37" s="1" t="s">
        <v>8</v>
      </c>
      <c r="MKL37" s="1">
        <v>25</v>
      </c>
      <c r="MKM37" s="1"/>
      <c r="MKN37" s="4"/>
      <c r="MKO37" s="5">
        <f>MKQ36</f>
        <v>0</v>
      </c>
      <c r="MKP37" s="2" t="str">
        <f t="shared" si="81"/>
        <v>-</v>
      </c>
      <c r="MKQ37" s="3">
        <f>MKO37+MKT37/60/24</f>
        <v>1.7361111111111112E-2</v>
      </c>
      <c r="MKR37" s="1" t="s">
        <v>10</v>
      </c>
      <c r="MKS37" s="1" t="s">
        <v>8</v>
      </c>
      <c r="MKT37" s="1">
        <v>25</v>
      </c>
      <c r="MKU37" s="1"/>
      <c r="MKV37" s="4"/>
      <c r="MKW37" s="5">
        <f>MKY36</f>
        <v>0</v>
      </c>
      <c r="MKX37" s="2" t="str">
        <f t="shared" si="81"/>
        <v>-</v>
      </c>
      <c r="MKY37" s="3">
        <f>MKW37+MLB37/60/24</f>
        <v>1.7361111111111112E-2</v>
      </c>
      <c r="MKZ37" s="1" t="s">
        <v>10</v>
      </c>
      <c r="MLA37" s="1" t="s">
        <v>8</v>
      </c>
      <c r="MLB37" s="1">
        <v>25</v>
      </c>
      <c r="MLC37" s="1"/>
      <c r="MLD37" s="4"/>
      <c r="MLE37" s="5">
        <f>MLG36</f>
        <v>0</v>
      </c>
      <c r="MLF37" s="2" t="str">
        <f t="shared" ref="MLF37:MNJ37" si="82">"-"</f>
        <v>-</v>
      </c>
      <c r="MLG37" s="3">
        <f>MLE37+MLJ37/60/24</f>
        <v>1.7361111111111112E-2</v>
      </c>
      <c r="MLH37" s="1" t="s">
        <v>10</v>
      </c>
      <c r="MLI37" s="1" t="s">
        <v>8</v>
      </c>
      <c r="MLJ37" s="1">
        <v>25</v>
      </c>
      <c r="MLK37" s="1"/>
      <c r="MLL37" s="4"/>
      <c r="MLM37" s="5">
        <f>MLO36</f>
        <v>0</v>
      </c>
      <c r="MLN37" s="2" t="str">
        <f t="shared" si="82"/>
        <v>-</v>
      </c>
      <c r="MLO37" s="3">
        <f>MLM37+MLR37/60/24</f>
        <v>1.7361111111111112E-2</v>
      </c>
      <c r="MLP37" s="1" t="s">
        <v>10</v>
      </c>
      <c r="MLQ37" s="1" t="s">
        <v>8</v>
      </c>
      <c r="MLR37" s="1">
        <v>25</v>
      </c>
      <c r="MLS37" s="1"/>
      <c r="MLT37" s="4"/>
      <c r="MLU37" s="5">
        <f>MLW36</f>
        <v>0</v>
      </c>
      <c r="MLV37" s="2" t="str">
        <f t="shared" si="82"/>
        <v>-</v>
      </c>
      <c r="MLW37" s="3">
        <f>MLU37+MLZ37/60/24</f>
        <v>1.7361111111111112E-2</v>
      </c>
      <c r="MLX37" s="1" t="s">
        <v>10</v>
      </c>
      <c r="MLY37" s="1" t="s">
        <v>8</v>
      </c>
      <c r="MLZ37" s="1">
        <v>25</v>
      </c>
      <c r="MMA37" s="1"/>
      <c r="MMB37" s="4"/>
      <c r="MMC37" s="5">
        <f>MME36</f>
        <v>0</v>
      </c>
      <c r="MMD37" s="2" t="str">
        <f t="shared" si="82"/>
        <v>-</v>
      </c>
      <c r="MME37" s="3">
        <f>MMC37+MMH37/60/24</f>
        <v>1.7361111111111112E-2</v>
      </c>
      <c r="MMF37" s="1" t="s">
        <v>10</v>
      </c>
      <c r="MMG37" s="1" t="s">
        <v>8</v>
      </c>
      <c r="MMH37" s="1">
        <v>25</v>
      </c>
      <c r="MMI37" s="1"/>
      <c r="MMJ37" s="4"/>
      <c r="MMK37" s="5">
        <f>MMM36</f>
        <v>0</v>
      </c>
      <c r="MML37" s="2" t="str">
        <f t="shared" si="82"/>
        <v>-</v>
      </c>
      <c r="MMM37" s="3">
        <f>MMK37+MMP37/60/24</f>
        <v>1.7361111111111112E-2</v>
      </c>
      <c r="MMN37" s="1" t="s">
        <v>10</v>
      </c>
      <c r="MMO37" s="1" t="s">
        <v>8</v>
      </c>
      <c r="MMP37" s="1">
        <v>25</v>
      </c>
      <c r="MMQ37" s="1"/>
      <c r="MMR37" s="4"/>
      <c r="MMS37" s="5">
        <f>MMU36</f>
        <v>0</v>
      </c>
      <c r="MMT37" s="2" t="str">
        <f t="shared" si="82"/>
        <v>-</v>
      </c>
      <c r="MMU37" s="3">
        <f>MMS37+MMX37/60/24</f>
        <v>1.7361111111111112E-2</v>
      </c>
      <c r="MMV37" s="1" t="s">
        <v>10</v>
      </c>
      <c r="MMW37" s="1" t="s">
        <v>8</v>
      </c>
      <c r="MMX37" s="1">
        <v>25</v>
      </c>
      <c r="MMY37" s="1"/>
      <c r="MMZ37" s="4"/>
      <c r="MNA37" s="5">
        <f>MNC36</f>
        <v>0</v>
      </c>
      <c r="MNB37" s="2" t="str">
        <f t="shared" si="82"/>
        <v>-</v>
      </c>
      <c r="MNC37" s="3">
        <f>MNA37+MNF37/60/24</f>
        <v>1.7361111111111112E-2</v>
      </c>
      <c r="MND37" s="1" t="s">
        <v>10</v>
      </c>
      <c r="MNE37" s="1" t="s">
        <v>8</v>
      </c>
      <c r="MNF37" s="1">
        <v>25</v>
      </c>
      <c r="MNG37" s="1"/>
      <c r="MNH37" s="4"/>
      <c r="MNI37" s="5">
        <f>MNK36</f>
        <v>0</v>
      </c>
      <c r="MNJ37" s="2" t="str">
        <f t="shared" si="82"/>
        <v>-</v>
      </c>
      <c r="MNK37" s="3">
        <f>MNI37+MNN37/60/24</f>
        <v>1.7361111111111112E-2</v>
      </c>
      <c r="MNL37" s="1" t="s">
        <v>10</v>
      </c>
      <c r="MNM37" s="1" t="s">
        <v>8</v>
      </c>
      <c r="MNN37" s="1">
        <v>25</v>
      </c>
      <c r="MNO37" s="1"/>
      <c r="MNP37" s="4"/>
      <c r="MNQ37" s="5">
        <f>MNS36</f>
        <v>0</v>
      </c>
      <c r="MNR37" s="2" t="str">
        <f t="shared" ref="MNR37:MPV37" si="83">"-"</f>
        <v>-</v>
      </c>
      <c r="MNS37" s="3">
        <f>MNQ37+MNV37/60/24</f>
        <v>1.7361111111111112E-2</v>
      </c>
      <c r="MNT37" s="1" t="s">
        <v>10</v>
      </c>
      <c r="MNU37" s="1" t="s">
        <v>8</v>
      </c>
      <c r="MNV37" s="1">
        <v>25</v>
      </c>
      <c r="MNW37" s="1"/>
      <c r="MNX37" s="4"/>
      <c r="MNY37" s="5">
        <f>MOA36</f>
        <v>0</v>
      </c>
      <c r="MNZ37" s="2" t="str">
        <f t="shared" si="83"/>
        <v>-</v>
      </c>
      <c r="MOA37" s="3">
        <f>MNY37+MOD37/60/24</f>
        <v>1.7361111111111112E-2</v>
      </c>
      <c r="MOB37" s="1" t="s">
        <v>10</v>
      </c>
      <c r="MOC37" s="1" t="s">
        <v>8</v>
      </c>
      <c r="MOD37" s="1">
        <v>25</v>
      </c>
      <c r="MOE37" s="1"/>
      <c r="MOF37" s="4"/>
      <c r="MOG37" s="5">
        <f>MOI36</f>
        <v>0</v>
      </c>
      <c r="MOH37" s="2" t="str">
        <f t="shared" si="83"/>
        <v>-</v>
      </c>
      <c r="MOI37" s="3">
        <f>MOG37+MOL37/60/24</f>
        <v>1.7361111111111112E-2</v>
      </c>
      <c r="MOJ37" s="1" t="s">
        <v>10</v>
      </c>
      <c r="MOK37" s="1" t="s">
        <v>8</v>
      </c>
      <c r="MOL37" s="1">
        <v>25</v>
      </c>
      <c r="MOM37" s="1"/>
      <c r="MON37" s="4"/>
      <c r="MOO37" s="5">
        <f>MOQ36</f>
        <v>0</v>
      </c>
      <c r="MOP37" s="2" t="str">
        <f t="shared" si="83"/>
        <v>-</v>
      </c>
      <c r="MOQ37" s="3">
        <f>MOO37+MOT37/60/24</f>
        <v>1.7361111111111112E-2</v>
      </c>
      <c r="MOR37" s="1" t="s">
        <v>10</v>
      </c>
      <c r="MOS37" s="1" t="s">
        <v>8</v>
      </c>
      <c r="MOT37" s="1">
        <v>25</v>
      </c>
      <c r="MOU37" s="1"/>
      <c r="MOV37" s="4"/>
      <c r="MOW37" s="5">
        <f>MOY36</f>
        <v>0</v>
      </c>
      <c r="MOX37" s="2" t="str">
        <f t="shared" si="83"/>
        <v>-</v>
      </c>
      <c r="MOY37" s="3">
        <f>MOW37+MPB37/60/24</f>
        <v>1.7361111111111112E-2</v>
      </c>
      <c r="MOZ37" s="1" t="s">
        <v>10</v>
      </c>
      <c r="MPA37" s="1" t="s">
        <v>8</v>
      </c>
      <c r="MPB37" s="1">
        <v>25</v>
      </c>
      <c r="MPC37" s="1"/>
      <c r="MPD37" s="4"/>
      <c r="MPE37" s="5">
        <f>MPG36</f>
        <v>0</v>
      </c>
      <c r="MPF37" s="2" t="str">
        <f t="shared" si="83"/>
        <v>-</v>
      </c>
      <c r="MPG37" s="3">
        <f>MPE37+MPJ37/60/24</f>
        <v>1.7361111111111112E-2</v>
      </c>
      <c r="MPH37" s="1" t="s">
        <v>10</v>
      </c>
      <c r="MPI37" s="1" t="s">
        <v>8</v>
      </c>
      <c r="MPJ37" s="1">
        <v>25</v>
      </c>
      <c r="MPK37" s="1"/>
      <c r="MPL37" s="4"/>
      <c r="MPM37" s="5">
        <f>MPO36</f>
        <v>0</v>
      </c>
      <c r="MPN37" s="2" t="str">
        <f t="shared" si="83"/>
        <v>-</v>
      </c>
      <c r="MPO37" s="3">
        <f>MPM37+MPR37/60/24</f>
        <v>1.7361111111111112E-2</v>
      </c>
      <c r="MPP37" s="1" t="s">
        <v>10</v>
      </c>
      <c r="MPQ37" s="1" t="s">
        <v>8</v>
      </c>
      <c r="MPR37" s="1">
        <v>25</v>
      </c>
      <c r="MPS37" s="1"/>
      <c r="MPT37" s="4"/>
      <c r="MPU37" s="5">
        <f>MPW36</f>
        <v>0</v>
      </c>
      <c r="MPV37" s="2" t="str">
        <f t="shared" si="83"/>
        <v>-</v>
      </c>
      <c r="MPW37" s="3">
        <f>MPU37+MPZ37/60/24</f>
        <v>1.7361111111111112E-2</v>
      </c>
      <c r="MPX37" s="1" t="s">
        <v>10</v>
      </c>
      <c r="MPY37" s="1" t="s">
        <v>8</v>
      </c>
      <c r="MPZ37" s="1">
        <v>25</v>
      </c>
      <c r="MQA37" s="1"/>
      <c r="MQB37" s="4"/>
      <c r="MQC37" s="5">
        <f>MQE36</f>
        <v>0</v>
      </c>
      <c r="MQD37" s="2" t="str">
        <f t="shared" ref="MQD37:MSH37" si="84">"-"</f>
        <v>-</v>
      </c>
      <c r="MQE37" s="3">
        <f>MQC37+MQH37/60/24</f>
        <v>1.7361111111111112E-2</v>
      </c>
      <c r="MQF37" s="1" t="s">
        <v>10</v>
      </c>
      <c r="MQG37" s="1" t="s">
        <v>8</v>
      </c>
      <c r="MQH37" s="1">
        <v>25</v>
      </c>
      <c r="MQI37" s="1"/>
      <c r="MQJ37" s="4"/>
      <c r="MQK37" s="5">
        <f>MQM36</f>
        <v>0</v>
      </c>
      <c r="MQL37" s="2" t="str">
        <f t="shared" si="84"/>
        <v>-</v>
      </c>
      <c r="MQM37" s="3">
        <f>MQK37+MQP37/60/24</f>
        <v>1.7361111111111112E-2</v>
      </c>
      <c r="MQN37" s="1" t="s">
        <v>10</v>
      </c>
      <c r="MQO37" s="1" t="s">
        <v>8</v>
      </c>
      <c r="MQP37" s="1">
        <v>25</v>
      </c>
      <c r="MQQ37" s="1"/>
      <c r="MQR37" s="4"/>
      <c r="MQS37" s="5">
        <f>MQU36</f>
        <v>0</v>
      </c>
      <c r="MQT37" s="2" t="str">
        <f t="shared" si="84"/>
        <v>-</v>
      </c>
      <c r="MQU37" s="3">
        <f>MQS37+MQX37/60/24</f>
        <v>1.7361111111111112E-2</v>
      </c>
      <c r="MQV37" s="1" t="s">
        <v>10</v>
      </c>
      <c r="MQW37" s="1" t="s">
        <v>8</v>
      </c>
      <c r="MQX37" s="1">
        <v>25</v>
      </c>
      <c r="MQY37" s="1"/>
      <c r="MQZ37" s="4"/>
      <c r="MRA37" s="5">
        <f>MRC36</f>
        <v>0</v>
      </c>
      <c r="MRB37" s="2" t="str">
        <f t="shared" si="84"/>
        <v>-</v>
      </c>
      <c r="MRC37" s="3">
        <f>MRA37+MRF37/60/24</f>
        <v>1.7361111111111112E-2</v>
      </c>
      <c r="MRD37" s="1" t="s">
        <v>10</v>
      </c>
      <c r="MRE37" s="1" t="s">
        <v>8</v>
      </c>
      <c r="MRF37" s="1">
        <v>25</v>
      </c>
      <c r="MRG37" s="1"/>
      <c r="MRH37" s="4"/>
      <c r="MRI37" s="5">
        <f>MRK36</f>
        <v>0</v>
      </c>
      <c r="MRJ37" s="2" t="str">
        <f t="shared" si="84"/>
        <v>-</v>
      </c>
      <c r="MRK37" s="3">
        <f>MRI37+MRN37/60/24</f>
        <v>1.7361111111111112E-2</v>
      </c>
      <c r="MRL37" s="1" t="s">
        <v>10</v>
      </c>
      <c r="MRM37" s="1" t="s">
        <v>8</v>
      </c>
      <c r="MRN37" s="1">
        <v>25</v>
      </c>
      <c r="MRO37" s="1"/>
      <c r="MRP37" s="4"/>
      <c r="MRQ37" s="5">
        <f>MRS36</f>
        <v>0</v>
      </c>
      <c r="MRR37" s="2" t="str">
        <f t="shared" si="84"/>
        <v>-</v>
      </c>
      <c r="MRS37" s="3">
        <f>MRQ37+MRV37/60/24</f>
        <v>1.7361111111111112E-2</v>
      </c>
      <c r="MRT37" s="1" t="s">
        <v>10</v>
      </c>
      <c r="MRU37" s="1" t="s">
        <v>8</v>
      </c>
      <c r="MRV37" s="1">
        <v>25</v>
      </c>
      <c r="MRW37" s="1"/>
      <c r="MRX37" s="4"/>
      <c r="MRY37" s="5">
        <f>MSA36</f>
        <v>0</v>
      </c>
      <c r="MRZ37" s="2" t="str">
        <f t="shared" si="84"/>
        <v>-</v>
      </c>
      <c r="MSA37" s="3">
        <f>MRY37+MSD37/60/24</f>
        <v>1.7361111111111112E-2</v>
      </c>
      <c r="MSB37" s="1" t="s">
        <v>10</v>
      </c>
      <c r="MSC37" s="1" t="s">
        <v>8</v>
      </c>
      <c r="MSD37" s="1">
        <v>25</v>
      </c>
      <c r="MSE37" s="1"/>
      <c r="MSF37" s="4"/>
      <c r="MSG37" s="5">
        <f>MSI36</f>
        <v>0</v>
      </c>
      <c r="MSH37" s="2" t="str">
        <f t="shared" si="84"/>
        <v>-</v>
      </c>
      <c r="MSI37" s="3">
        <f>MSG37+MSL37/60/24</f>
        <v>1.7361111111111112E-2</v>
      </c>
      <c r="MSJ37" s="1" t="s">
        <v>10</v>
      </c>
      <c r="MSK37" s="1" t="s">
        <v>8</v>
      </c>
      <c r="MSL37" s="1">
        <v>25</v>
      </c>
      <c r="MSM37" s="1"/>
      <c r="MSN37" s="4"/>
      <c r="MSO37" s="5">
        <f>MSQ36</f>
        <v>0</v>
      </c>
      <c r="MSP37" s="2" t="str">
        <f t="shared" ref="MSP37:MUT37" si="85">"-"</f>
        <v>-</v>
      </c>
      <c r="MSQ37" s="3">
        <f>MSO37+MST37/60/24</f>
        <v>1.7361111111111112E-2</v>
      </c>
      <c r="MSR37" s="1" t="s">
        <v>10</v>
      </c>
      <c r="MSS37" s="1" t="s">
        <v>8</v>
      </c>
      <c r="MST37" s="1">
        <v>25</v>
      </c>
      <c r="MSU37" s="1"/>
      <c r="MSV37" s="4"/>
      <c r="MSW37" s="5">
        <f>MSY36</f>
        <v>0</v>
      </c>
      <c r="MSX37" s="2" t="str">
        <f t="shared" si="85"/>
        <v>-</v>
      </c>
      <c r="MSY37" s="3">
        <f>MSW37+MTB37/60/24</f>
        <v>1.7361111111111112E-2</v>
      </c>
      <c r="MSZ37" s="1" t="s">
        <v>10</v>
      </c>
      <c r="MTA37" s="1" t="s">
        <v>8</v>
      </c>
      <c r="MTB37" s="1">
        <v>25</v>
      </c>
      <c r="MTC37" s="1"/>
      <c r="MTD37" s="4"/>
      <c r="MTE37" s="5">
        <f>MTG36</f>
        <v>0</v>
      </c>
      <c r="MTF37" s="2" t="str">
        <f t="shared" si="85"/>
        <v>-</v>
      </c>
      <c r="MTG37" s="3">
        <f>MTE37+MTJ37/60/24</f>
        <v>1.7361111111111112E-2</v>
      </c>
      <c r="MTH37" s="1" t="s">
        <v>10</v>
      </c>
      <c r="MTI37" s="1" t="s">
        <v>8</v>
      </c>
      <c r="MTJ37" s="1">
        <v>25</v>
      </c>
      <c r="MTK37" s="1"/>
      <c r="MTL37" s="4"/>
      <c r="MTM37" s="5">
        <f>MTO36</f>
        <v>0</v>
      </c>
      <c r="MTN37" s="2" t="str">
        <f t="shared" si="85"/>
        <v>-</v>
      </c>
      <c r="MTO37" s="3">
        <f>MTM37+MTR37/60/24</f>
        <v>1.7361111111111112E-2</v>
      </c>
      <c r="MTP37" s="1" t="s">
        <v>10</v>
      </c>
      <c r="MTQ37" s="1" t="s">
        <v>8</v>
      </c>
      <c r="MTR37" s="1">
        <v>25</v>
      </c>
      <c r="MTS37" s="1"/>
      <c r="MTT37" s="4"/>
      <c r="MTU37" s="5">
        <f>MTW36</f>
        <v>0</v>
      </c>
      <c r="MTV37" s="2" t="str">
        <f t="shared" si="85"/>
        <v>-</v>
      </c>
      <c r="MTW37" s="3">
        <f>MTU37+MTZ37/60/24</f>
        <v>1.7361111111111112E-2</v>
      </c>
      <c r="MTX37" s="1" t="s">
        <v>10</v>
      </c>
      <c r="MTY37" s="1" t="s">
        <v>8</v>
      </c>
      <c r="MTZ37" s="1">
        <v>25</v>
      </c>
      <c r="MUA37" s="1"/>
      <c r="MUB37" s="4"/>
      <c r="MUC37" s="5">
        <f>MUE36</f>
        <v>0</v>
      </c>
      <c r="MUD37" s="2" t="str">
        <f t="shared" si="85"/>
        <v>-</v>
      </c>
      <c r="MUE37" s="3">
        <f>MUC37+MUH37/60/24</f>
        <v>1.7361111111111112E-2</v>
      </c>
      <c r="MUF37" s="1" t="s">
        <v>10</v>
      </c>
      <c r="MUG37" s="1" t="s">
        <v>8</v>
      </c>
      <c r="MUH37" s="1">
        <v>25</v>
      </c>
      <c r="MUI37" s="1"/>
      <c r="MUJ37" s="4"/>
      <c r="MUK37" s="5">
        <f>MUM36</f>
        <v>0</v>
      </c>
      <c r="MUL37" s="2" t="str">
        <f t="shared" si="85"/>
        <v>-</v>
      </c>
      <c r="MUM37" s="3">
        <f>MUK37+MUP37/60/24</f>
        <v>1.7361111111111112E-2</v>
      </c>
      <c r="MUN37" s="1" t="s">
        <v>10</v>
      </c>
      <c r="MUO37" s="1" t="s">
        <v>8</v>
      </c>
      <c r="MUP37" s="1">
        <v>25</v>
      </c>
      <c r="MUQ37" s="1"/>
      <c r="MUR37" s="4"/>
      <c r="MUS37" s="5">
        <f>MUU36</f>
        <v>0</v>
      </c>
      <c r="MUT37" s="2" t="str">
        <f t="shared" si="85"/>
        <v>-</v>
      </c>
      <c r="MUU37" s="3">
        <f>MUS37+MUX37/60/24</f>
        <v>1.7361111111111112E-2</v>
      </c>
      <c r="MUV37" s="1" t="s">
        <v>10</v>
      </c>
      <c r="MUW37" s="1" t="s">
        <v>8</v>
      </c>
      <c r="MUX37" s="1">
        <v>25</v>
      </c>
      <c r="MUY37" s="1"/>
      <c r="MUZ37" s="4"/>
      <c r="MVA37" s="5">
        <f>MVC36</f>
        <v>0</v>
      </c>
      <c r="MVB37" s="2" t="str">
        <f t="shared" ref="MVB37:MXF37" si="86">"-"</f>
        <v>-</v>
      </c>
      <c r="MVC37" s="3">
        <f>MVA37+MVF37/60/24</f>
        <v>1.7361111111111112E-2</v>
      </c>
      <c r="MVD37" s="1" t="s">
        <v>10</v>
      </c>
      <c r="MVE37" s="1" t="s">
        <v>8</v>
      </c>
      <c r="MVF37" s="1">
        <v>25</v>
      </c>
      <c r="MVG37" s="1"/>
      <c r="MVH37" s="4"/>
      <c r="MVI37" s="5">
        <f>MVK36</f>
        <v>0</v>
      </c>
      <c r="MVJ37" s="2" t="str">
        <f t="shared" si="86"/>
        <v>-</v>
      </c>
      <c r="MVK37" s="3">
        <f>MVI37+MVN37/60/24</f>
        <v>1.7361111111111112E-2</v>
      </c>
      <c r="MVL37" s="1" t="s">
        <v>10</v>
      </c>
      <c r="MVM37" s="1" t="s">
        <v>8</v>
      </c>
      <c r="MVN37" s="1">
        <v>25</v>
      </c>
      <c r="MVO37" s="1"/>
      <c r="MVP37" s="4"/>
      <c r="MVQ37" s="5">
        <f>MVS36</f>
        <v>0</v>
      </c>
      <c r="MVR37" s="2" t="str">
        <f t="shared" si="86"/>
        <v>-</v>
      </c>
      <c r="MVS37" s="3">
        <f>MVQ37+MVV37/60/24</f>
        <v>1.7361111111111112E-2</v>
      </c>
      <c r="MVT37" s="1" t="s">
        <v>10</v>
      </c>
      <c r="MVU37" s="1" t="s">
        <v>8</v>
      </c>
      <c r="MVV37" s="1">
        <v>25</v>
      </c>
      <c r="MVW37" s="1"/>
      <c r="MVX37" s="4"/>
      <c r="MVY37" s="5">
        <f>MWA36</f>
        <v>0</v>
      </c>
      <c r="MVZ37" s="2" t="str">
        <f t="shared" si="86"/>
        <v>-</v>
      </c>
      <c r="MWA37" s="3">
        <f>MVY37+MWD37/60/24</f>
        <v>1.7361111111111112E-2</v>
      </c>
      <c r="MWB37" s="1" t="s">
        <v>10</v>
      </c>
      <c r="MWC37" s="1" t="s">
        <v>8</v>
      </c>
      <c r="MWD37" s="1">
        <v>25</v>
      </c>
      <c r="MWE37" s="1"/>
      <c r="MWF37" s="4"/>
      <c r="MWG37" s="5">
        <f>MWI36</f>
        <v>0</v>
      </c>
      <c r="MWH37" s="2" t="str">
        <f t="shared" si="86"/>
        <v>-</v>
      </c>
      <c r="MWI37" s="3">
        <f>MWG37+MWL37/60/24</f>
        <v>1.7361111111111112E-2</v>
      </c>
      <c r="MWJ37" s="1" t="s">
        <v>10</v>
      </c>
      <c r="MWK37" s="1" t="s">
        <v>8</v>
      </c>
      <c r="MWL37" s="1">
        <v>25</v>
      </c>
      <c r="MWM37" s="1"/>
      <c r="MWN37" s="4"/>
      <c r="MWO37" s="5">
        <f>MWQ36</f>
        <v>0</v>
      </c>
      <c r="MWP37" s="2" t="str">
        <f t="shared" si="86"/>
        <v>-</v>
      </c>
      <c r="MWQ37" s="3">
        <f>MWO37+MWT37/60/24</f>
        <v>1.7361111111111112E-2</v>
      </c>
      <c r="MWR37" s="1" t="s">
        <v>10</v>
      </c>
      <c r="MWS37" s="1" t="s">
        <v>8</v>
      </c>
      <c r="MWT37" s="1">
        <v>25</v>
      </c>
      <c r="MWU37" s="1"/>
      <c r="MWV37" s="4"/>
      <c r="MWW37" s="5">
        <f>MWY36</f>
        <v>0</v>
      </c>
      <c r="MWX37" s="2" t="str">
        <f t="shared" si="86"/>
        <v>-</v>
      </c>
      <c r="MWY37" s="3">
        <f>MWW37+MXB37/60/24</f>
        <v>1.7361111111111112E-2</v>
      </c>
      <c r="MWZ37" s="1" t="s">
        <v>10</v>
      </c>
      <c r="MXA37" s="1" t="s">
        <v>8</v>
      </c>
      <c r="MXB37" s="1">
        <v>25</v>
      </c>
      <c r="MXC37" s="1"/>
      <c r="MXD37" s="4"/>
      <c r="MXE37" s="5">
        <f>MXG36</f>
        <v>0</v>
      </c>
      <c r="MXF37" s="2" t="str">
        <f t="shared" si="86"/>
        <v>-</v>
      </c>
      <c r="MXG37" s="3">
        <f>MXE37+MXJ37/60/24</f>
        <v>1.7361111111111112E-2</v>
      </c>
      <c r="MXH37" s="1" t="s">
        <v>10</v>
      </c>
      <c r="MXI37" s="1" t="s">
        <v>8</v>
      </c>
      <c r="MXJ37" s="1">
        <v>25</v>
      </c>
      <c r="MXK37" s="1"/>
      <c r="MXL37" s="4"/>
      <c r="MXM37" s="5">
        <f>MXO36</f>
        <v>0</v>
      </c>
      <c r="MXN37" s="2" t="str">
        <f t="shared" ref="MXN37:MZR37" si="87">"-"</f>
        <v>-</v>
      </c>
      <c r="MXO37" s="3">
        <f>MXM37+MXR37/60/24</f>
        <v>1.7361111111111112E-2</v>
      </c>
      <c r="MXP37" s="1" t="s">
        <v>10</v>
      </c>
      <c r="MXQ37" s="1" t="s">
        <v>8</v>
      </c>
      <c r="MXR37" s="1">
        <v>25</v>
      </c>
      <c r="MXS37" s="1"/>
      <c r="MXT37" s="4"/>
      <c r="MXU37" s="5">
        <f>MXW36</f>
        <v>0</v>
      </c>
      <c r="MXV37" s="2" t="str">
        <f t="shared" si="87"/>
        <v>-</v>
      </c>
      <c r="MXW37" s="3">
        <f>MXU37+MXZ37/60/24</f>
        <v>1.7361111111111112E-2</v>
      </c>
      <c r="MXX37" s="1" t="s">
        <v>10</v>
      </c>
      <c r="MXY37" s="1" t="s">
        <v>8</v>
      </c>
      <c r="MXZ37" s="1">
        <v>25</v>
      </c>
      <c r="MYA37" s="1"/>
      <c r="MYB37" s="4"/>
      <c r="MYC37" s="5">
        <f>MYE36</f>
        <v>0</v>
      </c>
      <c r="MYD37" s="2" t="str">
        <f t="shared" si="87"/>
        <v>-</v>
      </c>
      <c r="MYE37" s="3">
        <f>MYC37+MYH37/60/24</f>
        <v>1.7361111111111112E-2</v>
      </c>
      <c r="MYF37" s="1" t="s">
        <v>10</v>
      </c>
      <c r="MYG37" s="1" t="s">
        <v>8</v>
      </c>
      <c r="MYH37" s="1">
        <v>25</v>
      </c>
      <c r="MYI37" s="1"/>
      <c r="MYJ37" s="4"/>
      <c r="MYK37" s="5">
        <f>MYM36</f>
        <v>0</v>
      </c>
      <c r="MYL37" s="2" t="str">
        <f t="shared" si="87"/>
        <v>-</v>
      </c>
      <c r="MYM37" s="3">
        <f>MYK37+MYP37/60/24</f>
        <v>1.7361111111111112E-2</v>
      </c>
      <c r="MYN37" s="1" t="s">
        <v>10</v>
      </c>
      <c r="MYO37" s="1" t="s">
        <v>8</v>
      </c>
      <c r="MYP37" s="1">
        <v>25</v>
      </c>
      <c r="MYQ37" s="1"/>
      <c r="MYR37" s="4"/>
      <c r="MYS37" s="5">
        <f>MYU36</f>
        <v>0</v>
      </c>
      <c r="MYT37" s="2" t="str">
        <f t="shared" si="87"/>
        <v>-</v>
      </c>
      <c r="MYU37" s="3">
        <f>MYS37+MYX37/60/24</f>
        <v>1.7361111111111112E-2</v>
      </c>
      <c r="MYV37" s="1" t="s">
        <v>10</v>
      </c>
      <c r="MYW37" s="1" t="s">
        <v>8</v>
      </c>
      <c r="MYX37" s="1">
        <v>25</v>
      </c>
      <c r="MYY37" s="1"/>
      <c r="MYZ37" s="4"/>
      <c r="MZA37" s="5">
        <f>MZC36</f>
        <v>0</v>
      </c>
      <c r="MZB37" s="2" t="str">
        <f t="shared" si="87"/>
        <v>-</v>
      </c>
      <c r="MZC37" s="3">
        <f>MZA37+MZF37/60/24</f>
        <v>1.7361111111111112E-2</v>
      </c>
      <c r="MZD37" s="1" t="s">
        <v>10</v>
      </c>
      <c r="MZE37" s="1" t="s">
        <v>8</v>
      </c>
      <c r="MZF37" s="1">
        <v>25</v>
      </c>
      <c r="MZG37" s="1"/>
      <c r="MZH37" s="4"/>
      <c r="MZI37" s="5">
        <f>MZK36</f>
        <v>0</v>
      </c>
      <c r="MZJ37" s="2" t="str">
        <f t="shared" si="87"/>
        <v>-</v>
      </c>
      <c r="MZK37" s="3">
        <f>MZI37+MZN37/60/24</f>
        <v>1.7361111111111112E-2</v>
      </c>
      <c r="MZL37" s="1" t="s">
        <v>10</v>
      </c>
      <c r="MZM37" s="1" t="s">
        <v>8</v>
      </c>
      <c r="MZN37" s="1">
        <v>25</v>
      </c>
      <c r="MZO37" s="1"/>
      <c r="MZP37" s="4"/>
      <c r="MZQ37" s="5">
        <f>MZS36</f>
        <v>0</v>
      </c>
      <c r="MZR37" s="2" t="str">
        <f t="shared" si="87"/>
        <v>-</v>
      </c>
      <c r="MZS37" s="3">
        <f>MZQ37+MZV37/60/24</f>
        <v>1.7361111111111112E-2</v>
      </c>
      <c r="MZT37" s="1" t="s">
        <v>10</v>
      </c>
      <c r="MZU37" s="1" t="s">
        <v>8</v>
      </c>
      <c r="MZV37" s="1">
        <v>25</v>
      </c>
      <c r="MZW37" s="1"/>
      <c r="MZX37" s="4"/>
      <c r="MZY37" s="5">
        <f>NAA36</f>
        <v>0</v>
      </c>
      <c r="MZZ37" s="2" t="str">
        <f t="shared" ref="MZZ37:NCD37" si="88">"-"</f>
        <v>-</v>
      </c>
      <c r="NAA37" s="3">
        <f>MZY37+NAD37/60/24</f>
        <v>1.7361111111111112E-2</v>
      </c>
      <c r="NAB37" s="1" t="s">
        <v>10</v>
      </c>
      <c r="NAC37" s="1" t="s">
        <v>8</v>
      </c>
      <c r="NAD37" s="1">
        <v>25</v>
      </c>
      <c r="NAE37" s="1"/>
      <c r="NAF37" s="4"/>
      <c r="NAG37" s="5">
        <f>NAI36</f>
        <v>0</v>
      </c>
      <c r="NAH37" s="2" t="str">
        <f t="shared" si="88"/>
        <v>-</v>
      </c>
      <c r="NAI37" s="3">
        <f>NAG37+NAL37/60/24</f>
        <v>1.7361111111111112E-2</v>
      </c>
      <c r="NAJ37" s="1" t="s">
        <v>10</v>
      </c>
      <c r="NAK37" s="1" t="s">
        <v>8</v>
      </c>
      <c r="NAL37" s="1">
        <v>25</v>
      </c>
      <c r="NAM37" s="1"/>
      <c r="NAN37" s="4"/>
      <c r="NAO37" s="5">
        <f>NAQ36</f>
        <v>0</v>
      </c>
      <c r="NAP37" s="2" t="str">
        <f t="shared" si="88"/>
        <v>-</v>
      </c>
      <c r="NAQ37" s="3">
        <f>NAO37+NAT37/60/24</f>
        <v>1.7361111111111112E-2</v>
      </c>
      <c r="NAR37" s="1" t="s">
        <v>10</v>
      </c>
      <c r="NAS37" s="1" t="s">
        <v>8</v>
      </c>
      <c r="NAT37" s="1">
        <v>25</v>
      </c>
      <c r="NAU37" s="1"/>
      <c r="NAV37" s="4"/>
      <c r="NAW37" s="5">
        <f>NAY36</f>
        <v>0</v>
      </c>
      <c r="NAX37" s="2" t="str">
        <f t="shared" si="88"/>
        <v>-</v>
      </c>
      <c r="NAY37" s="3">
        <f>NAW37+NBB37/60/24</f>
        <v>1.7361111111111112E-2</v>
      </c>
      <c r="NAZ37" s="1" t="s">
        <v>10</v>
      </c>
      <c r="NBA37" s="1" t="s">
        <v>8</v>
      </c>
      <c r="NBB37" s="1">
        <v>25</v>
      </c>
      <c r="NBC37" s="1"/>
      <c r="NBD37" s="4"/>
      <c r="NBE37" s="5">
        <f>NBG36</f>
        <v>0</v>
      </c>
      <c r="NBF37" s="2" t="str">
        <f t="shared" si="88"/>
        <v>-</v>
      </c>
      <c r="NBG37" s="3">
        <f>NBE37+NBJ37/60/24</f>
        <v>1.7361111111111112E-2</v>
      </c>
      <c r="NBH37" s="1" t="s">
        <v>10</v>
      </c>
      <c r="NBI37" s="1" t="s">
        <v>8</v>
      </c>
      <c r="NBJ37" s="1">
        <v>25</v>
      </c>
      <c r="NBK37" s="1"/>
      <c r="NBL37" s="4"/>
      <c r="NBM37" s="5">
        <f>NBO36</f>
        <v>0</v>
      </c>
      <c r="NBN37" s="2" t="str">
        <f t="shared" si="88"/>
        <v>-</v>
      </c>
      <c r="NBO37" s="3">
        <f>NBM37+NBR37/60/24</f>
        <v>1.7361111111111112E-2</v>
      </c>
      <c r="NBP37" s="1" t="s">
        <v>10</v>
      </c>
      <c r="NBQ37" s="1" t="s">
        <v>8</v>
      </c>
      <c r="NBR37" s="1">
        <v>25</v>
      </c>
      <c r="NBS37" s="1"/>
      <c r="NBT37" s="4"/>
      <c r="NBU37" s="5">
        <f>NBW36</f>
        <v>0</v>
      </c>
      <c r="NBV37" s="2" t="str">
        <f t="shared" si="88"/>
        <v>-</v>
      </c>
      <c r="NBW37" s="3">
        <f>NBU37+NBZ37/60/24</f>
        <v>1.7361111111111112E-2</v>
      </c>
      <c r="NBX37" s="1" t="s">
        <v>10</v>
      </c>
      <c r="NBY37" s="1" t="s">
        <v>8</v>
      </c>
      <c r="NBZ37" s="1">
        <v>25</v>
      </c>
      <c r="NCA37" s="1"/>
      <c r="NCB37" s="4"/>
      <c r="NCC37" s="5">
        <f>NCE36</f>
        <v>0</v>
      </c>
      <c r="NCD37" s="2" t="str">
        <f t="shared" si="88"/>
        <v>-</v>
      </c>
      <c r="NCE37" s="3">
        <f>NCC37+NCH37/60/24</f>
        <v>1.7361111111111112E-2</v>
      </c>
      <c r="NCF37" s="1" t="s">
        <v>10</v>
      </c>
      <c r="NCG37" s="1" t="s">
        <v>8</v>
      </c>
      <c r="NCH37" s="1">
        <v>25</v>
      </c>
      <c r="NCI37" s="1"/>
      <c r="NCJ37" s="4"/>
      <c r="NCK37" s="5">
        <f>NCM36</f>
        <v>0</v>
      </c>
      <c r="NCL37" s="2" t="str">
        <f t="shared" ref="NCL37:NEP37" si="89">"-"</f>
        <v>-</v>
      </c>
      <c r="NCM37" s="3">
        <f>NCK37+NCP37/60/24</f>
        <v>1.7361111111111112E-2</v>
      </c>
      <c r="NCN37" s="1" t="s">
        <v>10</v>
      </c>
      <c r="NCO37" s="1" t="s">
        <v>8</v>
      </c>
      <c r="NCP37" s="1">
        <v>25</v>
      </c>
      <c r="NCQ37" s="1"/>
      <c r="NCR37" s="4"/>
      <c r="NCS37" s="5">
        <f>NCU36</f>
        <v>0</v>
      </c>
      <c r="NCT37" s="2" t="str">
        <f t="shared" si="89"/>
        <v>-</v>
      </c>
      <c r="NCU37" s="3">
        <f>NCS37+NCX37/60/24</f>
        <v>1.7361111111111112E-2</v>
      </c>
      <c r="NCV37" s="1" t="s">
        <v>10</v>
      </c>
      <c r="NCW37" s="1" t="s">
        <v>8</v>
      </c>
      <c r="NCX37" s="1">
        <v>25</v>
      </c>
      <c r="NCY37" s="1"/>
      <c r="NCZ37" s="4"/>
      <c r="NDA37" s="5">
        <f>NDC36</f>
        <v>0</v>
      </c>
      <c r="NDB37" s="2" t="str">
        <f t="shared" si="89"/>
        <v>-</v>
      </c>
      <c r="NDC37" s="3">
        <f>NDA37+NDF37/60/24</f>
        <v>1.7361111111111112E-2</v>
      </c>
      <c r="NDD37" s="1" t="s">
        <v>10</v>
      </c>
      <c r="NDE37" s="1" t="s">
        <v>8</v>
      </c>
      <c r="NDF37" s="1">
        <v>25</v>
      </c>
      <c r="NDG37" s="1"/>
      <c r="NDH37" s="4"/>
      <c r="NDI37" s="5">
        <f>NDK36</f>
        <v>0</v>
      </c>
      <c r="NDJ37" s="2" t="str">
        <f t="shared" si="89"/>
        <v>-</v>
      </c>
      <c r="NDK37" s="3">
        <f>NDI37+NDN37/60/24</f>
        <v>1.7361111111111112E-2</v>
      </c>
      <c r="NDL37" s="1" t="s">
        <v>10</v>
      </c>
      <c r="NDM37" s="1" t="s">
        <v>8</v>
      </c>
      <c r="NDN37" s="1">
        <v>25</v>
      </c>
      <c r="NDO37" s="1"/>
      <c r="NDP37" s="4"/>
      <c r="NDQ37" s="5">
        <f>NDS36</f>
        <v>0</v>
      </c>
      <c r="NDR37" s="2" t="str">
        <f t="shared" si="89"/>
        <v>-</v>
      </c>
      <c r="NDS37" s="3">
        <f>NDQ37+NDV37/60/24</f>
        <v>1.7361111111111112E-2</v>
      </c>
      <c r="NDT37" s="1" t="s">
        <v>10</v>
      </c>
      <c r="NDU37" s="1" t="s">
        <v>8</v>
      </c>
      <c r="NDV37" s="1">
        <v>25</v>
      </c>
      <c r="NDW37" s="1"/>
      <c r="NDX37" s="4"/>
      <c r="NDY37" s="5">
        <f>NEA36</f>
        <v>0</v>
      </c>
      <c r="NDZ37" s="2" t="str">
        <f t="shared" si="89"/>
        <v>-</v>
      </c>
      <c r="NEA37" s="3">
        <f>NDY37+NED37/60/24</f>
        <v>1.7361111111111112E-2</v>
      </c>
      <c r="NEB37" s="1" t="s">
        <v>10</v>
      </c>
      <c r="NEC37" s="1" t="s">
        <v>8</v>
      </c>
      <c r="NED37" s="1">
        <v>25</v>
      </c>
      <c r="NEE37" s="1"/>
      <c r="NEF37" s="4"/>
      <c r="NEG37" s="5">
        <f>NEI36</f>
        <v>0</v>
      </c>
      <c r="NEH37" s="2" t="str">
        <f t="shared" si="89"/>
        <v>-</v>
      </c>
      <c r="NEI37" s="3">
        <f>NEG37+NEL37/60/24</f>
        <v>1.7361111111111112E-2</v>
      </c>
      <c r="NEJ37" s="1" t="s">
        <v>10</v>
      </c>
      <c r="NEK37" s="1" t="s">
        <v>8</v>
      </c>
      <c r="NEL37" s="1">
        <v>25</v>
      </c>
      <c r="NEM37" s="1"/>
      <c r="NEN37" s="4"/>
      <c r="NEO37" s="5">
        <f>NEQ36</f>
        <v>0</v>
      </c>
      <c r="NEP37" s="2" t="str">
        <f t="shared" si="89"/>
        <v>-</v>
      </c>
      <c r="NEQ37" s="3">
        <f>NEO37+NET37/60/24</f>
        <v>1.7361111111111112E-2</v>
      </c>
      <c r="NER37" s="1" t="s">
        <v>10</v>
      </c>
      <c r="NES37" s="1" t="s">
        <v>8</v>
      </c>
      <c r="NET37" s="1">
        <v>25</v>
      </c>
      <c r="NEU37" s="1"/>
      <c r="NEV37" s="4"/>
      <c r="NEW37" s="5">
        <f>NEY36</f>
        <v>0</v>
      </c>
      <c r="NEX37" s="2" t="str">
        <f t="shared" ref="NEX37:NHB37" si="90">"-"</f>
        <v>-</v>
      </c>
      <c r="NEY37" s="3">
        <f>NEW37+NFB37/60/24</f>
        <v>1.7361111111111112E-2</v>
      </c>
      <c r="NEZ37" s="1" t="s">
        <v>10</v>
      </c>
      <c r="NFA37" s="1" t="s">
        <v>8</v>
      </c>
      <c r="NFB37" s="1">
        <v>25</v>
      </c>
      <c r="NFC37" s="1"/>
      <c r="NFD37" s="4"/>
      <c r="NFE37" s="5">
        <f>NFG36</f>
        <v>0</v>
      </c>
      <c r="NFF37" s="2" t="str">
        <f t="shared" si="90"/>
        <v>-</v>
      </c>
      <c r="NFG37" s="3">
        <f>NFE37+NFJ37/60/24</f>
        <v>1.7361111111111112E-2</v>
      </c>
      <c r="NFH37" s="1" t="s">
        <v>10</v>
      </c>
      <c r="NFI37" s="1" t="s">
        <v>8</v>
      </c>
      <c r="NFJ37" s="1">
        <v>25</v>
      </c>
      <c r="NFK37" s="1"/>
      <c r="NFL37" s="4"/>
      <c r="NFM37" s="5">
        <f>NFO36</f>
        <v>0</v>
      </c>
      <c r="NFN37" s="2" t="str">
        <f t="shared" si="90"/>
        <v>-</v>
      </c>
      <c r="NFO37" s="3">
        <f>NFM37+NFR37/60/24</f>
        <v>1.7361111111111112E-2</v>
      </c>
      <c r="NFP37" s="1" t="s">
        <v>10</v>
      </c>
      <c r="NFQ37" s="1" t="s">
        <v>8</v>
      </c>
      <c r="NFR37" s="1">
        <v>25</v>
      </c>
      <c r="NFS37" s="1"/>
      <c r="NFT37" s="4"/>
      <c r="NFU37" s="5">
        <f>NFW36</f>
        <v>0</v>
      </c>
      <c r="NFV37" s="2" t="str">
        <f t="shared" si="90"/>
        <v>-</v>
      </c>
      <c r="NFW37" s="3">
        <f>NFU37+NFZ37/60/24</f>
        <v>1.7361111111111112E-2</v>
      </c>
      <c r="NFX37" s="1" t="s">
        <v>10</v>
      </c>
      <c r="NFY37" s="1" t="s">
        <v>8</v>
      </c>
      <c r="NFZ37" s="1">
        <v>25</v>
      </c>
      <c r="NGA37" s="1"/>
      <c r="NGB37" s="4"/>
      <c r="NGC37" s="5">
        <f>NGE36</f>
        <v>0</v>
      </c>
      <c r="NGD37" s="2" t="str">
        <f t="shared" si="90"/>
        <v>-</v>
      </c>
      <c r="NGE37" s="3">
        <f>NGC37+NGH37/60/24</f>
        <v>1.7361111111111112E-2</v>
      </c>
      <c r="NGF37" s="1" t="s">
        <v>10</v>
      </c>
      <c r="NGG37" s="1" t="s">
        <v>8</v>
      </c>
      <c r="NGH37" s="1">
        <v>25</v>
      </c>
      <c r="NGI37" s="1"/>
      <c r="NGJ37" s="4"/>
      <c r="NGK37" s="5">
        <f>NGM36</f>
        <v>0</v>
      </c>
      <c r="NGL37" s="2" t="str">
        <f t="shared" si="90"/>
        <v>-</v>
      </c>
      <c r="NGM37" s="3">
        <f>NGK37+NGP37/60/24</f>
        <v>1.7361111111111112E-2</v>
      </c>
      <c r="NGN37" s="1" t="s">
        <v>10</v>
      </c>
      <c r="NGO37" s="1" t="s">
        <v>8</v>
      </c>
      <c r="NGP37" s="1">
        <v>25</v>
      </c>
      <c r="NGQ37" s="1"/>
      <c r="NGR37" s="4"/>
      <c r="NGS37" s="5">
        <f>NGU36</f>
        <v>0</v>
      </c>
      <c r="NGT37" s="2" t="str">
        <f t="shared" si="90"/>
        <v>-</v>
      </c>
      <c r="NGU37" s="3">
        <f>NGS37+NGX37/60/24</f>
        <v>1.7361111111111112E-2</v>
      </c>
      <c r="NGV37" s="1" t="s">
        <v>10</v>
      </c>
      <c r="NGW37" s="1" t="s">
        <v>8</v>
      </c>
      <c r="NGX37" s="1">
        <v>25</v>
      </c>
      <c r="NGY37" s="1"/>
      <c r="NGZ37" s="4"/>
      <c r="NHA37" s="5">
        <f>NHC36</f>
        <v>0</v>
      </c>
      <c r="NHB37" s="2" t="str">
        <f t="shared" si="90"/>
        <v>-</v>
      </c>
      <c r="NHC37" s="3">
        <f>NHA37+NHF37/60/24</f>
        <v>1.7361111111111112E-2</v>
      </c>
      <c r="NHD37" s="1" t="s">
        <v>10</v>
      </c>
      <c r="NHE37" s="1" t="s">
        <v>8</v>
      </c>
      <c r="NHF37" s="1">
        <v>25</v>
      </c>
      <c r="NHG37" s="1"/>
      <c r="NHH37" s="4"/>
      <c r="NHI37" s="5">
        <f>NHK36</f>
        <v>0</v>
      </c>
      <c r="NHJ37" s="2" t="str">
        <f t="shared" ref="NHJ37:NJN37" si="91">"-"</f>
        <v>-</v>
      </c>
      <c r="NHK37" s="3">
        <f>NHI37+NHN37/60/24</f>
        <v>1.7361111111111112E-2</v>
      </c>
      <c r="NHL37" s="1" t="s">
        <v>10</v>
      </c>
      <c r="NHM37" s="1" t="s">
        <v>8</v>
      </c>
      <c r="NHN37" s="1">
        <v>25</v>
      </c>
      <c r="NHO37" s="1"/>
      <c r="NHP37" s="4"/>
      <c r="NHQ37" s="5">
        <f>NHS36</f>
        <v>0</v>
      </c>
      <c r="NHR37" s="2" t="str">
        <f t="shared" si="91"/>
        <v>-</v>
      </c>
      <c r="NHS37" s="3">
        <f>NHQ37+NHV37/60/24</f>
        <v>1.7361111111111112E-2</v>
      </c>
      <c r="NHT37" s="1" t="s">
        <v>10</v>
      </c>
      <c r="NHU37" s="1" t="s">
        <v>8</v>
      </c>
      <c r="NHV37" s="1">
        <v>25</v>
      </c>
      <c r="NHW37" s="1"/>
      <c r="NHX37" s="4"/>
      <c r="NHY37" s="5">
        <f>NIA36</f>
        <v>0</v>
      </c>
      <c r="NHZ37" s="2" t="str">
        <f t="shared" si="91"/>
        <v>-</v>
      </c>
      <c r="NIA37" s="3">
        <f>NHY37+NID37/60/24</f>
        <v>1.7361111111111112E-2</v>
      </c>
      <c r="NIB37" s="1" t="s">
        <v>10</v>
      </c>
      <c r="NIC37" s="1" t="s">
        <v>8</v>
      </c>
      <c r="NID37" s="1">
        <v>25</v>
      </c>
      <c r="NIE37" s="1"/>
      <c r="NIF37" s="4"/>
      <c r="NIG37" s="5">
        <f>NII36</f>
        <v>0</v>
      </c>
      <c r="NIH37" s="2" t="str">
        <f t="shared" si="91"/>
        <v>-</v>
      </c>
      <c r="NII37" s="3">
        <f>NIG37+NIL37/60/24</f>
        <v>1.7361111111111112E-2</v>
      </c>
      <c r="NIJ37" s="1" t="s">
        <v>10</v>
      </c>
      <c r="NIK37" s="1" t="s">
        <v>8</v>
      </c>
      <c r="NIL37" s="1">
        <v>25</v>
      </c>
      <c r="NIM37" s="1"/>
      <c r="NIN37" s="4"/>
      <c r="NIO37" s="5">
        <f>NIQ36</f>
        <v>0</v>
      </c>
      <c r="NIP37" s="2" t="str">
        <f t="shared" si="91"/>
        <v>-</v>
      </c>
      <c r="NIQ37" s="3">
        <f>NIO37+NIT37/60/24</f>
        <v>1.7361111111111112E-2</v>
      </c>
      <c r="NIR37" s="1" t="s">
        <v>10</v>
      </c>
      <c r="NIS37" s="1" t="s">
        <v>8</v>
      </c>
      <c r="NIT37" s="1">
        <v>25</v>
      </c>
      <c r="NIU37" s="1"/>
      <c r="NIV37" s="4"/>
      <c r="NIW37" s="5">
        <f>NIY36</f>
        <v>0</v>
      </c>
      <c r="NIX37" s="2" t="str">
        <f t="shared" si="91"/>
        <v>-</v>
      </c>
      <c r="NIY37" s="3">
        <f>NIW37+NJB37/60/24</f>
        <v>1.7361111111111112E-2</v>
      </c>
      <c r="NIZ37" s="1" t="s">
        <v>10</v>
      </c>
      <c r="NJA37" s="1" t="s">
        <v>8</v>
      </c>
      <c r="NJB37" s="1">
        <v>25</v>
      </c>
      <c r="NJC37" s="1"/>
      <c r="NJD37" s="4"/>
      <c r="NJE37" s="5">
        <f>NJG36</f>
        <v>0</v>
      </c>
      <c r="NJF37" s="2" t="str">
        <f t="shared" si="91"/>
        <v>-</v>
      </c>
      <c r="NJG37" s="3">
        <f>NJE37+NJJ37/60/24</f>
        <v>1.7361111111111112E-2</v>
      </c>
      <c r="NJH37" s="1" t="s">
        <v>10</v>
      </c>
      <c r="NJI37" s="1" t="s">
        <v>8</v>
      </c>
      <c r="NJJ37" s="1">
        <v>25</v>
      </c>
      <c r="NJK37" s="1"/>
      <c r="NJL37" s="4"/>
      <c r="NJM37" s="5">
        <f>NJO36</f>
        <v>0</v>
      </c>
      <c r="NJN37" s="2" t="str">
        <f t="shared" si="91"/>
        <v>-</v>
      </c>
      <c r="NJO37" s="3">
        <f>NJM37+NJR37/60/24</f>
        <v>1.7361111111111112E-2</v>
      </c>
      <c r="NJP37" s="1" t="s">
        <v>10</v>
      </c>
      <c r="NJQ37" s="1" t="s">
        <v>8</v>
      </c>
      <c r="NJR37" s="1">
        <v>25</v>
      </c>
      <c r="NJS37" s="1"/>
      <c r="NJT37" s="4"/>
      <c r="NJU37" s="5">
        <f>NJW36</f>
        <v>0</v>
      </c>
      <c r="NJV37" s="2" t="str">
        <f t="shared" ref="NJV37:NLZ37" si="92">"-"</f>
        <v>-</v>
      </c>
      <c r="NJW37" s="3">
        <f>NJU37+NJZ37/60/24</f>
        <v>1.7361111111111112E-2</v>
      </c>
      <c r="NJX37" s="1" t="s">
        <v>10</v>
      </c>
      <c r="NJY37" s="1" t="s">
        <v>8</v>
      </c>
      <c r="NJZ37" s="1">
        <v>25</v>
      </c>
      <c r="NKA37" s="1"/>
      <c r="NKB37" s="4"/>
      <c r="NKC37" s="5">
        <f>NKE36</f>
        <v>0</v>
      </c>
      <c r="NKD37" s="2" t="str">
        <f t="shared" si="92"/>
        <v>-</v>
      </c>
      <c r="NKE37" s="3">
        <f>NKC37+NKH37/60/24</f>
        <v>1.7361111111111112E-2</v>
      </c>
      <c r="NKF37" s="1" t="s">
        <v>10</v>
      </c>
      <c r="NKG37" s="1" t="s">
        <v>8</v>
      </c>
      <c r="NKH37" s="1">
        <v>25</v>
      </c>
      <c r="NKI37" s="1"/>
      <c r="NKJ37" s="4"/>
      <c r="NKK37" s="5">
        <f>NKM36</f>
        <v>0</v>
      </c>
      <c r="NKL37" s="2" t="str">
        <f t="shared" si="92"/>
        <v>-</v>
      </c>
      <c r="NKM37" s="3">
        <f>NKK37+NKP37/60/24</f>
        <v>1.7361111111111112E-2</v>
      </c>
      <c r="NKN37" s="1" t="s">
        <v>10</v>
      </c>
      <c r="NKO37" s="1" t="s">
        <v>8</v>
      </c>
      <c r="NKP37" s="1">
        <v>25</v>
      </c>
      <c r="NKQ37" s="1"/>
      <c r="NKR37" s="4"/>
      <c r="NKS37" s="5">
        <f>NKU36</f>
        <v>0</v>
      </c>
      <c r="NKT37" s="2" t="str">
        <f t="shared" si="92"/>
        <v>-</v>
      </c>
      <c r="NKU37" s="3">
        <f>NKS37+NKX37/60/24</f>
        <v>1.7361111111111112E-2</v>
      </c>
      <c r="NKV37" s="1" t="s">
        <v>10</v>
      </c>
      <c r="NKW37" s="1" t="s">
        <v>8</v>
      </c>
      <c r="NKX37" s="1">
        <v>25</v>
      </c>
      <c r="NKY37" s="1"/>
      <c r="NKZ37" s="4"/>
      <c r="NLA37" s="5">
        <f>NLC36</f>
        <v>0</v>
      </c>
      <c r="NLB37" s="2" t="str">
        <f t="shared" si="92"/>
        <v>-</v>
      </c>
      <c r="NLC37" s="3">
        <f>NLA37+NLF37/60/24</f>
        <v>1.7361111111111112E-2</v>
      </c>
      <c r="NLD37" s="1" t="s">
        <v>10</v>
      </c>
      <c r="NLE37" s="1" t="s">
        <v>8</v>
      </c>
      <c r="NLF37" s="1">
        <v>25</v>
      </c>
      <c r="NLG37" s="1"/>
      <c r="NLH37" s="4"/>
      <c r="NLI37" s="5">
        <f>NLK36</f>
        <v>0</v>
      </c>
      <c r="NLJ37" s="2" t="str">
        <f t="shared" si="92"/>
        <v>-</v>
      </c>
      <c r="NLK37" s="3">
        <f>NLI37+NLN37/60/24</f>
        <v>1.7361111111111112E-2</v>
      </c>
      <c r="NLL37" s="1" t="s">
        <v>10</v>
      </c>
      <c r="NLM37" s="1" t="s">
        <v>8</v>
      </c>
      <c r="NLN37" s="1">
        <v>25</v>
      </c>
      <c r="NLO37" s="1"/>
      <c r="NLP37" s="4"/>
      <c r="NLQ37" s="5">
        <f>NLS36</f>
        <v>0</v>
      </c>
      <c r="NLR37" s="2" t="str">
        <f t="shared" si="92"/>
        <v>-</v>
      </c>
      <c r="NLS37" s="3">
        <f>NLQ37+NLV37/60/24</f>
        <v>1.7361111111111112E-2</v>
      </c>
      <c r="NLT37" s="1" t="s">
        <v>10</v>
      </c>
      <c r="NLU37" s="1" t="s">
        <v>8</v>
      </c>
      <c r="NLV37" s="1">
        <v>25</v>
      </c>
      <c r="NLW37" s="1"/>
      <c r="NLX37" s="4"/>
      <c r="NLY37" s="5">
        <f>NMA36</f>
        <v>0</v>
      </c>
      <c r="NLZ37" s="2" t="str">
        <f t="shared" si="92"/>
        <v>-</v>
      </c>
      <c r="NMA37" s="3">
        <f>NLY37+NMD37/60/24</f>
        <v>1.7361111111111112E-2</v>
      </c>
      <c r="NMB37" s="1" t="s">
        <v>10</v>
      </c>
      <c r="NMC37" s="1" t="s">
        <v>8</v>
      </c>
      <c r="NMD37" s="1">
        <v>25</v>
      </c>
      <c r="NME37" s="1"/>
      <c r="NMF37" s="4"/>
      <c r="NMG37" s="5">
        <f>NMI36</f>
        <v>0</v>
      </c>
      <c r="NMH37" s="2" t="str">
        <f t="shared" ref="NMH37:NOL37" si="93">"-"</f>
        <v>-</v>
      </c>
      <c r="NMI37" s="3">
        <f>NMG37+NML37/60/24</f>
        <v>1.7361111111111112E-2</v>
      </c>
      <c r="NMJ37" s="1" t="s">
        <v>10</v>
      </c>
      <c r="NMK37" s="1" t="s">
        <v>8</v>
      </c>
      <c r="NML37" s="1">
        <v>25</v>
      </c>
      <c r="NMM37" s="1"/>
      <c r="NMN37" s="4"/>
      <c r="NMO37" s="5">
        <f>NMQ36</f>
        <v>0</v>
      </c>
      <c r="NMP37" s="2" t="str">
        <f t="shared" si="93"/>
        <v>-</v>
      </c>
      <c r="NMQ37" s="3">
        <f>NMO37+NMT37/60/24</f>
        <v>1.7361111111111112E-2</v>
      </c>
      <c r="NMR37" s="1" t="s">
        <v>10</v>
      </c>
      <c r="NMS37" s="1" t="s">
        <v>8</v>
      </c>
      <c r="NMT37" s="1">
        <v>25</v>
      </c>
      <c r="NMU37" s="1"/>
      <c r="NMV37" s="4"/>
      <c r="NMW37" s="5">
        <f>NMY36</f>
        <v>0</v>
      </c>
      <c r="NMX37" s="2" t="str">
        <f t="shared" si="93"/>
        <v>-</v>
      </c>
      <c r="NMY37" s="3">
        <f>NMW37+NNB37/60/24</f>
        <v>1.7361111111111112E-2</v>
      </c>
      <c r="NMZ37" s="1" t="s">
        <v>10</v>
      </c>
      <c r="NNA37" s="1" t="s">
        <v>8</v>
      </c>
      <c r="NNB37" s="1">
        <v>25</v>
      </c>
      <c r="NNC37" s="1"/>
      <c r="NND37" s="4"/>
      <c r="NNE37" s="5">
        <f>NNG36</f>
        <v>0</v>
      </c>
      <c r="NNF37" s="2" t="str">
        <f t="shared" si="93"/>
        <v>-</v>
      </c>
      <c r="NNG37" s="3">
        <f>NNE37+NNJ37/60/24</f>
        <v>1.7361111111111112E-2</v>
      </c>
      <c r="NNH37" s="1" t="s">
        <v>10</v>
      </c>
      <c r="NNI37" s="1" t="s">
        <v>8</v>
      </c>
      <c r="NNJ37" s="1">
        <v>25</v>
      </c>
      <c r="NNK37" s="1"/>
      <c r="NNL37" s="4"/>
      <c r="NNM37" s="5">
        <f>NNO36</f>
        <v>0</v>
      </c>
      <c r="NNN37" s="2" t="str">
        <f t="shared" si="93"/>
        <v>-</v>
      </c>
      <c r="NNO37" s="3">
        <f>NNM37+NNR37/60/24</f>
        <v>1.7361111111111112E-2</v>
      </c>
      <c r="NNP37" s="1" t="s">
        <v>10</v>
      </c>
      <c r="NNQ37" s="1" t="s">
        <v>8</v>
      </c>
      <c r="NNR37" s="1">
        <v>25</v>
      </c>
      <c r="NNS37" s="1"/>
      <c r="NNT37" s="4"/>
      <c r="NNU37" s="5">
        <f>NNW36</f>
        <v>0</v>
      </c>
      <c r="NNV37" s="2" t="str">
        <f t="shared" si="93"/>
        <v>-</v>
      </c>
      <c r="NNW37" s="3">
        <f>NNU37+NNZ37/60/24</f>
        <v>1.7361111111111112E-2</v>
      </c>
      <c r="NNX37" s="1" t="s">
        <v>10</v>
      </c>
      <c r="NNY37" s="1" t="s">
        <v>8</v>
      </c>
      <c r="NNZ37" s="1">
        <v>25</v>
      </c>
      <c r="NOA37" s="1"/>
      <c r="NOB37" s="4"/>
      <c r="NOC37" s="5">
        <f>NOE36</f>
        <v>0</v>
      </c>
      <c r="NOD37" s="2" t="str">
        <f t="shared" si="93"/>
        <v>-</v>
      </c>
      <c r="NOE37" s="3">
        <f>NOC37+NOH37/60/24</f>
        <v>1.7361111111111112E-2</v>
      </c>
      <c r="NOF37" s="1" t="s">
        <v>10</v>
      </c>
      <c r="NOG37" s="1" t="s">
        <v>8</v>
      </c>
      <c r="NOH37" s="1">
        <v>25</v>
      </c>
      <c r="NOI37" s="1"/>
      <c r="NOJ37" s="4"/>
      <c r="NOK37" s="5">
        <f>NOM36</f>
        <v>0</v>
      </c>
      <c r="NOL37" s="2" t="str">
        <f t="shared" si="93"/>
        <v>-</v>
      </c>
      <c r="NOM37" s="3">
        <f>NOK37+NOP37/60/24</f>
        <v>1.7361111111111112E-2</v>
      </c>
      <c r="NON37" s="1" t="s">
        <v>10</v>
      </c>
      <c r="NOO37" s="1" t="s">
        <v>8</v>
      </c>
      <c r="NOP37" s="1">
        <v>25</v>
      </c>
      <c r="NOQ37" s="1"/>
      <c r="NOR37" s="4"/>
      <c r="NOS37" s="5">
        <f>NOU36</f>
        <v>0</v>
      </c>
      <c r="NOT37" s="2" t="str">
        <f t="shared" ref="NOT37:NQX37" si="94">"-"</f>
        <v>-</v>
      </c>
      <c r="NOU37" s="3">
        <f>NOS37+NOX37/60/24</f>
        <v>1.7361111111111112E-2</v>
      </c>
      <c r="NOV37" s="1" t="s">
        <v>10</v>
      </c>
      <c r="NOW37" s="1" t="s">
        <v>8</v>
      </c>
      <c r="NOX37" s="1">
        <v>25</v>
      </c>
      <c r="NOY37" s="1"/>
      <c r="NOZ37" s="4"/>
      <c r="NPA37" s="5">
        <f>NPC36</f>
        <v>0</v>
      </c>
      <c r="NPB37" s="2" t="str">
        <f t="shared" si="94"/>
        <v>-</v>
      </c>
      <c r="NPC37" s="3">
        <f>NPA37+NPF37/60/24</f>
        <v>1.7361111111111112E-2</v>
      </c>
      <c r="NPD37" s="1" t="s">
        <v>10</v>
      </c>
      <c r="NPE37" s="1" t="s">
        <v>8</v>
      </c>
      <c r="NPF37" s="1">
        <v>25</v>
      </c>
      <c r="NPG37" s="1"/>
      <c r="NPH37" s="4"/>
      <c r="NPI37" s="5">
        <f>NPK36</f>
        <v>0</v>
      </c>
      <c r="NPJ37" s="2" t="str">
        <f t="shared" si="94"/>
        <v>-</v>
      </c>
      <c r="NPK37" s="3">
        <f>NPI37+NPN37/60/24</f>
        <v>1.7361111111111112E-2</v>
      </c>
      <c r="NPL37" s="1" t="s">
        <v>10</v>
      </c>
      <c r="NPM37" s="1" t="s">
        <v>8</v>
      </c>
      <c r="NPN37" s="1">
        <v>25</v>
      </c>
      <c r="NPO37" s="1"/>
      <c r="NPP37" s="4"/>
      <c r="NPQ37" s="5">
        <f>NPS36</f>
        <v>0</v>
      </c>
      <c r="NPR37" s="2" t="str">
        <f t="shared" si="94"/>
        <v>-</v>
      </c>
      <c r="NPS37" s="3">
        <f>NPQ37+NPV37/60/24</f>
        <v>1.7361111111111112E-2</v>
      </c>
      <c r="NPT37" s="1" t="s">
        <v>10</v>
      </c>
      <c r="NPU37" s="1" t="s">
        <v>8</v>
      </c>
      <c r="NPV37" s="1">
        <v>25</v>
      </c>
      <c r="NPW37" s="1"/>
      <c r="NPX37" s="4"/>
      <c r="NPY37" s="5">
        <f>NQA36</f>
        <v>0</v>
      </c>
      <c r="NPZ37" s="2" t="str">
        <f t="shared" si="94"/>
        <v>-</v>
      </c>
      <c r="NQA37" s="3">
        <f>NPY37+NQD37/60/24</f>
        <v>1.7361111111111112E-2</v>
      </c>
      <c r="NQB37" s="1" t="s">
        <v>10</v>
      </c>
      <c r="NQC37" s="1" t="s">
        <v>8</v>
      </c>
      <c r="NQD37" s="1">
        <v>25</v>
      </c>
      <c r="NQE37" s="1"/>
      <c r="NQF37" s="4"/>
      <c r="NQG37" s="5">
        <f>NQI36</f>
        <v>0</v>
      </c>
      <c r="NQH37" s="2" t="str">
        <f t="shared" si="94"/>
        <v>-</v>
      </c>
      <c r="NQI37" s="3">
        <f>NQG37+NQL37/60/24</f>
        <v>1.7361111111111112E-2</v>
      </c>
      <c r="NQJ37" s="1" t="s">
        <v>10</v>
      </c>
      <c r="NQK37" s="1" t="s">
        <v>8</v>
      </c>
      <c r="NQL37" s="1">
        <v>25</v>
      </c>
      <c r="NQM37" s="1"/>
      <c r="NQN37" s="4"/>
      <c r="NQO37" s="5">
        <f>NQQ36</f>
        <v>0</v>
      </c>
      <c r="NQP37" s="2" t="str">
        <f t="shared" si="94"/>
        <v>-</v>
      </c>
      <c r="NQQ37" s="3">
        <f>NQO37+NQT37/60/24</f>
        <v>1.7361111111111112E-2</v>
      </c>
      <c r="NQR37" s="1" t="s">
        <v>10</v>
      </c>
      <c r="NQS37" s="1" t="s">
        <v>8</v>
      </c>
      <c r="NQT37" s="1">
        <v>25</v>
      </c>
      <c r="NQU37" s="1"/>
      <c r="NQV37" s="4"/>
      <c r="NQW37" s="5">
        <f>NQY36</f>
        <v>0</v>
      </c>
      <c r="NQX37" s="2" t="str">
        <f t="shared" si="94"/>
        <v>-</v>
      </c>
      <c r="NQY37" s="3">
        <f>NQW37+NRB37/60/24</f>
        <v>1.7361111111111112E-2</v>
      </c>
      <c r="NQZ37" s="1" t="s">
        <v>10</v>
      </c>
      <c r="NRA37" s="1" t="s">
        <v>8</v>
      </c>
      <c r="NRB37" s="1">
        <v>25</v>
      </c>
      <c r="NRC37" s="1"/>
      <c r="NRD37" s="4"/>
      <c r="NRE37" s="5">
        <f>NRG36</f>
        <v>0</v>
      </c>
      <c r="NRF37" s="2" t="str">
        <f t="shared" ref="NRF37:NTJ37" si="95">"-"</f>
        <v>-</v>
      </c>
      <c r="NRG37" s="3">
        <f>NRE37+NRJ37/60/24</f>
        <v>1.7361111111111112E-2</v>
      </c>
      <c r="NRH37" s="1" t="s">
        <v>10</v>
      </c>
      <c r="NRI37" s="1" t="s">
        <v>8</v>
      </c>
      <c r="NRJ37" s="1">
        <v>25</v>
      </c>
      <c r="NRK37" s="1"/>
      <c r="NRL37" s="4"/>
      <c r="NRM37" s="5">
        <f>NRO36</f>
        <v>0</v>
      </c>
      <c r="NRN37" s="2" t="str">
        <f t="shared" si="95"/>
        <v>-</v>
      </c>
      <c r="NRO37" s="3">
        <f>NRM37+NRR37/60/24</f>
        <v>1.7361111111111112E-2</v>
      </c>
      <c r="NRP37" s="1" t="s">
        <v>10</v>
      </c>
      <c r="NRQ37" s="1" t="s">
        <v>8</v>
      </c>
      <c r="NRR37" s="1">
        <v>25</v>
      </c>
      <c r="NRS37" s="1"/>
      <c r="NRT37" s="4"/>
      <c r="NRU37" s="5">
        <f>NRW36</f>
        <v>0</v>
      </c>
      <c r="NRV37" s="2" t="str">
        <f t="shared" si="95"/>
        <v>-</v>
      </c>
      <c r="NRW37" s="3">
        <f>NRU37+NRZ37/60/24</f>
        <v>1.7361111111111112E-2</v>
      </c>
      <c r="NRX37" s="1" t="s">
        <v>10</v>
      </c>
      <c r="NRY37" s="1" t="s">
        <v>8</v>
      </c>
      <c r="NRZ37" s="1">
        <v>25</v>
      </c>
      <c r="NSA37" s="1"/>
      <c r="NSB37" s="4"/>
      <c r="NSC37" s="5">
        <f>NSE36</f>
        <v>0</v>
      </c>
      <c r="NSD37" s="2" t="str">
        <f t="shared" si="95"/>
        <v>-</v>
      </c>
      <c r="NSE37" s="3">
        <f>NSC37+NSH37/60/24</f>
        <v>1.7361111111111112E-2</v>
      </c>
      <c r="NSF37" s="1" t="s">
        <v>10</v>
      </c>
      <c r="NSG37" s="1" t="s">
        <v>8</v>
      </c>
      <c r="NSH37" s="1">
        <v>25</v>
      </c>
      <c r="NSI37" s="1"/>
      <c r="NSJ37" s="4"/>
      <c r="NSK37" s="5">
        <f>NSM36</f>
        <v>0</v>
      </c>
      <c r="NSL37" s="2" t="str">
        <f t="shared" si="95"/>
        <v>-</v>
      </c>
      <c r="NSM37" s="3">
        <f>NSK37+NSP37/60/24</f>
        <v>1.7361111111111112E-2</v>
      </c>
      <c r="NSN37" s="1" t="s">
        <v>10</v>
      </c>
      <c r="NSO37" s="1" t="s">
        <v>8</v>
      </c>
      <c r="NSP37" s="1">
        <v>25</v>
      </c>
      <c r="NSQ37" s="1"/>
      <c r="NSR37" s="4"/>
      <c r="NSS37" s="5">
        <f>NSU36</f>
        <v>0</v>
      </c>
      <c r="NST37" s="2" t="str">
        <f t="shared" si="95"/>
        <v>-</v>
      </c>
      <c r="NSU37" s="3">
        <f>NSS37+NSX37/60/24</f>
        <v>1.7361111111111112E-2</v>
      </c>
      <c r="NSV37" s="1" t="s">
        <v>10</v>
      </c>
      <c r="NSW37" s="1" t="s">
        <v>8</v>
      </c>
      <c r="NSX37" s="1">
        <v>25</v>
      </c>
      <c r="NSY37" s="1"/>
      <c r="NSZ37" s="4"/>
      <c r="NTA37" s="5">
        <f>NTC36</f>
        <v>0</v>
      </c>
      <c r="NTB37" s="2" t="str">
        <f t="shared" si="95"/>
        <v>-</v>
      </c>
      <c r="NTC37" s="3">
        <f>NTA37+NTF37/60/24</f>
        <v>1.7361111111111112E-2</v>
      </c>
      <c r="NTD37" s="1" t="s">
        <v>10</v>
      </c>
      <c r="NTE37" s="1" t="s">
        <v>8</v>
      </c>
      <c r="NTF37" s="1">
        <v>25</v>
      </c>
      <c r="NTG37" s="1"/>
      <c r="NTH37" s="4"/>
      <c r="NTI37" s="5">
        <f>NTK36</f>
        <v>0</v>
      </c>
      <c r="NTJ37" s="2" t="str">
        <f t="shared" si="95"/>
        <v>-</v>
      </c>
      <c r="NTK37" s="3">
        <f>NTI37+NTN37/60/24</f>
        <v>1.7361111111111112E-2</v>
      </c>
      <c r="NTL37" s="1" t="s">
        <v>10</v>
      </c>
      <c r="NTM37" s="1" t="s">
        <v>8</v>
      </c>
      <c r="NTN37" s="1">
        <v>25</v>
      </c>
      <c r="NTO37" s="1"/>
      <c r="NTP37" s="4"/>
      <c r="NTQ37" s="5">
        <f>NTS36</f>
        <v>0</v>
      </c>
      <c r="NTR37" s="2" t="str">
        <f t="shared" ref="NTR37:NVV37" si="96">"-"</f>
        <v>-</v>
      </c>
      <c r="NTS37" s="3">
        <f>NTQ37+NTV37/60/24</f>
        <v>1.7361111111111112E-2</v>
      </c>
      <c r="NTT37" s="1" t="s">
        <v>10</v>
      </c>
      <c r="NTU37" s="1" t="s">
        <v>8</v>
      </c>
      <c r="NTV37" s="1">
        <v>25</v>
      </c>
      <c r="NTW37" s="1"/>
      <c r="NTX37" s="4"/>
      <c r="NTY37" s="5">
        <f>NUA36</f>
        <v>0</v>
      </c>
      <c r="NTZ37" s="2" t="str">
        <f t="shared" si="96"/>
        <v>-</v>
      </c>
      <c r="NUA37" s="3">
        <f>NTY37+NUD37/60/24</f>
        <v>1.7361111111111112E-2</v>
      </c>
      <c r="NUB37" s="1" t="s">
        <v>10</v>
      </c>
      <c r="NUC37" s="1" t="s">
        <v>8</v>
      </c>
      <c r="NUD37" s="1">
        <v>25</v>
      </c>
      <c r="NUE37" s="1"/>
      <c r="NUF37" s="4"/>
      <c r="NUG37" s="5">
        <f>NUI36</f>
        <v>0</v>
      </c>
      <c r="NUH37" s="2" t="str">
        <f t="shared" si="96"/>
        <v>-</v>
      </c>
      <c r="NUI37" s="3">
        <f>NUG37+NUL37/60/24</f>
        <v>1.7361111111111112E-2</v>
      </c>
      <c r="NUJ37" s="1" t="s">
        <v>10</v>
      </c>
      <c r="NUK37" s="1" t="s">
        <v>8</v>
      </c>
      <c r="NUL37" s="1">
        <v>25</v>
      </c>
      <c r="NUM37" s="1"/>
      <c r="NUN37" s="4"/>
      <c r="NUO37" s="5">
        <f>NUQ36</f>
        <v>0</v>
      </c>
      <c r="NUP37" s="2" t="str">
        <f t="shared" si="96"/>
        <v>-</v>
      </c>
      <c r="NUQ37" s="3">
        <f>NUO37+NUT37/60/24</f>
        <v>1.7361111111111112E-2</v>
      </c>
      <c r="NUR37" s="1" t="s">
        <v>10</v>
      </c>
      <c r="NUS37" s="1" t="s">
        <v>8</v>
      </c>
      <c r="NUT37" s="1">
        <v>25</v>
      </c>
      <c r="NUU37" s="1"/>
      <c r="NUV37" s="4"/>
      <c r="NUW37" s="5">
        <f>NUY36</f>
        <v>0</v>
      </c>
      <c r="NUX37" s="2" t="str">
        <f t="shared" si="96"/>
        <v>-</v>
      </c>
      <c r="NUY37" s="3">
        <f>NUW37+NVB37/60/24</f>
        <v>1.7361111111111112E-2</v>
      </c>
      <c r="NUZ37" s="1" t="s">
        <v>10</v>
      </c>
      <c r="NVA37" s="1" t="s">
        <v>8</v>
      </c>
      <c r="NVB37" s="1">
        <v>25</v>
      </c>
      <c r="NVC37" s="1"/>
      <c r="NVD37" s="4"/>
      <c r="NVE37" s="5">
        <f>NVG36</f>
        <v>0</v>
      </c>
      <c r="NVF37" s="2" t="str">
        <f t="shared" si="96"/>
        <v>-</v>
      </c>
      <c r="NVG37" s="3">
        <f>NVE37+NVJ37/60/24</f>
        <v>1.7361111111111112E-2</v>
      </c>
      <c r="NVH37" s="1" t="s">
        <v>10</v>
      </c>
      <c r="NVI37" s="1" t="s">
        <v>8</v>
      </c>
      <c r="NVJ37" s="1">
        <v>25</v>
      </c>
      <c r="NVK37" s="1"/>
      <c r="NVL37" s="4"/>
      <c r="NVM37" s="5">
        <f>NVO36</f>
        <v>0</v>
      </c>
      <c r="NVN37" s="2" t="str">
        <f t="shared" si="96"/>
        <v>-</v>
      </c>
      <c r="NVO37" s="3">
        <f>NVM37+NVR37/60/24</f>
        <v>1.7361111111111112E-2</v>
      </c>
      <c r="NVP37" s="1" t="s">
        <v>10</v>
      </c>
      <c r="NVQ37" s="1" t="s">
        <v>8</v>
      </c>
      <c r="NVR37" s="1">
        <v>25</v>
      </c>
      <c r="NVS37" s="1"/>
      <c r="NVT37" s="4"/>
      <c r="NVU37" s="5">
        <f>NVW36</f>
        <v>0</v>
      </c>
      <c r="NVV37" s="2" t="str">
        <f t="shared" si="96"/>
        <v>-</v>
      </c>
      <c r="NVW37" s="3">
        <f>NVU37+NVZ37/60/24</f>
        <v>1.7361111111111112E-2</v>
      </c>
      <c r="NVX37" s="1" t="s">
        <v>10</v>
      </c>
      <c r="NVY37" s="1" t="s">
        <v>8</v>
      </c>
      <c r="NVZ37" s="1">
        <v>25</v>
      </c>
      <c r="NWA37" s="1"/>
      <c r="NWB37" s="4"/>
      <c r="NWC37" s="5">
        <f>NWE36</f>
        <v>0</v>
      </c>
      <c r="NWD37" s="2" t="str">
        <f t="shared" ref="NWD37:NYH37" si="97">"-"</f>
        <v>-</v>
      </c>
      <c r="NWE37" s="3">
        <f>NWC37+NWH37/60/24</f>
        <v>1.7361111111111112E-2</v>
      </c>
      <c r="NWF37" s="1" t="s">
        <v>10</v>
      </c>
      <c r="NWG37" s="1" t="s">
        <v>8</v>
      </c>
      <c r="NWH37" s="1">
        <v>25</v>
      </c>
      <c r="NWI37" s="1"/>
      <c r="NWJ37" s="4"/>
      <c r="NWK37" s="5">
        <f>NWM36</f>
        <v>0</v>
      </c>
      <c r="NWL37" s="2" t="str">
        <f t="shared" si="97"/>
        <v>-</v>
      </c>
      <c r="NWM37" s="3">
        <f>NWK37+NWP37/60/24</f>
        <v>1.7361111111111112E-2</v>
      </c>
      <c r="NWN37" s="1" t="s">
        <v>10</v>
      </c>
      <c r="NWO37" s="1" t="s">
        <v>8</v>
      </c>
      <c r="NWP37" s="1">
        <v>25</v>
      </c>
      <c r="NWQ37" s="1"/>
      <c r="NWR37" s="4"/>
      <c r="NWS37" s="5">
        <f>NWU36</f>
        <v>0</v>
      </c>
      <c r="NWT37" s="2" t="str">
        <f t="shared" si="97"/>
        <v>-</v>
      </c>
      <c r="NWU37" s="3">
        <f>NWS37+NWX37/60/24</f>
        <v>1.7361111111111112E-2</v>
      </c>
      <c r="NWV37" s="1" t="s">
        <v>10</v>
      </c>
      <c r="NWW37" s="1" t="s">
        <v>8</v>
      </c>
      <c r="NWX37" s="1">
        <v>25</v>
      </c>
      <c r="NWY37" s="1"/>
      <c r="NWZ37" s="4"/>
      <c r="NXA37" s="5">
        <f>NXC36</f>
        <v>0</v>
      </c>
      <c r="NXB37" s="2" t="str">
        <f t="shared" si="97"/>
        <v>-</v>
      </c>
      <c r="NXC37" s="3">
        <f>NXA37+NXF37/60/24</f>
        <v>1.7361111111111112E-2</v>
      </c>
      <c r="NXD37" s="1" t="s">
        <v>10</v>
      </c>
      <c r="NXE37" s="1" t="s">
        <v>8</v>
      </c>
      <c r="NXF37" s="1">
        <v>25</v>
      </c>
      <c r="NXG37" s="1"/>
      <c r="NXH37" s="4"/>
      <c r="NXI37" s="5">
        <f>NXK36</f>
        <v>0</v>
      </c>
      <c r="NXJ37" s="2" t="str">
        <f t="shared" si="97"/>
        <v>-</v>
      </c>
      <c r="NXK37" s="3">
        <f>NXI37+NXN37/60/24</f>
        <v>1.7361111111111112E-2</v>
      </c>
      <c r="NXL37" s="1" t="s">
        <v>10</v>
      </c>
      <c r="NXM37" s="1" t="s">
        <v>8</v>
      </c>
      <c r="NXN37" s="1">
        <v>25</v>
      </c>
      <c r="NXO37" s="1"/>
      <c r="NXP37" s="4"/>
      <c r="NXQ37" s="5">
        <f>NXS36</f>
        <v>0</v>
      </c>
      <c r="NXR37" s="2" t="str">
        <f t="shared" si="97"/>
        <v>-</v>
      </c>
      <c r="NXS37" s="3">
        <f>NXQ37+NXV37/60/24</f>
        <v>1.7361111111111112E-2</v>
      </c>
      <c r="NXT37" s="1" t="s">
        <v>10</v>
      </c>
      <c r="NXU37" s="1" t="s">
        <v>8</v>
      </c>
      <c r="NXV37" s="1">
        <v>25</v>
      </c>
      <c r="NXW37" s="1"/>
      <c r="NXX37" s="4"/>
      <c r="NXY37" s="5">
        <f>NYA36</f>
        <v>0</v>
      </c>
      <c r="NXZ37" s="2" t="str">
        <f t="shared" si="97"/>
        <v>-</v>
      </c>
      <c r="NYA37" s="3">
        <f>NXY37+NYD37/60/24</f>
        <v>1.7361111111111112E-2</v>
      </c>
      <c r="NYB37" s="1" t="s">
        <v>10</v>
      </c>
      <c r="NYC37" s="1" t="s">
        <v>8</v>
      </c>
      <c r="NYD37" s="1">
        <v>25</v>
      </c>
      <c r="NYE37" s="1"/>
      <c r="NYF37" s="4"/>
      <c r="NYG37" s="5">
        <f>NYI36</f>
        <v>0</v>
      </c>
      <c r="NYH37" s="2" t="str">
        <f t="shared" si="97"/>
        <v>-</v>
      </c>
      <c r="NYI37" s="3">
        <f>NYG37+NYL37/60/24</f>
        <v>1.7361111111111112E-2</v>
      </c>
      <c r="NYJ37" s="1" t="s">
        <v>10</v>
      </c>
      <c r="NYK37" s="1" t="s">
        <v>8</v>
      </c>
      <c r="NYL37" s="1">
        <v>25</v>
      </c>
      <c r="NYM37" s="1"/>
      <c r="NYN37" s="4"/>
      <c r="NYO37" s="5">
        <f>NYQ36</f>
        <v>0</v>
      </c>
      <c r="NYP37" s="2" t="str">
        <f t="shared" ref="NYP37:OAT37" si="98">"-"</f>
        <v>-</v>
      </c>
      <c r="NYQ37" s="3">
        <f>NYO37+NYT37/60/24</f>
        <v>1.7361111111111112E-2</v>
      </c>
      <c r="NYR37" s="1" t="s">
        <v>10</v>
      </c>
      <c r="NYS37" s="1" t="s">
        <v>8</v>
      </c>
      <c r="NYT37" s="1">
        <v>25</v>
      </c>
      <c r="NYU37" s="1"/>
      <c r="NYV37" s="4"/>
      <c r="NYW37" s="5">
        <f>NYY36</f>
        <v>0</v>
      </c>
      <c r="NYX37" s="2" t="str">
        <f t="shared" si="98"/>
        <v>-</v>
      </c>
      <c r="NYY37" s="3">
        <f>NYW37+NZB37/60/24</f>
        <v>1.7361111111111112E-2</v>
      </c>
      <c r="NYZ37" s="1" t="s">
        <v>10</v>
      </c>
      <c r="NZA37" s="1" t="s">
        <v>8</v>
      </c>
      <c r="NZB37" s="1">
        <v>25</v>
      </c>
      <c r="NZC37" s="1"/>
      <c r="NZD37" s="4"/>
      <c r="NZE37" s="5">
        <f>NZG36</f>
        <v>0</v>
      </c>
      <c r="NZF37" s="2" t="str">
        <f t="shared" si="98"/>
        <v>-</v>
      </c>
      <c r="NZG37" s="3">
        <f>NZE37+NZJ37/60/24</f>
        <v>1.7361111111111112E-2</v>
      </c>
      <c r="NZH37" s="1" t="s">
        <v>10</v>
      </c>
      <c r="NZI37" s="1" t="s">
        <v>8</v>
      </c>
      <c r="NZJ37" s="1">
        <v>25</v>
      </c>
      <c r="NZK37" s="1"/>
      <c r="NZL37" s="4"/>
      <c r="NZM37" s="5">
        <f>NZO36</f>
        <v>0</v>
      </c>
      <c r="NZN37" s="2" t="str">
        <f t="shared" si="98"/>
        <v>-</v>
      </c>
      <c r="NZO37" s="3">
        <f>NZM37+NZR37/60/24</f>
        <v>1.7361111111111112E-2</v>
      </c>
      <c r="NZP37" s="1" t="s">
        <v>10</v>
      </c>
      <c r="NZQ37" s="1" t="s">
        <v>8</v>
      </c>
      <c r="NZR37" s="1">
        <v>25</v>
      </c>
      <c r="NZS37" s="1"/>
      <c r="NZT37" s="4"/>
      <c r="NZU37" s="5">
        <f>NZW36</f>
        <v>0</v>
      </c>
      <c r="NZV37" s="2" t="str">
        <f t="shared" si="98"/>
        <v>-</v>
      </c>
      <c r="NZW37" s="3">
        <f>NZU37+NZZ37/60/24</f>
        <v>1.7361111111111112E-2</v>
      </c>
      <c r="NZX37" s="1" t="s">
        <v>10</v>
      </c>
      <c r="NZY37" s="1" t="s">
        <v>8</v>
      </c>
      <c r="NZZ37" s="1">
        <v>25</v>
      </c>
      <c r="OAA37" s="1"/>
      <c r="OAB37" s="4"/>
      <c r="OAC37" s="5">
        <f>OAE36</f>
        <v>0</v>
      </c>
      <c r="OAD37" s="2" t="str">
        <f t="shared" si="98"/>
        <v>-</v>
      </c>
      <c r="OAE37" s="3">
        <f>OAC37+OAH37/60/24</f>
        <v>1.7361111111111112E-2</v>
      </c>
      <c r="OAF37" s="1" t="s">
        <v>10</v>
      </c>
      <c r="OAG37" s="1" t="s">
        <v>8</v>
      </c>
      <c r="OAH37" s="1">
        <v>25</v>
      </c>
      <c r="OAI37" s="1"/>
      <c r="OAJ37" s="4"/>
      <c r="OAK37" s="5">
        <f>OAM36</f>
        <v>0</v>
      </c>
      <c r="OAL37" s="2" t="str">
        <f t="shared" si="98"/>
        <v>-</v>
      </c>
      <c r="OAM37" s="3">
        <f>OAK37+OAP37/60/24</f>
        <v>1.7361111111111112E-2</v>
      </c>
      <c r="OAN37" s="1" t="s">
        <v>10</v>
      </c>
      <c r="OAO37" s="1" t="s">
        <v>8</v>
      </c>
      <c r="OAP37" s="1">
        <v>25</v>
      </c>
      <c r="OAQ37" s="1"/>
      <c r="OAR37" s="4"/>
      <c r="OAS37" s="5">
        <f>OAU36</f>
        <v>0</v>
      </c>
      <c r="OAT37" s="2" t="str">
        <f t="shared" si="98"/>
        <v>-</v>
      </c>
      <c r="OAU37" s="3">
        <f>OAS37+OAX37/60/24</f>
        <v>1.7361111111111112E-2</v>
      </c>
      <c r="OAV37" s="1" t="s">
        <v>10</v>
      </c>
      <c r="OAW37" s="1" t="s">
        <v>8</v>
      </c>
      <c r="OAX37" s="1">
        <v>25</v>
      </c>
      <c r="OAY37" s="1"/>
      <c r="OAZ37" s="4"/>
      <c r="OBA37" s="5">
        <f>OBC36</f>
        <v>0</v>
      </c>
      <c r="OBB37" s="2" t="str">
        <f t="shared" ref="OBB37:ODF37" si="99">"-"</f>
        <v>-</v>
      </c>
      <c r="OBC37" s="3">
        <f>OBA37+OBF37/60/24</f>
        <v>1.7361111111111112E-2</v>
      </c>
      <c r="OBD37" s="1" t="s">
        <v>10</v>
      </c>
      <c r="OBE37" s="1" t="s">
        <v>8</v>
      </c>
      <c r="OBF37" s="1">
        <v>25</v>
      </c>
      <c r="OBG37" s="1"/>
      <c r="OBH37" s="4"/>
      <c r="OBI37" s="5">
        <f>OBK36</f>
        <v>0</v>
      </c>
      <c r="OBJ37" s="2" t="str">
        <f t="shared" si="99"/>
        <v>-</v>
      </c>
      <c r="OBK37" s="3">
        <f>OBI37+OBN37/60/24</f>
        <v>1.7361111111111112E-2</v>
      </c>
      <c r="OBL37" s="1" t="s">
        <v>10</v>
      </c>
      <c r="OBM37" s="1" t="s">
        <v>8</v>
      </c>
      <c r="OBN37" s="1">
        <v>25</v>
      </c>
      <c r="OBO37" s="1"/>
      <c r="OBP37" s="4"/>
      <c r="OBQ37" s="5">
        <f>OBS36</f>
        <v>0</v>
      </c>
      <c r="OBR37" s="2" t="str">
        <f t="shared" si="99"/>
        <v>-</v>
      </c>
      <c r="OBS37" s="3">
        <f>OBQ37+OBV37/60/24</f>
        <v>1.7361111111111112E-2</v>
      </c>
      <c r="OBT37" s="1" t="s">
        <v>10</v>
      </c>
      <c r="OBU37" s="1" t="s">
        <v>8</v>
      </c>
      <c r="OBV37" s="1">
        <v>25</v>
      </c>
      <c r="OBW37" s="1"/>
      <c r="OBX37" s="4"/>
      <c r="OBY37" s="5">
        <f>OCA36</f>
        <v>0</v>
      </c>
      <c r="OBZ37" s="2" t="str">
        <f t="shared" si="99"/>
        <v>-</v>
      </c>
      <c r="OCA37" s="3">
        <f>OBY37+OCD37/60/24</f>
        <v>1.7361111111111112E-2</v>
      </c>
      <c r="OCB37" s="1" t="s">
        <v>10</v>
      </c>
      <c r="OCC37" s="1" t="s">
        <v>8</v>
      </c>
      <c r="OCD37" s="1">
        <v>25</v>
      </c>
      <c r="OCE37" s="1"/>
      <c r="OCF37" s="4"/>
      <c r="OCG37" s="5">
        <f>OCI36</f>
        <v>0</v>
      </c>
      <c r="OCH37" s="2" t="str">
        <f t="shared" si="99"/>
        <v>-</v>
      </c>
      <c r="OCI37" s="3">
        <f>OCG37+OCL37/60/24</f>
        <v>1.7361111111111112E-2</v>
      </c>
      <c r="OCJ37" s="1" t="s">
        <v>10</v>
      </c>
      <c r="OCK37" s="1" t="s">
        <v>8</v>
      </c>
      <c r="OCL37" s="1">
        <v>25</v>
      </c>
      <c r="OCM37" s="1"/>
      <c r="OCN37" s="4"/>
      <c r="OCO37" s="5">
        <f>OCQ36</f>
        <v>0</v>
      </c>
      <c r="OCP37" s="2" t="str">
        <f t="shared" si="99"/>
        <v>-</v>
      </c>
      <c r="OCQ37" s="3">
        <f>OCO37+OCT37/60/24</f>
        <v>1.7361111111111112E-2</v>
      </c>
      <c r="OCR37" s="1" t="s">
        <v>10</v>
      </c>
      <c r="OCS37" s="1" t="s">
        <v>8</v>
      </c>
      <c r="OCT37" s="1">
        <v>25</v>
      </c>
      <c r="OCU37" s="1"/>
      <c r="OCV37" s="4"/>
      <c r="OCW37" s="5">
        <f>OCY36</f>
        <v>0</v>
      </c>
      <c r="OCX37" s="2" t="str">
        <f t="shared" si="99"/>
        <v>-</v>
      </c>
      <c r="OCY37" s="3">
        <f>OCW37+ODB37/60/24</f>
        <v>1.7361111111111112E-2</v>
      </c>
      <c r="OCZ37" s="1" t="s">
        <v>10</v>
      </c>
      <c r="ODA37" s="1" t="s">
        <v>8</v>
      </c>
      <c r="ODB37" s="1">
        <v>25</v>
      </c>
      <c r="ODC37" s="1"/>
      <c r="ODD37" s="4"/>
      <c r="ODE37" s="5">
        <f>ODG36</f>
        <v>0</v>
      </c>
      <c r="ODF37" s="2" t="str">
        <f t="shared" si="99"/>
        <v>-</v>
      </c>
      <c r="ODG37" s="3">
        <f>ODE37+ODJ37/60/24</f>
        <v>1.7361111111111112E-2</v>
      </c>
      <c r="ODH37" s="1" t="s">
        <v>10</v>
      </c>
      <c r="ODI37" s="1" t="s">
        <v>8</v>
      </c>
      <c r="ODJ37" s="1">
        <v>25</v>
      </c>
      <c r="ODK37" s="1"/>
      <c r="ODL37" s="4"/>
      <c r="ODM37" s="5">
        <f>ODO36</f>
        <v>0</v>
      </c>
      <c r="ODN37" s="2" t="str">
        <f t="shared" ref="ODN37:OFR37" si="100">"-"</f>
        <v>-</v>
      </c>
      <c r="ODO37" s="3">
        <f>ODM37+ODR37/60/24</f>
        <v>1.7361111111111112E-2</v>
      </c>
      <c r="ODP37" s="1" t="s">
        <v>10</v>
      </c>
      <c r="ODQ37" s="1" t="s">
        <v>8</v>
      </c>
      <c r="ODR37" s="1">
        <v>25</v>
      </c>
      <c r="ODS37" s="1"/>
      <c r="ODT37" s="4"/>
      <c r="ODU37" s="5">
        <f>ODW36</f>
        <v>0</v>
      </c>
      <c r="ODV37" s="2" t="str">
        <f t="shared" si="100"/>
        <v>-</v>
      </c>
      <c r="ODW37" s="3">
        <f>ODU37+ODZ37/60/24</f>
        <v>1.7361111111111112E-2</v>
      </c>
      <c r="ODX37" s="1" t="s">
        <v>10</v>
      </c>
      <c r="ODY37" s="1" t="s">
        <v>8</v>
      </c>
      <c r="ODZ37" s="1">
        <v>25</v>
      </c>
      <c r="OEA37" s="1"/>
      <c r="OEB37" s="4"/>
      <c r="OEC37" s="5">
        <f>OEE36</f>
        <v>0</v>
      </c>
      <c r="OED37" s="2" t="str">
        <f t="shared" si="100"/>
        <v>-</v>
      </c>
      <c r="OEE37" s="3">
        <f>OEC37+OEH37/60/24</f>
        <v>1.7361111111111112E-2</v>
      </c>
      <c r="OEF37" s="1" t="s">
        <v>10</v>
      </c>
      <c r="OEG37" s="1" t="s">
        <v>8</v>
      </c>
      <c r="OEH37" s="1">
        <v>25</v>
      </c>
      <c r="OEI37" s="1"/>
      <c r="OEJ37" s="4"/>
      <c r="OEK37" s="5">
        <f>OEM36</f>
        <v>0</v>
      </c>
      <c r="OEL37" s="2" t="str">
        <f t="shared" si="100"/>
        <v>-</v>
      </c>
      <c r="OEM37" s="3">
        <f>OEK37+OEP37/60/24</f>
        <v>1.7361111111111112E-2</v>
      </c>
      <c r="OEN37" s="1" t="s">
        <v>10</v>
      </c>
      <c r="OEO37" s="1" t="s">
        <v>8</v>
      </c>
      <c r="OEP37" s="1">
        <v>25</v>
      </c>
      <c r="OEQ37" s="1"/>
      <c r="OER37" s="4"/>
      <c r="OES37" s="5">
        <f>OEU36</f>
        <v>0</v>
      </c>
      <c r="OET37" s="2" t="str">
        <f t="shared" si="100"/>
        <v>-</v>
      </c>
      <c r="OEU37" s="3">
        <f>OES37+OEX37/60/24</f>
        <v>1.7361111111111112E-2</v>
      </c>
      <c r="OEV37" s="1" t="s">
        <v>10</v>
      </c>
      <c r="OEW37" s="1" t="s">
        <v>8</v>
      </c>
      <c r="OEX37" s="1">
        <v>25</v>
      </c>
      <c r="OEY37" s="1"/>
      <c r="OEZ37" s="4"/>
      <c r="OFA37" s="5">
        <f>OFC36</f>
        <v>0</v>
      </c>
      <c r="OFB37" s="2" t="str">
        <f t="shared" si="100"/>
        <v>-</v>
      </c>
      <c r="OFC37" s="3">
        <f>OFA37+OFF37/60/24</f>
        <v>1.7361111111111112E-2</v>
      </c>
      <c r="OFD37" s="1" t="s">
        <v>10</v>
      </c>
      <c r="OFE37" s="1" t="s">
        <v>8</v>
      </c>
      <c r="OFF37" s="1">
        <v>25</v>
      </c>
      <c r="OFG37" s="1"/>
      <c r="OFH37" s="4"/>
      <c r="OFI37" s="5">
        <f>OFK36</f>
        <v>0</v>
      </c>
      <c r="OFJ37" s="2" t="str">
        <f t="shared" si="100"/>
        <v>-</v>
      </c>
      <c r="OFK37" s="3">
        <f>OFI37+OFN37/60/24</f>
        <v>1.7361111111111112E-2</v>
      </c>
      <c r="OFL37" s="1" t="s">
        <v>10</v>
      </c>
      <c r="OFM37" s="1" t="s">
        <v>8</v>
      </c>
      <c r="OFN37" s="1">
        <v>25</v>
      </c>
      <c r="OFO37" s="1"/>
      <c r="OFP37" s="4"/>
      <c r="OFQ37" s="5">
        <f>OFS36</f>
        <v>0</v>
      </c>
      <c r="OFR37" s="2" t="str">
        <f t="shared" si="100"/>
        <v>-</v>
      </c>
      <c r="OFS37" s="3">
        <f>OFQ37+OFV37/60/24</f>
        <v>1.7361111111111112E-2</v>
      </c>
      <c r="OFT37" s="1" t="s">
        <v>10</v>
      </c>
      <c r="OFU37" s="1" t="s">
        <v>8</v>
      </c>
      <c r="OFV37" s="1">
        <v>25</v>
      </c>
      <c r="OFW37" s="1"/>
      <c r="OFX37" s="4"/>
      <c r="OFY37" s="5">
        <f>OGA36</f>
        <v>0</v>
      </c>
      <c r="OFZ37" s="2" t="str">
        <f t="shared" ref="OFZ37:OID37" si="101">"-"</f>
        <v>-</v>
      </c>
      <c r="OGA37" s="3">
        <f>OFY37+OGD37/60/24</f>
        <v>1.7361111111111112E-2</v>
      </c>
      <c r="OGB37" s="1" t="s">
        <v>10</v>
      </c>
      <c r="OGC37" s="1" t="s">
        <v>8</v>
      </c>
      <c r="OGD37" s="1">
        <v>25</v>
      </c>
      <c r="OGE37" s="1"/>
      <c r="OGF37" s="4"/>
      <c r="OGG37" s="5">
        <f>OGI36</f>
        <v>0</v>
      </c>
      <c r="OGH37" s="2" t="str">
        <f t="shared" si="101"/>
        <v>-</v>
      </c>
      <c r="OGI37" s="3">
        <f>OGG37+OGL37/60/24</f>
        <v>1.7361111111111112E-2</v>
      </c>
      <c r="OGJ37" s="1" t="s">
        <v>10</v>
      </c>
      <c r="OGK37" s="1" t="s">
        <v>8</v>
      </c>
      <c r="OGL37" s="1">
        <v>25</v>
      </c>
      <c r="OGM37" s="1"/>
      <c r="OGN37" s="4"/>
      <c r="OGO37" s="5">
        <f>OGQ36</f>
        <v>0</v>
      </c>
      <c r="OGP37" s="2" t="str">
        <f t="shared" si="101"/>
        <v>-</v>
      </c>
      <c r="OGQ37" s="3">
        <f>OGO37+OGT37/60/24</f>
        <v>1.7361111111111112E-2</v>
      </c>
      <c r="OGR37" s="1" t="s">
        <v>10</v>
      </c>
      <c r="OGS37" s="1" t="s">
        <v>8</v>
      </c>
      <c r="OGT37" s="1">
        <v>25</v>
      </c>
      <c r="OGU37" s="1"/>
      <c r="OGV37" s="4"/>
      <c r="OGW37" s="5">
        <f>OGY36</f>
        <v>0</v>
      </c>
      <c r="OGX37" s="2" t="str">
        <f t="shared" si="101"/>
        <v>-</v>
      </c>
      <c r="OGY37" s="3">
        <f>OGW37+OHB37/60/24</f>
        <v>1.7361111111111112E-2</v>
      </c>
      <c r="OGZ37" s="1" t="s">
        <v>10</v>
      </c>
      <c r="OHA37" s="1" t="s">
        <v>8</v>
      </c>
      <c r="OHB37" s="1">
        <v>25</v>
      </c>
      <c r="OHC37" s="1"/>
      <c r="OHD37" s="4"/>
      <c r="OHE37" s="5">
        <f>OHG36</f>
        <v>0</v>
      </c>
      <c r="OHF37" s="2" t="str">
        <f t="shared" si="101"/>
        <v>-</v>
      </c>
      <c r="OHG37" s="3">
        <f>OHE37+OHJ37/60/24</f>
        <v>1.7361111111111112E-2</v>
      </c>
      <c r="OHH37" s="1" t="s">
        <v>10</v>
      </c>
      <c r="OHI37" s="1" t="s">
        <v>8</v>
      </c>
      <c r="OHJ37" s="1">
        <v>25</v>
      </c>
      <c r="OHK37" s="1"/>
      <c r="OHL37" s="4"/>
      <c r="OHM37" s="5">
        <f>OHO36</f>
        <v>0</v>
      </c>
      <c r="OHN37" s="2" t="str">
        <f t="shared" si="101"/>
        <v>-</v>
      </c>
      <c r="OHO37" s="3">
        <f>OHM37+OHR37/60/24</f>
        <v>1.7361111111111112E-2</v>
      </c>
      <c r="OHP37" s="1" t="s">
        <v>10</v>
      </c>
      <c r="OHQ37" s="1" t="s">
        <v>8</v>
      </c>
      <c r="OHR37" s="1">
        <v>25</v>
      </c>
      <c r="OHS37" s="1"/>
      <c r="OHT37" s="4"/>
      <c r="OHU37" s="5">
        <f>OHW36</f>
        <v>0</v>
      </c>
      <c r="OHV37" s="2" t="str">
        <f t="shared" si="101"/>
        <v>-</v>
      </c>
      <c r="OHW37" s="3">
        <f>OHU37+OHZ37/60/24</f>
        <v>1.7361111111111112E-2</v>
      </c>
      <c r="OHX37" s="1" t="s">
        <v>10</v>
      </c>
      <c r="OHY37" s="1" t="s">
        <v>8</v>
      </c>
      <c r="OHZ37" s="1">
        <v>25</v>
      </c>
      <c r="OIA37" s="1"/>
      <c r="OIB37" s="4"/>
      <c r="OIC37" s="5">
        <f>OIE36</f>
        <v>0</v>
      </c>
      <c r="OID37" s="2" t="str">
        <f t="shared" si="101"/>
        <v>-</v>
      </c>
      <c r="OIE37" s="3">
        <f>OIC37+OIH37/60/24</f>
        <v>1.7361111111111112E-2</v>
      </c>
      <c r="OIF37" s="1" t="s">
        <v>10</v>
      </c>
      <c r="OIG37" s="1" t="s">
        <v>8</v>
      </c>
      <c r="OIH37" s="1">
        <v>25</v>
      </c>
      <c r="OII37" s="1"/>
      <c r="OIJ37" s="4"/>
      <c r="OIK37" s="5">
        <f>OIM36</f>
        <v>0</v>
      </c>
      <c r="OIL37" s="2" t="str">
        <f t="shared" ref="OIL37:OKP37" si="102">"-"</f>
        <v>-</v>
      </c>
      <c r="OIM37" s="3">
        <f>OIK37+OIP37/60/24</f>
        <v>1.7361111111111112E-2</v>
      </c>
      <c r="OIN37" s="1" t="s">
        <v>10</v>
      </c>
      <c r="OIO37" s="1" t="s">
        <v>8</v>
      </c>
      <c r="OIP37" s="1">
        <v>25</v>
      </c>
      <c r="OIQ37" s="1"/>
      <c r="OIR37" s="4"/>
      <c r="OIS37" s="5">
        <f>OIU36</f>
        <v>0</v>
      </c>
      <c r="OIT37" s="2" t="str">
        <f t="shared" si="102"/>
        <v>-</v>
      </c>
      <c r="OIU37" s="3">
        <f>OIS37+OIX37/60/24</f>
        <v>1.7361111111111112E-2</v>
      </c>
      <c r="OIV37" s="1" t="s">
        <v>10</v>
      </c>
      <c r="OIW37" s="1" t="s">
        <v>8</v>
      </c>
      <c r="OIX37" s="1">
        <v>25</v>
      </c>
      <c r="OIY37" s="1"/>
      <c r="OIZ37" s="4"/>
      <c r="OJA37" s="5">
        <f>OJC36</f>
        <v>0</v>
      </c>
      <c r="OJB37" s="2" t="str">
        <f t="shared" si="102"/>
        <v>-</v>
      </c>
      <c r="OJC37" s="3">
        <f>OJA37+OJF37/60/24</f>
        <v>1.7361111111111112E-2</v>
      </c>
      <c r="OJD37" s="1" t="s">
        <v>10</v>
      </c>
      <c r="OJE37" s="1" t="s">
        <v>8</v>
      </c>
      <c r="OJF37" s="1">
        <v>25</v>
      </c>
      <c r="OJG37" s="1"/>
      <c r="OJH37" s="4"/>
      <c r="OJI37" s="5">
        <f>OJK36</f>
        <v>0</v>
      </c>
      <c r="OJJ37" s="2" t="str">
        <f t="shared" si="102"/>
        <v>-</v>
      </c>
      <c r="OJK37" s="3">
        <f>OJI37+OJN37/60/24</f>
        <v>1.7361111111111112E-2</v>
      </c>
      <c r="OJL37" s="1" t="s">
        <v>10</v>
      </c>
      <c r="OJM37" s="1" t="s">
        <v>8</v>
      </c>
      <c r="OJN37" s="1">
        <v>25</v>
      </c>
      <c r="OJO37" s="1"/>
      <c r="OJP37" s="4"/>
      <c r="OJQ37" s="5">
        <f>OJS36</f>
        <v>0</v>
      </c>
      <c r="OJR37" s="2" t="str">
        <f t="shared" si="102"/>
        <v>-</v>
      </c>
      <c r="OJS37" s="3">
        <f>OJQ37+OJV37/60/24</f>
        <v>1.7361111111111112E-2</v>
      </c>
      <c r="OJT37" s="1" t="s">
        <v>10</v>
      </c>
      <c r="OJU37" s="1" t="s">
        <v>8</v>
      </c>
      <c r="OJV37" s="1">
        <v>25</v>
      </c>
      <c r="OJW37" s="1"/>
      <c r="OJX37" s="4"/>
      <c r="OJY37" s="5">
        <f>OKA36</f>
        <v>0</v>
      </c>
      <c r="OJZ37" s="2" t="str">
        <f t="shared" si="102"/>
        <v>-</v>
      </c>
      <c r="OKA37" s="3">
        <f>OJY37+OKD37/60/24</f>
        <v>1.7361111111111112E-2</v>
      </c>
      <c r="OKB37" s="1" t="s">
        <v>10</v>
      </c>
      <c r="OKC37" s="1" t="s">
        <v>8</v>
      </c>
      <c r="OKD37" s="1">
        <v>25</v>
      </c>
      <c r="OKE37" s="1"/>
      <c r="OKF37" s="4"/>
      <c r="OKG37" s="5">
        <f>OKI36</f>
        <v>0</v>
      </c>
      <c r="OKH37" s="2" t="str">
        <f t="shared" si="102"/>
        <v>-</v>
      </c>
      <c r="OKI37" s="3">
        <f>OKG37+OKL37/60/24</f>
        <v>1.7361111111111112E-2</v>
      </c>
      <c r="OKJ37" s="1" t="s">
        <v>10</v>
      </c>
      <c r="OKK37" s="1" t="s">
        <v>8</v>
      </c>
      <c r="OKL37" s="1">
        <v>25</v>
      </c>
      <c r="OKM37" s="1"/>
      <c r="OKN37" s="4"/>
      <c r="OKO37" s="5">
        <f>OKQ36</f>
        <v>0</v>
      </c>
      <c r="OKP37" s="2" t="str">
        <f t="shared" si="102"/>
        <v>-</v>
      </c>
      <c r="OKQ37" s="3">
        <f>OKO37+OKT37/60/24</f>
        <v>1.7361111111111112E-2</v>
      </c>
      <c r="OKR37" s="1" t="s">
        <v>10</v>
      </c>
      <c r="OKS37" s="1" t="s">
        <v>8</v>
      </c>
      <c r="OKT37" s="1">
        <v>25</v>
      </c>
      <c r="OKU37" s="1"/>
      <c r="OKV37" s="4"/>
      <c r="OKW37" s="5">
        <f>OKY36</f>
        <v>0</v>
      </c>
      <c r="OKX37" s="2" t="str">
        <f t="shared" ref="OKX37:ONB37" si="103">"-"</f>
        <v>-</v>
      </c>
      <c r="OKY37" s="3">
        <f>OKW37+OLB37/60/24</f>
        <v>1.7361111111111112E-2</v>
      </c>
      <c r="OKZ37" s="1" t="s">
        <v>10</v>
      </c>
      <c r="OLA37" s="1" t="s">
        <v>8</v>
      </c>
      <c r="OLB37" s="1">
        <v>25</v>
      </c>
      <c r="OLC37" s="1"/>
      <c r="OLD37" s="4"/>
      <c r="OLE37" s="5">
        <f>OLG36</f>
        <v>0</v>
      </c>
      <c r="OLF37" s="2" t="str">
        <f t="shared" si="103"/>
        <v>-</v>
      </c>
      <c r="OLG37" s="3">
        <f>OLE37+OLJ37/60/24</f>
        <v>1.7361111111111112E-2</v>
      </c>
      <c r="OLH37" s="1" t="s">
        <v>10</v>
      </c>
      <c r="OLI37" s="1" t="s">
        <v>8</v>
      </c>
      <c r="OLJ37" s="1">
        <v>25</v>
      </c>
      <c r="OLK37" s="1"/>
      <c r="OLL37" s="4"/>
      <c r="OLM37" s="5">
        <f>OLO36</f>
        <v>0</v>
      </c>
      <c r="OLN37" s="2" t="str">
        <f t="shared" si="103"/>
        <v>-</v>
      </c>
      <c r="OLO37" s="3">
        <f>OLM37+OLR37/60/24</f>
        <v>1.7361111111111112E-2</v>
      </c>
      <c r="OLP37" s="1" t="s">
        <v>10</v>
      </c>
      <c r="OLQ37" s="1" t="s">
        <v>8</v>
      </c>
      <c r="OLR37" s="1">
        <v>25</v>
      </c>
      <c r="OLS37" s="1"/>
      <c r="OLT37" s="4"/>
      <c r="OLU37" s="5">
        <f>OLW36</f>
        <v>0</v>
      </c>
      <c r="OLV37" s="2" t="str">
        <f t="shared" si="103"/>
        <v>-</v>
      </c>
      <c r="OLW37" s="3">
        <f>OLU37+OLZ37/60/24</f>
        <v>1.7361111111111112E-2</v>
      </c>
      <c r="OLX37" s="1" t="s">
        <v>10</v>
      </c>
      <c r="OLY37" s="1" t="s">
        <v>8</v>
      </c>
      <c r="OLZ37" s="1">
        <v>25</v>
      </c>
      <c r="OMA37" s="1"/>
      <c r="OMB37" s="4"/>
      <c r="OMC37" s="5">
        <f>OME36</f>
        <v>0</v>
      </c>
      <c r="OMD37" s="2" t="str">
        <f t="shared" si="103"/>
        <v>-</v>
      </c>
      <c r="OME37" s="3">
        <f>OMC37+OMH37/60/24</f>
        <v>1.7361111111111112E-2</v>
      </c>
      <c r="OMF37" s="1" t="s">
        <v>10</v>
      </c>
      <c r="OMG37" s="1" t="s">
        <v>8</v>
      </c>
      <c r="OMH37" s="1">
        <v>25</v>
      </c>
      <c r="OMI37" s="1"/>
      <c r="OMJ37" s="4"/>
      <c r="OMK37" s="5">
        <f>OMM36</f>
        <v>0</v>
      </c>
      <c r="OML37" s="2" t="str">
        <f t="shared" si="103"/>
        <v>-</v>
      </c>
      <c r="OMM37" s="3">
        <f>OMK37+OMP37/60/24</f>
        <v>1.7361111111111112E-2</v>
      </c>
      <c r="OMN37" s="1" t="s">
        <v>10</v>
      </c>
      <c r="OMO37" s="1" t="s">
        <v>8</v>
      </c>
      <c r="OMP37" s="1">
        <v>25</v>
      </c>
      <c r="OMQ37" s="1"/>
      <c r="OMR37" s="4"/>
      <c r="OMS37" s="5">
        <f>OMU36</f>
        <v>0</v>
      </c>
      <c r="OMT37" s="2" t="str">
        <f t="shared" si="103"/>
        <v>-</v>
      </c>
      <c r="OMU37" s="3">
        <f>OMS37+OMX37/60/24</f>
        <v>1.7361111111111112E-2</v>
      </c>
      <c r="OMV37" s="1" t="s">
        <v>10</v>
      </c>
      <c r="OMW37" s="1" t="s">
        <v>8</v>
      </c>
      <c r="OMX37" s="1">
        <v>25</v>
      </c>
      <c r="OMY37" s="1"/>
      <c r="OMZ37" s="4"/>
      <c r="ONA37" s="5">
        <f>ONC36</f>
        <v>0</v>
      </c>
      <c r="ONB37" s="2" t="str">
        <f t="shared" si="103"/>
        <v>-</v>
      </c>
      <c r="ONC37" s="3">
        <f>ONA37+ONF37/60/24</f>
        <v>1.7361111111111112E-2</v>
      </c>
      <c r="OND37" s="1" t="s">
        <v>10</v>
      </c>
      <c r="ONE37" s="1" t="s">
        <v>8</v>
      </c>
      <c r="ONF37" s="1">
        <v>25</v>
      </c>
      <c r="ONG37" s="1"/>
      <c r="ONH37" s="4"/>
      <c r="ONI37" s="5">
        <f>ONK36</f>
        <v>0</v>
      </c>
      <c r="ONJ37" s="2" t="str">
        <f t="shared" ref="ONJ37:OPN37" si="104">"-"</f>
        <v>-</v>
      </c>
      <c r="ONK37" s="3">
        <f>ONI37+ONN37/60/24</f>
        <v>1.7361111111111112E-2</v>
      </c>
      <c r="ONL37" s="1" t="s">
        <v>10</v>
      </c>
      <c r="ONM37" s="1" t="s">
        <v>8</v>
      </c>
      <c r="ONN37" s="1">
        <v>25</v>
      </c>
      <c r="ONO37" s="1"/>
      <c r="ONP37" s="4"/>
      <c r="ONQ37" s="5">
        <f>ONS36</f>
        <v>0</v>
      </c>
      <c r="ONR37" s="2" t="str">
        <f t="shared" si="104"/>
        <v>-</v>
      </c>
      <c r="ONS37" s="3">
        <f>ONQ37+ONV37/60/24</f>
        <v>1.7361111111111112E-2</v>
      </c>
      <c r="ONT37" s="1" t="s">
        <v>10</v>
      </c>
      <c r="ONU37" s="1" t="s">
        <v>8</v>
      </c>
      <c r="ONV37" s="1">
        <v>25</v>
      </c>
      <c r="ONW37" s="1"/>
      <c r="ONX37" s="4"/>
      <c r="ONY37" s="5">
        <f>OOA36</f>
        <v>0</v>
      </c>
      <c r="ONZ37" s="2" t="str">
        <f t="shared" si="104"/>
        <v>-</v>
      </c>
      <c r="OOA37" s="3">
        <f>ONY37+OOD37/60/24</f>
        <v>1.7361111111111112E-2</v>
      </c>
      <c r="OOB37" s="1" t="s">
        <v>10</v>
      </c>
      <c r="OOC37" s="1" t="s">
        <v>8</v>
      </c>
      <c r="OOD37" s="1">
        <v>25</v>
      </c>
      <c r="OOE37" s="1"/>
      <c r="OOF37" s="4"/>
      <c r="OOG37" s="5">
        <f>OOI36</f>
        <v>0</v>
      </c>
      <c r="OOH37" s="2" t="str">
        <f t="shared" si="104"/>
        <v>-</v>
      </c>
      <c r="OOI37" s="3">
        <f>OOG37+OOL37/60/24</f>
        <v>1.7361111111111112E-2</v>
      </c>
      <c r="OOJ37" s="1" t="s">
        <v>10</v>
      </c>
      <c r="OOK37" s="1" t="s">
        <v>8</v>
      </c>
      <c r="OOL37" s="1">
        <v>25</v>
      </c>
      <c r="OOM37" s="1"/>
      <c r="OON37" s="4"/>
      <c r="OOO37" s="5">
        <f>OOQ36</f>
        <v>0</v>
      </c>
      <c r="OOP37" s="2" t="str">
        <f t="shared" si="104"/>
        <v>-</v>
      </c>
      <c r="OOQ37" s="3">
        <f>OOO37+OOT37/60/24</f>
        <v>1.7361111111111112E-2</v>
      </c>
      <c r="OOR37" s="1" t="s">
        <v>10</v>
      </c>
      <c r="OOS37" s="1" t="s">
        <v>8</v>
      </c>
      <c r="OOT37" s="1">
        <v>25</v>
      </c>
      <c r="OOU37" s="1"/>
      <c r="OOV37" s="4"/>
      <c r="OOW37" s="5">
        <f>OOY36</f>
        <v>0</v>
      </c>
      <c r="OOX37" s="2" t="str">
        <f t="shared" si="104"/>
        <v>-</v>
      </c>
      <c r="OOY37" s="3">
        <f>OOW37+OPB37/60/24</f>
        <v>1.7361111111111112E-2</v>
      </c>
      <c r="OOZ37" s="1" t="s">
        <v>10</v>
      </c>
      <c r="OPA37" s="1" t="s">
        <v>8</v>
      </c>
      <c r="OPB37" s="1">
        <v>25</v>
      </c>
      <c r="OPC37" s="1"/>
      <c r="OPD37" s="4"/>
      <c r="OPE37" s="5">
        <f>OPG36</f>
        <v>0</v>
      </c>
      <c r="OPF37" s="2" t="str">
        <f t="shared" si="104"/>
        <v>-</v>
      </c>
      <c r="OPG37" s="3">
        <f>OPE37+OPJ37/60/24</f>
        <v>1.7361111111111112E-2</v>
      </c>
      <c r="OPH37" s="1" t="s">
        <v>10</v>
      </c>
      <c r="OPI37" s="1" t="s">
        <v>8</v>
      </c>
      <c r="OPJ37" s="1">
        <v>25</v>
      </c>
      <c r="OPK37" s="1"/>
      <c r="OPL37" s="4"/>
      <c r="OPM37" s="5">
        <f>OPO36</f>
        <v>0</v>
      </c>
      <c r="OPN37" s="2" t="str">
        <f t="shared" si="104"/>
        <v>-</v>
      </c>
      <c r="OPO37" s="3">
        <f>OPM37+OPR37/60/24</f>
        <v>1.7361111111111112E-2</v>
      </c>
      <c r="OPP37" s="1" t="s">
        <v>10</v>
      </c>
      <c r="OPQ37" s="1" t="s">
        <v>8</v>
      </c>
      <c r="OPR37" s="1">
        <v>25</v>
      </c>
      <c r="OPS37" s="1"/>
      <c r="OPT37" s="4"/>
      <c r="OPU37" s="5">
        <f>OPW36</f>
        <v>0</v>
      </c>
      <c r="OPV37" s="2" t="str">
        <f t="shared" ref="OPV37:ORZ37" si="105">"-"</f>
        <v>-</v>
      </c>
      <c r="OPW37" s="3">
        <f>OPU37+OPZ37/60/24</f>
        <v>1.7361111111111112E-2</v>
      </c>
      <c r="OPX37" s="1" t="s">
        <v>10</v>
      </c>
      <c r="OPY37" s="1" t="s">
        <v>8</v>
      </c>
      <c r="OPZ37" s="1">
        <v>25</v>
      </c>
      <c r="OQA37" s="1"/>
      <c r="OQB37" s="4"/>
      <c r="OQC37" s="5">
        <f>OQE36</f>
        <v>0</v>
      </c>
      <c r="OQD37" s="2" t="str">
        <f t="shared" si="105"/>
        <v>-</v>
      </c>
      <c r="OQE37" s="3">
        <f>OQC37+OQH37/60/24</f>
        <v>1.7361111111111112E-2</v>
      </c>
      <c r="OQF37" s="1" t="s">
        <v>10</v>
      </c>
      <c r="OQG37" s="1" t="s">
        <v>8</v>
      </c>
      <c r="OQH37" s="1">
        <v>25</v>
      </c>
      <c r="OQI37" s="1"/>
      <c r="OQJ37" s="4"/>
      <c r="OQK37" s="5">
        <f>OQM36</f>
        <v>0</v>
      </c>
      <c r="OQL37" s="2" t="str">
        <f t="shared" si="105"/>
        <v>-</v>
      </c>
      <c r="OQM37" s="3">
        <f>OQK37+OQP37/60/24</f>
        <v>1.7361111111111112E-2</v>
      </c>
      <c r="OQN37" s="1" t="s">
        <v>10</v>
      </c>
      <c r="OQO37" s="1" t="s">
        <v>8</v>
      </c>
      <c r="OQP37" s="1">
        <v>25</v>
      </c>
      <c r="OQQ37" s="1"/>
      <c r="OQR37" s="4"/>
      <c r="OQS37" s="5">
        <f>OQU36</f>
        <v>0</v>
      </c>
      <c r="OQT37" s="2" t="str">
        <f t="shared" si="105"/>
        <v>-</v>
      </c>
      <c r="OQU37" s="3">
        <f>OQS37+OQX37/60/24</f>
        <v>1.7361111111111112E-2</v>
      </c>
      <c r="OQV37" s="1" t="s">
        <v>10</v>
      </c>
      <c r="OQW37" s="1" t="s">
        <v>8</v>
      </c>
      <c r="OQX37" s="1">
        <v>25</v>
      </c>
      <c r="OQY37" s="1"/>
      <c r="OQZ37" s="4"/>
      <c r="ORA37" s="5">
        <f>ORC36</f>
        <v>0</v>
      </c>
      <c r="ORB37" s="2" t="str">
        <f t="shared" si="105"/>
        <v>-</v>
      </c>
      <c r="ORC37" s="3">
        <f>ORA37+ORF37/60/24</f>
        <v>1.7361111111111112E-2</v>
      </c>
      <c r="ORD37" s="1" t="s">
        <v>10</v>
      </c>
      <c r="ORE37" s="1" t="s">
        <v>8</v>
      </c>
      <c r="ORF37" s="1">
        <v>25</v>
      </c>
      <c r="ORG37" s="1"/>
      <c r="ORH37" s="4"/>
      <c r="ORI37" s="5">
        <f>ORK36</f>
        <v>0</v>
      </c>
      <c r="ORJ37" s="2" t="str">
        <f t="shared" si="105"/>
        <v>-</v>
      </c>
      <c r="ORK37" s="3">
        <f>ORI37+ORN37/60/24</f>
        <v>1.7361111111111112E-2</v>
      </c>
      <c r="ORL37" s="1" t="s">
        <v>10</v>
      </c>
      <c r="ORM37" s="1" t="s">
        <v>8</v>
      </c>
      <c r="ORN37" s="1">
        <v>25</v>
      </c>
      <c r="ORO37" s="1"/>
      <c r="ORP37" s="4"/>
      <c r="ORQ37" s="5">
        <f>ORS36</f>
        <v>0</v>
      </c>
      <c r="ORR37" s="2" t="str">
        <f t="shared" si="105"/>
        <v>-</v>
      </c>
      <c r="ORS37" s="3">
        <f>ORQ37+ORV37/60/24</f>
        <v>1.7361111111111112E-2</v>
      </c>
      <c r="ORT37" s="1" t="s">
        <v>10</v>
      </c>
      <c r="ORU37" s="1" t="s">
        <v>8</v>
      </c>
      <c r="ORV37" s="1">
        <v>25</v>
      </c>
      <c r="ORW37" s="1"/>
      <c r="ORX37" s="4"/>
      <c r="ORY37" s="5">
        <f>OSA36</f>
        <v>0</v>
      </c>
      <c r="ORZ37" s="2" t="str">
        <f t="shared" si="105"/>
        <v>-</v>
      </c>
      <c r="OSA37" s="3">
        <f>ORY37+OSD37/60/24</f>
        <v>1.7361111111111112E-2</v>
      </c>
      <c r="OSB37" s="1" t="s">
        <v>10</v>
      </c>
      <c r="OSC37" s="1" t="s">
        <v>8</v>
      </c>
      <c r="OSD37" s="1">
        <v>25</v>
      </c>
      <c r="OSE37" s="1"/>
      <c r="OSF37" s="4"/>
      <c r="OSG37" s="5">
        <f>OSI36</f>
        <v>0</v>
      </c>
      <c r="OSH37" s="2" t="str">
        <f t="shared" ref="OSH37:OUL37" si="106">"-"</f>
        <v>-</v>
      </c>
      <c r="OSI37" s="3">
        <f>OSG37+OSL37/60/24</f>
        <v>1.7361111111111112E-2</v>
      </c>
      <c r="OSJ37" s="1" t="s">
        <v>10</v>
      </c>
      <c r="OSK37" s="1" t="s">
        <v>8</v>
      </c>
      <c r="OSL37" s="1">
        <v>25</v>
      </c>
      <c r="OSM37" s="1"/>
      <c r="OSN37" s="4"/>
      <c r="OSO37" s="5">
        <f>OSQ36</f>
        <v>0</v>
      </c>
      <c r="OSP37" s="2" t="str">
        <f t="shared" si="106"/>
        <v>-</v>
      </c>
      <c r="OSQ37" s="3">
        <f>OSO37+OST37/60/24</f>
        <v>1.7361111111111112E-2</v>
      </c>
      <c r="OSR37" s="1" t="s">
        <v>10</v>
      </c>
      <c r="OSS37" s="1" t="s">
        <v>8</v>
      </c>
      <c r="OST37" s="1">
        <v>25</v>
      </c>
      <c r="OSU37" s="1"/>
      <c r="OSV37" s="4"/>
      <c r="OSW37" s="5">
        <f>OSY36</f>
        <v>0</v>
      </c>
      <c r="OSX37" s="2" t="str">
        <f t="shared" si="106"/>
        <v>-</v>
      </c>
      <c r="OSY37" s="3">
        <f>OSW37+OTB37/60/24</f>
        <v>1.7361111111111112E-2</v>
      </c>
      <c r="OSZ37" s="1" t="s">
        <v>10</v>
      </c>
      <c r="OTA37" s="1" t="s">
        <v>8</v>
      </c>
      <c r="OTB37" s="1">
        <v>25</v>
      </c>
      <c r="OTC37" s="1"/>
      <c r="OTD37" s="4"/>
      <c r="OTE37" s="5">
        <f>OTG36</f>
        <v>0</v>
      </c>
      <c r="OTF37" s="2" t="str">
        <f t="shared" si="106"/>
        <v>-</v>
      </c>
      <c r="OTG37" s="3">
        <f>OTE37+OTJ37/60/24</f>
        <v>1.7361111111111112E-2</v>
      </c>
      <c r="OTH37" s="1" t="s">
        <v>10</v>
      </c>
      <c r="OTI37" s="1" t="s">
        <v>8</v>
      </c>
      <c r="OTJ37" s="1">
        <v>25</v>
      </c>
      <c r="OTK37" s="1"/>
      <c r="OTL37" s="4"/>
      <c r="OTM37" s="5">
        <f>OTO36</f>
        <v>0</v>
      </c>
      <c r="OTN37" s="2" t="str">
        <f t="shared" si="106"/>
        <v>-</v>
      </c>
      <c r="OTO37" s="3">
        <f>OTM37+OTR37/60/24</f>
        <v>1.7361111111111112E-2</v>
      </c>
      <c r="OTP37" s="1" t="s">
        <v>10</v>
      </c>
      <c r="OTQ37" s="1" t="s">
        <v>8</v>
      </c>
      <c r="OTR37" s="1">
        <v>25</v>
      </c>
      <c r="OTS37" s="1"/>
      <c r="OTT37" s="4"/>
      <c r="OTU37" s="5">
        <f>OTW36</f>
        <v>0</v>
      </c>
      <c r="OTV37" s="2" t="str">
        <f t="shared" si="106"/>
        <v>-</v>
      </c>
      <c r="OTW37" s="3">
        <f>OTU37+OTZ37/60/24</f>
        <v>1.7361111111111112E-2</v>
      </c>
      <c r="OTX37" s="1" t="s">
        <v>10</v>
      </c>
      <c r="OTY37" s="1" t="s">
        <v>8</v>
      </c>
      <c r="OTZ37" s="1">
        <v>25</v>
      </c>
      <c r="OUA37" s="1"/>
      <c r="OUB37" s="4"/>
      <c r="OUC37" s="5">
        <f>OUE36</f>
        <v>0</v>
      </c>
      <c r="OUD37" s="2" t="str">
        <f t="shared" si="106"/>
        <v>-</v>
      </c>
      <c r="OUE37" s="3">
        <f>OUC37+OUH37/60/24</f>
        <v>1.7361111111111112E-2</v>
      </c>
      <c r="OUF37" s="1" t="s">
        <v>10</v>
      </c>
      <c r="OUG37" s="1" t="s">
        <v>8</v>
      </c>
      <c r="OUH37" s="1">
        <v>25</v>
      </c>
      <c r="OUI37" s="1"/>
      <c r="OUJ37" s="4"/>
      <c r="OUK37" s="5">
        <f>OUM36</f>
        <v>0</v>
      </c>
      <c r="OUL37" s="2" t="str">
        <f t="shared" si="106"/>
        <v>-</v>
      </c>
      <c r="OUM37" s="3">
        <f>OUK37+OUP37/60/24</f>
        <v>1.7361111111111112E-2</v>
      </c>
      <c r="OUN37" s="1" t="s">
        <v>10</v>
      </c>
      <c r="OUO37" s="1" t="s">
        <v>8</v>
      </c>
      <c r="OUP37" s="1">
        <v>25</v>
      </c>
      <c r="OUQ37" s="1"/>
      <c r="OUR37" s="4"/>
      <c r="OUS37" s="5">
        <f>OUU36</f>
        <v>0</v>
      </c>
      <c r="OUT37" s="2" t="str">
        <f t="shared" ref="OUT37:OWX37" si="107">"-"</f>
        <v>-</v>
      </c>
      <c r="OUU37" s="3">
        <f>OUS37+OUX37/60/24</f>
        <v>1.7361111111111112E-2</v>
      </c>
      <c r="OUV37" s="1" t="s">
        <v>10</v>
      </c>
      <c r="OUW37" s="1" t="s">
        <v>8</v>
      </c>
      <c r="OUX37" s="1">
        <v>25</v>
      </c>
      <c r="OUY37" s="1"/>
      <c r="OUZ37" s="4"/>
      <c r="OVA37" s="5">
        <f>OVC36</f>
        <v>0</v>
      </c>
      <c r="OVB37" s="2" t="str">
        <f t="shared" si="107"/>
        <v>-</v>
      </c>
      <c r="OVC37" s="3">
        <f>OVA37+OVF37/60/24</f>
        <v>1.7361111111111112E-2</v>
      </c>
      <c r="OVD37" s="1" t="s">
        <v>10</v>
      </c>
      <c r="OVE37" s="1" t="s">
        <v>8</v>
      </c>
      <c r="OVF37" s="1">
        <v>25</v>
      </c>
      <c r="OVG37" s="1"/>
      <c r="OVH37" s="4"/>
      <c r="OVI37" s="5">
        <f>OVK36</f>
        <v>0</v>
      </c>
      <c r="OVJ37" s="2" t="str">
        <f t="shared" si="107"/>
        <v>-</v>
      </c>
      <c r="OVK37" s="3">
        <f>OVI37+OVN37/60/24</f>
        <v>1.7361111111111112E-2</v>
      </c>
      <c r="OVL37" s="1" t="s">
        <v>10</v>
      </c>
      <c r="OVM37" s="1" t="s">
        <v>8</v>
      </c>
      <c r="OVN37" s="1">
        <v>25</v>
      </c>
      <c r="OVO37" s="1"/>
      <c r="OVP37" s="4"/>
      <c r="OVQ37" s="5">
        <f>OVS36</f>
        <v>0</v>
      </c>
      <c r="OVR37" s="2" t="str">
        <f t="shared" si="107"/>
        <v>-</v>
      </c>
      <c r="OVS37" s="3">
        <f>OVQ37+OVV37/60/24</f>
        <v>1.7361111111111112E-2</v>
      </c>
      <c r="OVT37" s="1" t="s">
        <v>10</v>
      </c>
      <c r="OVU37" s="1" t="s">
        <v>8</v>
      </c>
      <c r="OVV37" s="1">
        <v>25</v>
      </c>
      <c r="OVW37" s="1"/>
      <c r="OVX37" s="4"/>
      <c r="OVY37" s="5">
        <f>OWA36</f>
        <v>0</v>
      </c>
      <c r="OVZ37" s="2" t="str">
        <f t="shared" si="107"/>
        <v>-</v>
      </c>
      <c r="OWA37" s="3">
        <f>OVY37+OWD37/60/24</f>
        <v>1.7361111111111112E-2</v>
      </c>
      <c r="OWB37" s="1" t="s">
        <v>10</v>
      </c>
      <c r="OWC37" s="1" t="s">
        <v>8</v>
      </c>
      <c r="OWD37" s="1">
        <v>25</v>
      </c>
      <c r="OWE37" s="1"/>
      <c r="OWF37" s="4"/>
      <c r="OWG37" s="5">
        <f>OWI36</f>
        <v>0</v>
      </c>
      <c r="OWH37" s="2" t="str">
        <f t="shared" si="107"/>
        <v>-</v>
      </c>
      <c r="OWI37" s="3">
        <f>OWG37+OWL37/60/24</f>
        <v>1.7361111111111112E-2</v>
      </c>
      <c r="OWJ37" s="1" t="s">
        <v>10</v>
      </c>
      <c r="OWK37" s="1" t="s">
        <v>8</v>
      </c>
      <c r="OWL37" s="1">
        <v>25</v>
      </c>
      <c r="OWM37" s="1"/>
      <c r="OWN37" s="4"/>
      <c r="OWO37" s="5">
        <f>OWQ36</f>
        <v>0</v>
      </c>
      <c r="OWP37" s="2" t="str">
        <f t="shared" si="107"/>
        <v>-</v>
      </c>
      <c r="OWQ37" s="3">
        <f>OWO37+OWT37/60/24</f>
        <v>1.7361111111111112E-2</v>
      </c>
      <c r="OWR37" s="1" t="s">
        <v>10</v>
      </c>
      <c r="OWS37" s="1" t="s">
        <v>8</v>
      </c>
      <c r="OWT37" s="1">
        <v>25</v>
      </c>
      <c r="OWU37" s="1"/>
      <c r="OWV37" s="4"/>
      <c r="OWW37" s="5">
        <f>OWY36</f>
        <v>0</v>
      </c>
      <c r="OWX37" s="2" t="str">
        <f t="shared" si="107"/>
        <v>-</v>
      </c>
      <c r="OWY37" s="3">
        <f>OWW37+OXB37/60/24</f>
        <v>1.7361111111111112E-2</v>
      </c>
      <c r="OWZ37" s="1" t="s">
        <v>10</v>
      </c>
      <c r="OXA37" s="1" t="s">
        <v>8</v>
      </c>
      <c r="OXB37" s="1">
        <v>25</v>
      </c>
      <c r="OXC37" s="1"/>
      <c r="OXD37" s="4"/>
      <c r="OXE37" s="5">
        <f>OXG36</f>
        <v>0</v>
      </c>
      <c r="OXF37" s="2" t="str">
        <f t="shared" ref="OXF37:OZJ37" si="108">"-"</f>
        <v>-</v>
      </c>
      <c r="OXG37" s="3">
        <f>OXE37+OXJ37/60/24</f>
        <v>1.7361111111111112E-2</v>
      </c>
      <c r="OXH37" s="1" t="s">
        <v>10</v>
      </c>
      <c r="OXI37" s="1" t="s">
        <v>8</v>
      </c>
      <c r="OXJ37" s="1">
        <v>25</v>
      </c>
      <c r="OXK37" s="1"/>
      <c r="OXL37" s="4"/>
      <c r="OXM37" s="5">
        <f>OXO36</f>
        <v>0</v>
      </c>
      <c r="OXN37" s="2" t="str">
        <f t="shared" si="108"/>
        <v>-</v>
      </c>
      <c r="OXO37" s="3">
        <f>OXM37+OXR37/60/24</f>
        <v>1.7361111111111112E-2</v>
      </c>
      <c r="OXP37" s="1" t="s">
        <v>10</v>
      </c>
      <c r="OXQ37" s="1" t="s">
        <v>8</v>
      </c>
      <c r="OXR37" s="1">
        <v>25</v>
      </c>
      <c r="OXS37" s="1"/>
      <c r="OXT37" s="4"/>
      <c r="OXU37" s="5">
        <f>OXW36</f>
        <v>0</v>
      </c>
      <c r="OXV37" s="2" t="str">
        <f t="shared" si="108"/>
        <v>-</v>
      </c>
      <c r="OXW37" s="3">
        <f>OXU37+OXZ37/60/24</f>
        <v>1.7361111111111112E-2</v>
      </c>
      <c r="OXX37" s="1" t="s">
        <v>10</v>
      </c>
      <c r="OXY37" s="1" t="s">
        <v>8</v>
      </c>
      <c r="OXZ37" s="1">
        <v>25</v>
      </c>
      <c r="OYA37" s="1"/>
      <c r="OYB37" s="4"/>
      <c r="OYC37" s="5">
        <f>OYE36</f>
        <v>0</v>
      </c>
      <c r="OYD37" s="2" t="str">
        <f t="shared" si="108"/>
        <v>-</v>
      </c>
      <c r="OYE37" s="3">
        <f>OYC37+OYH37/60/24</f>
        <v>1.7361111111111112E-2</v>
      </c>
      <c r="OYF37" s="1" t="s">
        <v>10</v>
      </c>
      <c r="OYG37" s="1" t="s">
        <v>8</v>
      </c>
      <c r="OYH37" s="1">
        <v>25</v>
      </c>
      <c r="OYI37" s="1"/>
      <c r="OYJ37" s="4"/>
      <c r="OYK37" s="5">
        <f>OYM36</f>
        <v>0</v>
      </c>
      <c r="OYL37" s="2" t="str">
        <f t="shared" si="108"/>
        <v>-</v>
      </c>
      <c r="OYM37" s="3">
        <f>OYK37+OYP37/60/24</f>
        <v>1.7361111111111112E-2</v>
      </c>
      <c r="OYN37" s="1" t="s">
        <v>10</v>
      </c>
      <c r="OYO37" s="1" t="s">
        <v>8</v>
      </c>
      <c r="OYP37" s="1">
        <v>25</v>
      </c>
      <c r="OYQ37" s="1"/>
      <c r="OYR37" s="4"/>
      <c r="OYS37" s="5">
        <f>OYU36</f>
        <v>0</v>
      </c>
      <c r="OYT37" s="2" t="str">
        <f t="shared" si="108"/>
        <v>-</v>
      </c>
      <c r="OYU37" s="3">
        <f>OYS37+OYX37/60/24</f>
        <v>1.7361111111111112E-2</v>
      </c>
      <c r="OYV37" s="1" t="s">
        <v>10</v>
      </c>
      <c r="OYW37" s="1" t="s">
        <v>8</v>
      </c>
      <c r="OYX37" s="1">
        <v>25</v>
      </c>
      <c r="OYY37" s="1"/>
      <c r="OYZ37" s="4"/>
      <c r="OZA37" s="5">
        <f>OZC36</f>
        <v>0</v>
      </c>
      <c r="OZB37" s="2" t="str">
        <f t="shared" si="108"/>
        <v>-</v>
      </c>
      <c r="OZC37" s="3">
        <f>OZA37+OZF37/60/24</f>
        <v>1.7361111111111112E-2</v>
      </c>
      <c r="OZD37" s="1" t="s">
        <v>10</v>
      </c>
      <c r="OZE37" s="1" t="s">
        <v>8</v>
      </c>
      <c r="OZF37" s="1">
        <v>25</v>
      </c>
      <c r="OZG37" s="1"/>
      <c r="OZH37" s="4"/>
      <c r="OZI37" s="5">
        <f>OZK36</f>
        <v>0</v>
      </c>
      <c r="OZJ37" s="2" t="str">
        <f t="shared" si="108"/>
        <v>-</v>
      </c>
      <c r="OZK37" s="3">
        <f>OZI37+OZN37/60/24</f>
        <v>1.7361111111111112E-2</v>
      </c>
      <c r="OZL37" s="1" t="s">
        <v>10</v>
      </c>
      <c r="OZM37" s="1" t="s">
        <v>8</v>
      </c>
      <c r="OZN37" s="1">
        <v>25</v>
      </c>
      <c r="OZO37" s="1"/>
      <c r="OZP37" s="4"/>
      <c r="OZQ37" s="5">
        <f>OZS36</f>
        <v>0</v>
      </c>
      <c r="OZR37" s="2" t="str">
        <f t="shared" ref="OZR37:PBV37" si="109">"-"</f>
        <v>-</v>
      </c>
      <c r="OZS37" s="3">
        <f>OZQ37+OZV37/60/24</f>
        <v>1.7361111111111112E-2</v>
      </c>
      <c r="OZT37" s="1" t="s">
        <v>10</v>
      </c>
      <c r="OZU37" s="1" t="s">
        <v>8</v>
      </c>
      <c r="OZV37" s="1">
        <v>25</v>
      </c>
      <c r="OZW37" s="1"/>
      <c r="OZX37" s="4"/>
      <c r="OZY37" s="5">
        <f>PAA36</f>
        <v>0</v>
      </c>
      <c r="OZZ37" s="2" t="str">
        <f t="shared" si="109"/>
        <v>-</v>
      </c>
      <c r="PAA37" s="3">
        <f>OZY37+PAD37/60/24</f>
        <v>1.7361111111111112E-2</v>
      </c>
      <c r="PAB37" s="1" t="s">
        <v>10</v>
      </c>
      <c r="PAC37" s="1" t="s">
        <v>8</v>
      </c>
      <c r="PAD37" s="1">
        <v>25</v>
      </c>
      <c r="PAE37" s="1"/>
      <c r="PAF37" s="4"/>
      <c r="PAG37" s="5">
        <f>PAI36</f>
        <v>0</v>
      </c>
      <c r="PAH37" s="2" t="str">
        <f t="shared" si="109"/>
        <v>-</v>
      </c>
      <c r="PAI37" s="3">
        <f>PAG37+PAL37/60/24</f>
        <v>1.7361111111111112E-2</v>
      </c>
      <c r="PAJ37" s="1" t="s">
        <v>10</v>
      </c>
      <c r="PAK37" s="1" t="s">
        <v>8</v>
      </c>
      <c r="PAL37" s="1">
        <v>25</v>
      </c>
      <c r="PAM37" s="1"/>
      <c r="PAN37" s="4"/>
      <c r="PAO37" s="5">
        <f>PAQ36</f>
        <v>0</v>
      </c>
      <c r="PAP37" s="2" t="str">
        <f t="shared" si="109"/>
        <v>-</v>
      </c>
      <c r="PAQ37" s="3">
        <f>PAO37+PAT37/60/24</f>
        <v>1.7361111111111112E-2</v>
      </c>
      <c r="PAR37" s="1" t="s">
        <v>10</v>
      </c>
      <c r="PAS37" s="1" t="s">
        <v>8</v>
      </c>
      <c r="PAT37" s="1">
        <v>25</v>
      </c>
      <c r="PAU37" s="1"/>
      <c r="PAV37" s="4"/>
      <c r="PAW37" s="5">
        <f>PAY36</f>
        <v>0</v>
      </c>
      <c r="PAX37" s="2" t="str">
        <f t="shared" si="109"/>
        <v>-</v>
      </c>
      <c r="PAY37" s="3">
        <f>PAW37+PBB37/60/24</f>
        <v>1.7361111111111112E-2</v>
      </c>
      <c r="PAZ37" s="1" t="s">
        <v>10</v>
      </c>
      <c r="PBA37" s="1" t="s">
        <v>8</v>
      </c>
      <c r="PBB37" s="1">
        <v>25</v>
      </c>
      <c r="PBC37" s="1"/>
      <c r="PBD37" s="4"/>
      <c r="PBE37" s="5">
        <f>PBG36</f>
        <v>0</v>
      </c>
      <c r="PBF37" s="2" t="str">
        <f t="shared" si="109"/>
        <v>-</v>
      </c>
      <c r="PBG37" s="3">
        <f>PBE37+PBJ37/60/24</f>
        <v>1.7361111111111112E-2</v>
      </c>
      <c r="PBH37" s="1" t="s">
        <v>10</v>
      </c>
      <c r="PBI37" s="1" t="s">
        <v>8</v>
      </c>
      <c r="PBJ37" s="1">
        <v>25</v>
      </c>
      <c r="PBK37" s="1"/>
      <c r="PBL37" s="4"/>
      <c r="PBM37" s="5">
        <f>PBO36</f>
        <v>0</v>
      </c>
      <c r="PBN37" s="2" t="str">
        <f t="shared" si="109"/>
        <v>-</v>
      </c>
      <c r="PBO37" s="3">
        <f>PBM37+PBR37/60/24</f>
        <v>1.7361111111111112E-2</v>
      </c>
      <c r="PBP37" s="1" t="s">
        <v>10</v>
      </c>
      <c r="PBQ37" s="1" t="s">
        <v>8</v>
      </c>
      <c r="PBR37" s="1">
        <v>25</v>
      </c>
      <c r="PBS37" s="1"/>
      <c r="PBT37" s="4"/>
      <c r="PBU37" s="5">
        <f>PBW36</f>
        <v>0</v>
      </c>
      <c r="PBV37" s="2" t="str">
        <f t="shared" si="109"/>
        <v>-</v>
      </c>
      <c r="PBW37" s="3">
        <f>PBU37+PBZ37/60/24</f>
        <v>1.7361111111111112E-2</v>
      </c>
      <c r="PBX37" s="1" t="s">
        <v>10</v>
      </c>
      <c r="PBY37" s="1" t="s">
        <v>8</v>
      </c>
      <c r="PBZ37" s="1">
        <v>25</v>
      </c>
      <c r="PCA37" s="1"/>
      <c r="PCB37" s="4"/>
      <c r="PCC37" s="5">
        <f>PCE36</f>
        <v>0</v>
      </c>
      <c r="PCD37" s="2" t="str">
        <f t="shared" ref="PCD37:PEH37" si="110">"-"</f>
        <v>-</v>
      </c>
      <c r="PCE37" s="3">
        <f>PCC37+PCH37/60/24</f>
        <v>1.7361111111111112E-2</v>
      </c>
      <c r="PCF37" s="1" t="s">
        <v>10</v>
      </c>
      <c r="PCG37" s="1" t="s">
        <v>8</v>
      </c>
      <c r="PCH37" s="1">
        <v>25</v>
      </c>
      <c r="PCI37" s="1"/>
      <c r="PCJ37" s="4"/>
      <c r="PCK37" s="5">
        <f>PCM36</f>
        <v>0</v>
      </c>
      <c r="PCL37" s="2" t="str">
        <f t="shared" si="110"/>
        <v>-</v>
      </c>
      <c r="PCM37" s="3">
        <f>PCK37+PCP37/60/24</f>
        <v>1.7361111111111112E-2</v>
      </c>
      <c r="PCN37" s="1" t="s">
        <v>10</v>
      </c>
      <c r="PCO37" s="1" t="s">
        <v>8</v>
      </c>
      <c r="PCP37" s="1">
        <v>25</v>
      </c>
      <c r="PCQ37" s="1"/>
      <c r="PCR37" s="4"/>
      <c r="PCS37" s="5">
        <f>PCU36</f>
        <v>0</v>
      </c>
      <c r="PCT37" s="2" t="str">
        <f t="shared" si="110"/>
        <v>-</v>
      </c>
      <c r="PCU37" s="3">
        <f>PCS37+PCX37/60/24</f>
        <v>1.7361111111111112E-2</v>
      </c>
      <c r="PCV37" s="1" t="s">
        <v>10</v>
      </c>
      <c r="PCW37" s="1" t="s">
        <v>8</v>
      </c>
      <c r="PCX37" s="1">
        <v>25</v>
      </c>
      <c r="PCY37" s="1"/>
      <c r="PCZ37" s="4"/>
      <c r="PDA37" s="5">
        <f>PDC36</f>
        <v>0</v>
      </c>
      <c r="PDB37" s="2" t="str">
        <f t="shared" si="110"/>
        <v>-</v>
      </c>
      <c r="PDC37" s="3">
        <f>PDA37+PDF37/60/24</f>
        <v>1.7361111111111112E-2</v>
      </c>
      <c r="PDD37" s="1" t="s">
        <v>10</v>
      </c>
      <c r="PDE37" s="1" t="s">
        <v>8</v>
      </c>
      <c r="PDF37" s="1">
        <v>25</v>
      </c>
      <c r="PDG37" s="1"/>
      <c r="PDH37" s="4"/>
      <c r="PDI37" s="5">
        <f>PDK36</f>
        <v>0</v>
      </c>
      <c r="PDJ37" s="2" t="str">
        <f t="shared" si="110"/>
        <v>-</v>
      </c>
      <c r="PDK37" s="3">
        <f>PDI37+PDN37/60/24</f>
        <v>1.7361111111111112E-2</v>
      </c>
      <c r="PDL37" s="1" t="s">
        <v>10</v>
      </c>
      <c r="PDM37" s="1" t="s">
        <v>8</v>
      </c>
      <c r="PDN37" s="1">
        <v>25</v>
      </c>
      <c r="PDO37" s="1"/>
      <c r="PDP37" s="4"/>
      <c r="PDQ37" s="5">
        <f>PDS36</f>
        <v>0</v>
      </c>
      <c r="PDR37" s="2" t="str">
        <f t="shared" si="110"/>
        <v>-</v>
      </c>
      <c r="PDS37" s="3">
        <f>PDQ37+PDV37/60/24</f>
        <v>1.7361111111111112E-2</v>
      </c>
      <c r="PDT37" s="1" t="s">
        <v>10</v>
      </c>
      <c r="PDU37" s="1" t="s">
        <v>8</v>
      </c>
      <c r="PDV37" s="1">
        <v>25</v>
      </c>
      <c r="PDW37" s="1"/>
      <c r="PDX37" s="4"/>
      <c r="PDY37" s="5">
        <f>PEA36</f>
        <v>0</v>
      </c>
      <c r="PDZ37" s="2" t="str">
        <f t="shared" si="110"/>
        <v>-</v>
      </c>
      <c r="PEA37" s="3">
        <f>PDY37+PED37/60/24</f>
        <v>1.7361111111111112E-2</v>
      </c>
      <c r="PEB37" s="1" t="s">
        <v>10</v>
      </c>
      <c r="PEC37" s="1" t="s">
        <v>8</v>
      </c>
      <c r="PED37" s="1">
        <v>25</v>
      </c>
      <c r="PEE37" s="1"/>
      <c r="PEF37" s="4"/>
      <c r="PEG37" s="5">
        <f>PEI36</f>
        <v>0</v>
      </c>
      <c r="PEH37" s="2" t="str">
        <f t="shared" si="110"/>
        <v>-</v>
      </c>
      <c r="PEI37" s="3">
        <f>PEG37+PEL37/60/24</f>
        <v>1.7361111111111112E-2</v>
      </c>
      <c r="PEJ37" s="1" t="s">
        <v>10</v>
      </c>
      <c r="PEK37" s="1" t="s">
        <v>8</v>
      </c>
      <c r="PEL37" s="1">
        <v>25</v>
      </c>
      <c r="PEM37" s="1"/>
      <c r="PEN37" s="4"/>
      <c r="PEO37" s="5">
        <f>PEQ36</f>
        <v>0</v>
      </c>
      <c r="PEP37" s="2" t="str">
        <f t="shared" ref="PEP37:PGT37" si="111">"-"</f>
        <v>-</v>
      </c>
      <c r="PEQ37" s="3">
        <f>PEO37+PET37/60/24</f>
        <v>1.7361111111111112E-2</v>
      </c>
      <c r="PER37" s="1" t="s">
        <v>10</v>
      </c>
      <c r="PES37" s="1" t="s">
        <v>8</v>
      </c>
      <c r="PET37" s="1">
        <v>25</v>
      </c>
      <c r="PEU37" s="1"/>
      <c r="PEV37" s="4"/>
      <c r="PEW37" s="5">
        <f>PEY36</f>
        <v>0</v>
      </c>
      <c r="PEX37" s="2" t="str">
        <f t="shared" si="111"/>
        <v>-</v>
      </c>
      <c r="PEY37" s="3">
        <f>PEW37+PFB37/60/24</f>
        <v>1.7361111111111112E-2</v>
      </c>
      <c r="PEZ37" s="1" t="s">
        <v>10</v>
      </c>
      <c r="PFA37" s="1" t="s">
        <v>8</v>
      </c>
      <c r="PFB37" s="1">
        <v>25</v>
      </c>
      <c r="PFC37" s="1"/>
      <c r="PFD37" s="4"/>
      <c r="PFE37" s="5">
        <f>PFG36</f>
        <v>0</v>
      </c>
      <c r="PFF37" s="2" t="str">
        <f t="shared" si="111"/>
        <v>-</v>
      </c>
      <c r="PFG37" s="3">
        <f>PFE37+PFJ37/60/24</f>
        <v>1.7361111111111112E-2</v>
      </c>
      <c r="PFH37" s="1" t="s">
        <v>10</v>
      </c>
      <c r="PFI37" s="1" t="s">
        <v>8</v>
      </c>
      <c r="PFJ37" s="1">
        <v>25</v>
      </c>
      <c r="PFK37" s="1"/>
      <c r="PFL37" s="4"/>
      <c r="PFM37" s="5">
        <f>PFO36</f>
        <v>0</v>
      </c>
      <c r="PFN37" s="2" t="str">
        <f t="shared" si="111"/>
        <v>-</v>
      </c>
      <c r="PFO37" s="3">
        <f>PFM37+PFR37/60/24</f>
        <v>1.7361111111111112E-2</v>
      </c>
      <c r="PFP37" s="1" t="s">
        <v>10</v>
      </c>
      <c r="PFQ37" s="1" t="s">
        <v>8</v>
      </c>
      <c r="PFR37" s="1">
        <v>25</v>
      </c>
      <c r="PFS37" s="1"/>
      <c r="PFT37" s="4"/>
      <c r="PFU37" s="5">
        <f>PFW36</f>
        <v>0</v>
      </c>
      <c r="PFV37" s="2" t="str">
        <f t="shared" si="111"/>
        <v>-</v>
      </c>
      <c r="PFW37" s="3">
        <f>PFU37+PFZ37/60/24</f>
        <v>1.7361111111111112E-2</v>
      </c>
      <c r="PFX37" s="1" t="s">
        <v>10</v>
      </c>
      <c r="PFY37" s="1" t="s">
        <v>8</v>
      </c>
      <c r="PFZ37" s="1">
        <v>25</v>
      </c>
      <c r="PGA37" s="1"/>
      <c r="PGB37" s="4"/>
      <c r="PGC37" s="5">
        <f>PGE36</f>
        <v>0</v>
      </c>
      <c r="PGD37" s="2" t="str">
        <f t="shared" si="111"/>
        <v>-</v>
      </c>
      <c r="PGE37" s="3">
        <f>PGC37+PGH37/60/24</f>
        <v>1.7361111111111112E-2</v>
      </c>
      <c r="PGF37" s="1" t="s">
        <v>10</v>
      </c>
      <c r="PGG37" s="1" t="s">
        <v>8</v>
      </c>
      <c r="PGH37" s="1">
        <v>25</v>
      </c>
      <c r="PGI37" s="1"/>
      <c r="PGJ37" s="4"/>
      <c r="PGK37" s="5">
        <f>PGM36</f>
        <v>0</v>
      </c>
      <c r="PGL37" s="2" t="str">
        <f t="shared" si="111"/>
        <v>-</v>
      </c>
      <c r="PGM37" s="3">
        <f>PGK37+PGP37/60/24</f>
        <v>1.7361111111111112E-2</v>
      </c>
      <c r="PGN37" s="1" t="s">
        <v>10</v>
      </c>
      <c r="PGO37" s="1" t="s">
        <v>8</v>
      </c>
      <c r="PGP37" s="1">
        <v>25</v>
      </c>
      <c r="PGQ37" s="1"/>
      <c r="PGR37" s="4"/>
      <c r="PGS37" s="5">
        <f>PGU36</f>
        <v>0</v>
      </c>
      <c r="PGT37" s="2" t="str">
        <f t="shared" si="111"/>
        <v>-</v>
      </c>
      <c r="PGU37" s="3">
        <f>PGS37+PGX37/60/24</f>
        <v>1.7361111111111112E-2</v>
      </c>
      <c r="PGV37" s="1" t="s">
        <v>10</v>
      </c>
      <c r="PGW37" s="1" t="s">
        <v>8</v>
      </c>
      <c r="PGX37" s="1">
        <v>25</v>
      </c>
      <c r="PGY37" s="1"/>
      <c r="PGZ37" s="4"/>
      <c r="PHA37" s="5">
        <f>PHC36</f>
        <v>0</v>
      </c>
      <c r="PHB37" s="2" t="str">
        <f t="shared" ref="PHB37:PJF37" si="112">"-"</f>
        <v>-</v>
      </c>
      <c r="PHC37" s="3">
        <f>PHA37+PHF37/60/24</f>
        <v>1.7361111111111112E-2</v>
      </c>
      <c r="PHD37" s="1" t="s">
        <v>10</v>
      </c>
      <c r="PHE37" s="1" t="s">
        <v>8</v>
      </c>
      <c r="PHF37" s="1">
        <v>25</v>
      </c>
      <c r="PHG37" s="1"/>
      <c r="PHH37" s="4"/>
      <c r="PHI37" s="5">
        <f>PHK36</f>
        <v>0</v>
      </c>
      <c r="PHJ37" s="2" t="str">
        <f t="shared" si="112"/>
        <v>-</v>
      </c>
      <c r="PHK37" s="3">
        <f>PHI37+PHN37/60/24</f>
        <v>1.7361111111111112E-2</v>
      </c>
      <c r="PHL37" s="1" t="s">
        <v>10</v>
      </c>
      <c r="PHM37" s="1" t="s">
        <v>8</v>
      </c>
      <c r="PHN37" s="1">
        <v>25</v>
      </c>
      <c r="PHO37" s="1"/>
      <c r="PHP37" s="4"/>
      <c r="PHQ37" s="5">
        <f>PHS36</f>
        <v>0</v>
      </c>
      <c r="PHR37" s="2" t="str">
        <f t="shared" si="112"/>
        <v>-</v>
      </c>
      <c r="PHS37" s="3">
        <f>PHQ37+PHV37/60/24</f>
        <v>1.7361111111111112E-2</v>
      </c>
      <c r="PHT37" s="1" t="s">
        <v>10</v>
      </c>
      <c r="PHU37" s="1" t="s">
        <v>8</v>
      </c>
      <c r="PHV37" s="1">
        <v>25</v>
      </c>
      <c r="PHW37" s="1"/>
      <c r="PHX37" s="4"/>
      <c r="PHY37" s="5">
        <f>PIA36</f>
        <v>0</v>
      </c>
      <c r="PHZ37" s="2" t="str">
        <f t="shared" si="112"/>
        <v>-</v>
      </c>
      <c r="PIA37" s="3">
        <f>PHY37+PID37/60/24</f>
        <v>1.7361111111111112E-2</v>
      </c>
      <c r="PIB37" s="1" t="s">
        <v>10</v>
      </c>
      <c r="PIC37" s="1" t="s">
        <v>8</v>
      </c>
      <c r="PID37" s="1">
        <v>25</v>
      </c>
      <c r="PIE37" s="1"/>
      <c r="PIF37" s="4"/>
      <c r="PIG37" s="5">
        <f>PII36</f>
        <v>0</v>
      </c>
      <c r="PIH37" s="2" t="str">
        <f t="shared" si="112"/>
        <v>-</v>
      </c>
      <c r="PII37" s="3">
        <f>PIG37+PIL37/60/24</f>
        <v>1.7361111111111112E-2</v>
      </c>
      <c r="PIJ37" s="1" t="s">
        <v>10</v>
      </c>
      <c r="PIK37" s="1" t="s">
        <v>8</v>
      </c>
      <c r="PIL37" s="1">
        <v>25</v>
      </c>
      <c r="PIM37" s="1"/>
      <c r="PIN37" s="4"/>
      <c r="PIO37" s="5">
        <f>PIQ36</f>
        <v>0</v>
      </c>
      <c r="PIP37" s="2" t="str">
        <f t="shared" si="112"/>
        <v>-</v>
      </c>
      <c r="PIQ37" s="3">
        <f>PIO37+PIT37/60/24</f>
        <v>1.7361111111111112E-2</v>
      </c>
      <c r="PIR37" s="1" t="s">
        <v>10</v>
      </c>
      <c r="PIS37" s="1" t="s">
        <v>8</v>
      </c>
      <c r="PIT37" s="1">
        <v>25</v>
      </c>
      <c r="PIU37" s="1"/>
      <c r="PIV37" s="4"/>
      <c r="PIW37" s="5">
        <f>PIY36</f>
        <v>0</v>
      </c>
      <c r="PIX37" s="2" t="str">
        <f t="shared" si="112"/>
        <v>-</v>
      </c>
      <c r="PIY37" s="3">
        <f>PIW37+PJB37/60/24</f>
        <v>1.7361111111111112E-2</v>
      </c>
      <c r="PIZ37" s="1" t="s">
        <v>10</v>
      </c>
      <c r="PJA37" s="1" t="s">
        <v>8</v>
      </c>
      <c r="PJB37" s="1">
        <v>25</v>
      </c>
      <c r="PJC37" s="1"/>
      <c r="PJD37" s="4"/>
      <c r="PJE37" s="5">
        <f>PJG36</f>
        <v>0</v>
      </c>
      <c r="PJF37" s="2" t="str">
        <f t="shared" si="112"/>
        <v>-</v>
      </c>
      <c r="PJG37" s="3">
        <f>PJE37+PJJ37/60/24</f>
        <v>1.7361111111111112E-2</v>
      </c>
      <c r="PJH37" s="1" t="s">
        <v>10</v>
      </c>
      <c r="PJI37" s="1" t="s">
        <v>8</v>
      </c>
      <c r="PJJ37" s="1">
        <v>25</v>
      </c>
      <c r="PJK37" s="1"/>
      <c r="PJL37" s="4"/>
      <c r="PJM37" s="5">
        <f>PJO36</f>
        <v>0</v>
      </c>
      <c r="PJN37" s="2" t="str">
        <f t="shared" ref="PJN37:PLR37" si="113">"-"</f>
        <v>-</v>
      </c>
      <c r="PJO37" s="3">
        <f>PJM37+PJR37/60/24</f>
        <v>1.7361111111111112E-2</v>
      </c>
      <c r="PJP37" s="1" t="s">
        <v>10</v>
      </c>
      <c r="PJQ37" s="1" t="s">
        <v>8</v>
      </c>
      <c r="PJR37" s="1">
        <v>25</v>
      </c>
      <c r="PJS37" s="1"/>
      <c r="PJT37" s="4"/>
      <c r="PJU37" s="5">
        <f>PJW36</f>
        <v>0</v>
      </c>
      <c r="PJV37" s="2" t="str">
        <f t="shared" si="113"/>
        <v>-</v>
      </c>
      <c r="PJW37" s="3">
        <f>PJU37+PJZ37/60/24</f>
        <v>1.7361111111111112E-2</v>
      </c>
      <c r="PJX37" s="1" t="s">
        <v>10</v>
      </c>
      <c r="PJY37" s="1" t="s">
        <v>8</v>
      </c>
      <c r="PJZ37" s="1">
        <v>25</v>
      </c>
      <c r="PKA37" s="1"/>
      <c r="PKB37" s="4"/>
      <c r="PKC37" s="5">
        <f>PKE36</f>
        <v>0</v>
      </c>
      <c r="PKD37" s="2" t="str">
        <f t="shared" si="113"/>
        <v>-</v>
      </c>
      <c r="PKE37" s="3">
        <f>PKC37+PKH37/60/24</f>
        <v>1.7361111111111112E-2</v>
      </c>
      <c r="PKF37" s="1" t="s">
        <v>10</v>
      </c>
      <c r="PKG37" s="1" t="s">
        <v>8</v>
      </c>
      <c r="PKH37" s="1">
        <v>25</v>
      </c>
      <c r="PKI37" s="1"/>
      <c r="PKJ37" s="4"/>
      <c r="PKK37" s="5">
        <f>PKM36</f>
        <v>0</v>
      </c>
      <c r="PKL37" s="2" t="str">
        <f t="shared" si="113"/>
        <v>-</v>
      </c>
      <c r="PKM37" s="3">
        <f>PKK37+PKP37/60/24</f>
        <v>1.7361111111111112E-2</v>
      </c>
      <c r="PKN37" s="1" t="s">
        <v>10</v>
      </c>
      <c r="PKO37" s="1" t="s">
        <v>8</v>
      </c>
      <c r="PKP37" s="1">
        <v>25</v>
      </c>
      <c r="PKQ37" s="1"/>
      <c r="PKR37" s="4"/>
      <c r="PKS37" s="5">
        <f>PKU36</f>
        <v>0</v>
      </c>
      <c r="PKT37" s="2" t="str">
        <f t="shared" si="113"/>
        <v>-</v>
      </c>
      <c r="PKU37" s="3">
        <f>PKS37+PKX37/60/24</f>
        <v>1.7361111111111112E-2</v>
      </c>
      <c r="PKV37" s="1" t="s">
        <v>10</v>
      </c>
      <c r="PKW37" s="1" t="s">
        <v>8</v>
      </c>
      <c r="PKX37" s="1">
        <v>25</v>
      </c>
      <c r="PKY37" s="1"/>
      <c r="PKZ37" s="4"/>
      <c r="PLA37" s="5">
        <f>PLC36</f>
        <v>0</v>
      </c>
      <c r="PLB37" s="2" t="str">
        <f t="shared" si="113"/>
        <v>-</v>
      </c>
      <c r="PLC37" s="3">
        <f>PLA37+PLF37/60/24</f>
        <v>1.7361111111111112E-2</v>
      </c>
      <c r="PLD37" s="1" t="s">
        <v>10</v>
      </c>
      <c r="PLE37" s="1" t="s">
        <v>8</v>
      </c>
      <c r="PLF37" s="1">
        <v>25</v>
      </c>
      <c r="PLG37" s="1"/>
      <c r="PLH37" s="4"/>
      <c r="PLI37" s="5">
        <f>PLK36</f>
        <v>0</v>
      </c>
      <c r="PLJ37" s="2" t="str">
        <f t="shared" si="113"/>
        <v>-</v>
      </c>
      <c r="PLK37" s="3">
        <f>PLI37+PLN37/60/24</f>
        <v>1.7361111111111112E-2</v>
      </c>
      <c r="PLL37" s="1" t="s">
        <v>10</v>
      </c>
      <c r="PLM37" s="1" t="s">
        <v>8</v>
      </c>
      <c r="PLN37" s="1">
        <v>25</v>
      </c>
      <c r="PLO37" s="1"/>
      <c r="PLP37" s="4"/>
      <c r="PLQ37" s="5">
        <f>PLS36</f>
        <v>0</v>
      </c>
      <c r="PLR37" s="2" t="str">
        <f t="shared" si="113"/>
        <v>-</v>
      </c>
      <c r="PLS37" s="3">
        <f>PLQ37+PLV37/60/24</f>
        <v>1.7361111111111112E-2</v>
      </c>
      <c r="PLT37" s="1" t="s">
        <v>10</v>
      </c>
      <c r="PLU37" s="1" t="s">
        <v>8</v>
      </c>
      <c r="PLV37" s="1">
        <v>25</v>
      </c>
      <c r="PLW37" s="1"/>
      <c r="PLX37" s="4"/>
      <c r="PLY37" s="5">
        <f>PMA36</f>
        <v>0</v>
      </c>
      <c r="PLZ37" s="2" t="str">
        <f t="shared" ref="PLZ37:POD37" si="114">"-"</f>
        <v>-</v>
      </c>
      <c r="PMA37" s="3">
        <f>PLY37+PMD37/60/24</f>
        <v>1.7361111111111112E-2</v>
      </c>
      <c r="PMB37" s="1" t="s">
        <v>10</v>
      </c>
      <c r="PMC37" s="1" t="s">
        <v>8</v>
      </c>
      <c r="PMD37" s="1">
        <v>25</v>
      </c>
      <c r="PME37" s="1"/>
      <c r="PMF37" s="4"/>
      <c r="PMG37" s="5">
        <f>PMI36</f>
        <v>0</v>
      </c>
      <c r="PMH37" s="2" t="str">
        <f t="shared" si="114"/>
        <v>-</v>
      </c>
      <c r="PMI37" s="3">
        <f>PMG37+PML37/60/24</f>
        <v>1.7361111111111112E-2</v>
      </c>
      <c r="PMJ37" s="1" t="s">
        <v>10</v>
      </c>
      <c r="PMK37" s="1" t="s">
        <v>8</v>
      </c>
      <c r="PML37" s="1">
        <v>25</v>
      </c>
      <c r="PMM37" s="1"/>
      <c r="PMN37" s="4"/>
      <c r="PMO37" s="5">
        <f>PMQ36</f>
        <v>0</v>
      </c>
      <c r="PMP37" s="2" t="str">
        <f t="shared" si="114"/>
        <v>-</v>
      </c>
      <c r="PMQ37" s="3">
        <f>PMO37+PMT37/60/24</f>
        <v>1.7361111111111112E-2</v>
      </c>
      <c r="PMR37" s="1" t="s">
        <v>10</v>
      </c>
      <c r="PMS37" s="1" t="s">
        <v>8</v>
      </c>
      <c r="PMT37" s="1">
        <v>25</v>
      </c>
      <c r="PMU37" s="1"/>
      <c r="PMV37" s="4"/>
      <c r="PMW37" s="5">
        <f>PMY36</f>
        <v>0</v>
      </c>
      <c r="PMX37" s="2" t="str">
        <f t="shared" si="114"/>
        <v>-</v>
      </c>
      <c r="PMY37" s="3">
        <f>PMW37+PNB37/60/24</f>
        <v>1.7361111111111112E-2</v>
      </c>
      <c r="PMZ37" s="1" t="s">
        <v>10</v>
      </c>
      <c r="PNA37" s="1" t="s">
        <v>8</v>
      </c>
      <c r="PNB37" s="1">
        <v>25</v>
      </c>
      <c r="PNC37" s="1"/>
      <c r="PND37" s="4"/>
      <c r="PNE37" s="5">
        <f>PNG36</f>
        <v>0</v>
      </c>
      <c r="PNF37" s="2" t="str">
        <f t="shared" si="114"/>
        <v>-</v>
      </c>
      <c r="PNG37" s="3">
        <f>PNE37+PNJ37/60/24</f>
        <v>1.7361111111111112E-2</v>
      </c>
      <c r="PNH37" s="1" t="s">
        <v>10</v>
      </c>
      <c r="PNI37" s="1" t="s">
        <v>8</v>
      </c>
      <c r="PNJ37" s="1">
        <v>25</v>
      </c>
      <c r="PNK37" s="1"/>
      <c r="PNL37" s="4"/>
      <c r="PNM37" s="5">
        <f>PNO36</f>
        <v>0</v>
      </c>
      <c r="PNN37" s="2" t="str">
        <f t="shared" si="114"/>
        <v>-</v>
      </c>
      <c r="PNO37" s="3">
        <f>PNM37+PNR37/60/24</f>
        <v>1.7361111111111112E-2</v>
      </c>
      <c r="PNP37" s="1" t="s">
        <v>10</v>
      </c>
      <c r="PNQ37" s="1" t="s">
        <v>8</v>
      </c>
      <c r="PNR37" s="1">
        <v>25</v>
      </c>
      <c r="PNS37" s="1"/>
      <c r="PNT37" s="4"/>
      <c r="PNU37" s="5">
        <f>PNW36</f>
        <v>0</v>
      </c>
      <c r="PNV37" s="2" t="str">
        <f t="shared" si="114"/>
        <v>-</v>
      </c>
      <c r="PNW37" s="3">
        <f>PNU37+PNZ37/60/24</f>
        <v>1.7361111111111112E-2</v>
      </c>
      <c r="PNX37" s="1" t="s">
        <v>10</v>
      </c>
      <c r="PNY37" s="1" t="s">
        <v>8</v>
      </c>
      <c r="PNZ37" s="1">
        <v>25</v>
      </c>
      <c r="POA37" s="1"/>
      <c r="POB37" s="4"/>
      <c r="POC37" s="5">
        <f>POE36</f>
        <v>0</v>
      </c>
      <c r="POD37" s="2" t="str">
        <f t="shared" si="114"/>
        <v>-</v>
      </c>
      <c r="POE37" s="3">
        <f>POC37+POH37/60/24</f>
        <v>1.7361111111111112E-2</v>
      </c>
      <c r="POF37" s="1" t="s">
        <v>10</v>
      </c>
      <c r="POG37" s="1" t="s">
        <v>8</v>
      </c>
      <c r="POH37" s="1">
        <v>25</v>
      </c>
      <c r="POI37" s="1"/>
      <c r="POJ37" s="4"/>
      <c r="POK37" s="5">
        <f>POM36</f>
        <v>0</v>
      </c>
      <c r="POL37" s="2" t="str">
        <f t="shared" ref="POL37:PQP37" si="115">"-"</f>
        <v>-</v>
      </c>
      <c r="POM37" s="3">
        <f>POK37+POP37/60/24</f>
        <v>1.7361111111111112E-2</v>
      </c>
      <c r="PON37" s="1" t="s">
        <v>10</v>
      </c>
      <c r="POO37" s="1" t="s">
        <v>8</v>
      </c>
      <c r="POP37" s="1">
        <v>25</v>
      </c>
      <c r="POQ37" s="1"/>
      <c r="POR37" s="4"/>
      <c r="POS37" s="5">
        <f>POU36</f>
        <v>0</v>
      </c>
      <c r="POT37" s="2" t="str">
        <f t="shared" si="115"/>
        <v>-</v>
      </c>
      <c r="POU37" s="3">
        <f>POS37+POX37/60/24</f>
        <v>1.7361111111111112E-2</v>
      </c>
      <c r="POV37" s="1" t="s">
        <v>10</v>
      </c>
      <c r="POW37" s="1" t="s">
        <v>8</v>
      </c>
      <c r="POX37" s="1">
        <v>25</v>
      </c>
      <c r="POY37" s="1"/>
      <c r="POZ37" s="4"/>
      <c r="PPA37" s="5">
        <f>PPC36</f>
        <v>0</v>
      </c>
      <c r="PPB37" s="2" t="str">
        <f t="shared" si="115"/>
        <v>-</v>
      </c>
      <c r="PPC37" s="3">
        <f>PPA37+PPF37/60/24</f>
        <v>1.7361111111111112E-2</v>
      </c>
      <c r="PPD37" s="1" t="s">
        <v>10</v>
      </c>
      <c r="PPE37" s="1" t="s">
        <v>8</v>
      </c>
      <c r="PPF37" s="1">
        <v>25</v>
      </c>
      <c r="PPG37" s="1"/>
      <c r="PPH37" s="4"/>
      <c r="PPI37" s="5">
        <f>PPK36</f>
        <v>0</v>
      </c>
      <c r="PPJ37" s="2" t="str">
        <f t="shared" si="115"/>
        <v>-</v>
      </c>
      <c r="PPK37" s="3">
        <f>PPI37+PPN37/60/24</f>
        <v>1.7361111111111112E-2</v>
      </c>
      <c r="PPL37" s="1" t="s">
        <v>10</v>
      </c>
      <c r="PPM37" s="1" t="s">
        <v>8</v>
      </c>
      <c r="PPN37" s="1">
        <v>25</v>
      </c>
      <c r="PPO37" s="1"/>
      <c r="PPP37" s="4"/>
      <c r="PPQ37" s="5">
        <f>PPS36</f>
        <v>0</v>
      </c>
      <c r="PPR37" s="2" t="str">
        <f t="shared" si="115"/>
        <v>-</v>
      </c>
      <c r="PPS37" s="3">
        <f>PPQ37+PPV37/60/24</f>
        <v>1.7361111111111112E-2</v>
      </c>
      <c r="PPT37" s="1" t="s">
        <v>10</v>
      </c>
      <c r="PPU37" s="1" t="s">
        <v>8</v>
      </c>
      <c r="PPV37" s="1">
        <v>25</v>
      </c>
      <c r="PPW37" s="1"/>
      <c r="PPX37" s="4"/>
      <c r="PPY37" s="5">
        <f>PQA36</f>
        <v>0</v>
      </c>
      <c r="PPZ37" s="2" t="str">
        <f t="shared" si="115"/>
        <v>-</v>
      </c>
      <c r="PQA37" s="3">
        <f>PPY37+PQD37/60/24</f>
        <v>1.7361111111111112E-2</v>
      </c>
      <c r="PQB37" s="1" t="s">
        <v>10</v>
      </c>
      <c r="PQC37" s="1" t="s">
        <v>8</v>
      </c>
      <c r="PQD37" s="1">
        <v>25</v>
      </c>
      <c r="PQE37" s="1"/>
      <c r="PQF37" s="4"/>
      <c r="PQG37" s="5">
        <f>PQI36</f>
        <v>0</v>
      </c>
      <c r="PQH37" s="2" t="str">
        <f t="shared" si="115"/>
        <v>-</v>
      </c>
      <c r="PQI37" s="3">
        <f>PQG37+PQL37/60/24</f>
        <v>1.7361111111111112E-2</v>
      </c>
      <c r="PQJ37" s="1" t="s">
        <v>10</v>
      </c>
      <c r="PQK37" s="1" t="s">
        <v>8</v>
      </c>
      <c r="PQL37" s="1">
        <v>25</v>
      </c>
      <c r="PQM37" s="1"/>
      <c r="PQN37" s="4"/>
      <c r="PQO37" s="5">
        <f>PQQ36</f>
        <v>0</v>
      </c>
      <c r="PQP37" s="2" t="str">
        <f t="shared" si="115"/>
        <v>-</v>
      </c>
      <c r="PQQ37" s="3">
        <f>PQO37+PQT37/60/24</f>
        <v>1.7361111111111112E-2</v>
      </c>
      <c r="PQR37" s="1" t="s">
        <v>10</v>
      </c>
      <c r="PQS37" s="1" t="s">
        <v>8</v>
      </c>
      <c r="PQT37" s="1">
        <v>25</v>
      </c>
      <c r="PQU37" s="1"/>
      <c r="PQV37" s="4"/>
      <c r="PQW37" s="5">
        <f>PQY36</f>
        <v>0</v>
      </c>
      <c r="PQX37" s="2" t="str">
        <f t="shared" ref="PQX37:PTB37" si="116">"-"</f>
        <v>-</v>
      </c>
      <c r="PQY37" s="3">
        <f>PQW37+PRB37/60/24</f>
        <v>1.7361111111111112E-2</v>
      </c>
      <c r="PQZ37" s="1" t="s">
        <v>10</v>
      </c>
      <c r="PRA37" s="1" t="s">
        <v>8</v>
      </c>
      <c r="PRB37" s="1">
        <v>25</v>
      </c>
      <c r="PRC37" s="1"/>
      <c r="PRD37" s="4"/>
      <c r="PRE37" s="5">
        <f>PRG36</f>
        <v>0</v>
      </c>
      <c r="PRF37" s="2" t="str">
        <f t="shared" si="116"/>
        <v>-</v>
      </c>
      <c r="PRG37" s="3">
        <f>PRE37+PRJ37/60/24</f>
        <v>1.7361111111111112E-2</v>
      </c>
      <c r="PRH37" s="1" t="s">
        <v>10</v>
      </c>
      <c r="PRI37" s="1" t="s">
        <v>8</v>
      </c>
      <c r="PRJ37" s="1">
        <v>25</v>
      </c>
      <c r="PRK37" s="1"/>
      <c r="PRL37" s="4"/>
      <c r="PRM37" s="5">
        <f>PRO36</f>
        <v>0</v>
      </c>
      <c r="PRN37" s="2" t="str">
        <f t="shared" si="116"/>
        <v>-</v>
      </c>
      <c r="PRO37" s="3">
        <f>PRM37+PRR37/60/24</f>
        <v>1.7361111111111112E-2</v>
      </c>
      <c r="PRP37" s="1" t="s">
        <v>10</v>
      </c>
      <c r="PRQ37" s="1" t="s">
        <v>8</v>
      </c>
      <c r="PRR37" s="1">
        <v>25</v>
      </c>
      <c r="PRS37" s="1"/>
      <c r="PRT37" s="4"/>
      <c r="PRU37" s="5">
        <f>PRW36</f>
        <v>0</v>
      </c>
      <c r="PRV37" s="2" t="str">
        <f t="shared" si="116"/>
        <v>-</v>
      </c>
      <c r="PRW37" s="3">
        <f>PRU37+PRZ37/60/24</f>
        <v>1.7361111111111112E-2</v>
      </c>
      <c r="PRX37" s="1" t="s">
        <v>10</v>
      </c>
      <c r="PRY37" s="1" t="s">
        <v>8</v>
      </c>
      <c r="PRZ37" s="1">
        <v>25</v>
      </c>
      <c r="PSA37" s="1"/>
      <c r="PSB37" s="4"/>
      <c r="PSC37" s="5">
        <f>PSE36</f>
        <v>0</v>
      </c>
      <c r="PSD37" s="2" t="str">
        <f t="shared" si="116"/>
        <v>-</v>
      </c>
      <c r="PSE37" s="3">
        <f>PSC37+PSH37/60/24</f>
        <v>1.7361111111111112E-2</v>
      </c>
      <c r="PSF37" s="1" t="s">
        <v>10</v>
      </c>
      <c r="PSG37" s="1" t="s">
        <v>8</v>
      </c>
      <c r="PSH37" s="1">
        <v>25</v>
      </c>
      <c r="PSI37" s="1"/>
      <c r="PSJ37" s="4"/>
      <c r="PSK37" s="5">
        <f>PSM36</f>
        <v>0</v>
      </c>
      <c r="PSL37" s="2" t="str">
        <f t="shared" si="116"/>
        <v>-</v>
      </c>
      <c r="PSM37" s="3">
        <f>PSK37+PSP37/60/24</f>
        <v>1.7361111111111112E-2</v>
      </c>
      <c r="PSN37" s="1" t="s">
        <v>10</v>
      </c>
      <c r="PSO37" s="1" t="s">
        <v>8</v>
      </c>
      <c r="PSP37" s="1">
        <v>25</v>
      </c>
      <c r="PSQ37" s="1"/>
      <c r="PSR37" s="4"/>
      <c r="PSS37" s="5">
        <f>PSU36</f>
        <v>0</v>
      </c>
      <c r="PST37" s="2" t="str">
        <f t="shared" si="116"/>
        <v>-</v>
      </c>
      <c r="PSU37" s="3">
        <f>PSS37+PSX37/60/24</f>
        <v>1.7361111111111112E-2</v>
      </c>
      <c r="PSV37" s="1" t="s">
        <v>10</v>
      </c>
      <c r="PSW37" s="1" t="s">
        <v>8</v>
      </c>
      <c r="PSX37" s="1">
        <v>25</v>
      </c>
      <c r="PSY37" s="1"/>
      <c r="PSZ37" s="4"/>
      <c r="PTA37" s="5">
        <f>PTC36</f>
        <v>0</v>
      </c>
      <c r="PTB37" s="2" t="str">
        <f t="shared" si="116"/>
        <v>-</v>
      </c>
      <c r="PTC37" s="3">
        <f>PTA37+PTF37/60/24</f>
        <v>1.7361111111111112E-2</v>
      </c>
      <c r="PTD37" s="1" t="s">
        <v>10</v>
      </c>
      <c r="PTE37" s="1" t="s">
        <v>8</v>
      </c>
      <c r="PTF37" s="1">
        <v>25</v>
      </c>
      <c r="PTG37" s="1"/>
      <c r="PTH37" s="4"/>
      <c r="PTI37" s="5">
        <f>PTK36</f>
        <v>0</v>
      </c>
      <c r="PTJ37" s="2" t="str">
        <f t="shared" ref="PTJ37:PVN37" si="117">"-"</f>
        <v>-</v>
      </c>
      <c r="PTK37" s="3">
        <f>PTI37+PTN37/60/24</f>
        <v>1.7361111111111112E-2</v>
      </c>
      <c r="PTL37" s="1" t="s">
        <v>10</v>
      </c>
      <c r="PTM37" s="1" t="s">
        <v>8</v>
      </c>
      <c r="PTN37" s="1">
        <v>25</v>
      </c>
      <c r="PTO37" s="1"/>
      <c r="PTP37" s="4"/>
      <c r="PTQ37" s="5">
        <f>PTS36</f>
        <v>0</v>
      </c>
      <c r="PTR37" s="2" t="str">
        <f t="shared" si="117"/>
        <v>-</v>
      </c>
      <c r="PTS37" s="3">
        <f>PTQ37+PTV37/60/24</f>
        <v>1.7361111111111112E-2</v>
      </c>
      <c r="PTT37" s="1" t="s">
        <v>10</v>
      </c>
      <c r="PTU37" s="1" t="s">
        <v>8</v>
      </c>
      <c r="PTV37" s="1">
        <v>25</v>
      </c>
      <c r="PTW37" s="1"/>
      <c r="PTX37" s="4"/>
      <c r="PTY37" s="5">
        <f>PUA36</f>
        <v>0</v>
      </c>
      <c r="PTZ37" s="2" t="str">
        <f t="shared" si="117"/>
        <v>-</v>
      </c>
      <c r="PUA37" s="3">
        <f>PTY37+PUD37/60/24</f>
        <v>1.7361111111111112E-2</v>
      </c>
      <c r="PUB37" s="1" t="s">
        <v>10</v>
      </c>
      <c r="PUC37" s="1" t="s">
        <v>8</v>
      </c>
      <c r="PUD37" s="1">
        <v>25</v>
      </c>
      <c r="PUE37" s="1"/>
      <c r="PUF37" s="4"/>
      <c r="PUG37" s="5">
        <f>PUI36</f>
        <v>0</v>
      </c>
      <c r="PUH37" s="2" t="str">
        <f t="shared" si="117"/>
        <v>-</v>
      </c>
      <c r="PUI37" s="3">
        <f>PUG37+PUL37/60/24</f>
        <v>1.7361111111111112E-2</v>
      </c>
      <c r="PUJ37" s="1" t="s">
        <v>10</v>
      </c>
      <c r="PUK37" s="1" t="s">
        <v>8</v>
      </c>
      <c r="PUL37" s="1">
        <v>25</v>
      </c>
      <c r="PUM37" s="1"/>
      <c r="PUN37" s="4"/>
      <c r="PUO37" s="5">
        <f>PUQ36</f>
        <v>0</v>
      </c>
      <c r="PUP37" s="2" t="str">
        <f t="shared" si="117"/>
        <v>-</v>
      </c>
      <c r="PUQ37" s="3">
        <f>PUO37+PUT37/60/24</f>
        <v>1.7361111111111112E-2</v>
      </c>
      <c r="PUR37" s="1" t="s">
        <v>10</v>
      </c>
      <c r="PUS37" s="1" t="s">
        <v>8</v>
      </c>
      <c r="PUT37" s="1">
        <v>25</v>
      </c>
      <c r="PUU37" s="1"/>
      <c r="PUV37" s="4"/>
      <c r="PUW37" s="5">
        <f>PUY36</f>
        <v>0</v>
      </c>
      <c r="PUX37" s="2" t="str">
        <f t="shared" si="117"/>
        <v>-</v>
      </c>
      <c r="PUY37" s="3">
        <f>PUW37+PVB37/60/24</f>
        <v>1.7361111111111112E-2</v>
      </c>
      <c r="PUZ37" s="1" t="s">
        <v>10</v>
      </c>
      <c r="PVA37" s="1" t="s">
        <v>8</v>
      </c>
      <c r="PVB37" s="1">
        <v>25</v>
      </c>
      <c r="PVC37" s="1"/>
      <c r="PVD37" s="4"/>
      <c r="PVE37" s="5">
        <f>PVG36</f>
        <v>0</v>
      </c>
      <c r="PVF37" s="2" t="str">
        <f t="shared" si="117"/>
        <v>-</v>
      </c>
      <c r="PVG37" s="3">
        <f>PVE37+PVJ37/60/24</f>
        <v>1.7361111111111112E-2</v>
      </c>
      <c r="PVH37" s="1" t="s">
        <v>10</v>
      </c>
      <c r="PVI37" s="1" t="s">
        <v>8</v>
      </c>
      <c r="PVJ37" s="1">
        <v>25</v>
      </c>
      <c r="PVK37" s="1"/>
      <c r="PVL37" s="4"/>
      <c r="PVM37" s="5">
        <f>PVO36</f>
        <v>0</v>
      </c>
      <c r="PVN37" s="2" t="str">
        <f t="shared" si="117"/>
        <v>-</v>
      </c>
      <c r="PVO37" s="3">
        <f>PVM37+PVR37/60/24</f>
        <v>1.7361111111111112E-2</v>
      </c>
      <c r="PVP37" s="1" t="s">
        <v>10</v>
      </c>
      <c r="PVQ37" s="1" t="s">
        <v>8</v>
      </c>
      <c r="PVR37" s="1">
        <v>25</v>
      </c>
      <c r="PVS37" s="1"/>
      <c r="PVT37" s="4"/>
      <c r="PVU37" s="5">
        <f>PVW36</f>
        <v>0</v>
      </c>
      <c r="PVV37" s="2" t="str">
        <f t="shared" ref="PVV37:PXZ37" si="118">"-"</f>
        <v>-</v>
      </c>
      <c r="PVW37" s="3">
        <f>PVU37+PVZ37/60/24</f>
        <v>1.7361111111111112E-2</v>
      </c>
      <c r="PVX37" s="1" t="s">
        <v>10</v>
      </c>
      <c r="PVY37" s="1" t="s">
        <v>8</v>
      </c>
      <c r="PVZ37" s="1">
        <v>25</v>
      </c>
      <c r="PWA37" s="1"/>
      <c r="PWB37" s="4"/>
      <c r="PWC37" s="5">
        <f>PWE36</f>
        <v>0</v>
      </c>
      <c r="PWD37" s="2" t="str">
        <f t="shared" si="118"/>
        <v>-</v>
      </c>
      <c r="PWE37" s="3">
        <f>PWC37+PWH37/60/24</f>
        <v>1.7361111111111112E-2</v>
      </c>
      <c r="PWF37" s="1" t="s">
        <v>10</v>
      </c>
      <c r="PWG37" s="1" t="s">
        <v>8</v>
      </c>
      <c r="PWH37" s="1">
        <v>25</v>
      </c>
      <c r="PWI37" s="1"/>
      <c r="PWJ37" s="4"/>
      <c r="PWK37" s="5">
        <f>PWM36</f>
        <v>0</v>
      </c>
      <c r="PWL37" s="2" t="str">
        <f t="shared" si="118"/>
        <v>-</v>
      </c>
      <c r="PWM37" s="3">
        <f>PWK37+PWP37/60/24</f>
        <v>1.7361111111111112E-2</v>
      </c>
      <c r="PWN37" s="1" t="s">
        <v>10</v>
      </c>
      <c r="PWO37" s="1" t="s">
        <v>8</v>
      </c>
      <c r="PWP37" s="1">
        <v>25</v>
      </c>
      <c r="PWQ37" s="1"/>
      <c r="PWR37" s="4"/>
      <c r="PWS37" s="5">
        <f>PWU36</f>
        <v>0</v>
      </c>
      <c r="PWT37" s="2" t="str">
        <f t="shared" si="118"/>
        <v>-</v>
      </c>
      <c r="PWU37" s="3">
        <f>PWS37+PWX37/60/24</f>
        <v>1.7361111111111112E-2</v>
      </c>
      <c r="PWV37" s="1" t="s">
        <v>10</v>
      </c>
      <c r="PWW37" s="1" t="s">
        <v>8</v>
      </c>
      <c r="PWX37" s="1">
        <v>25</v>
      </c>
      <c r="PWY37" s="1"/>
      <c r="PWZ37" s="4"/>
      <c r="PXA37" s="5">
        <f>PXC36</f>
        <v>0</v>
      </c>
      <c r="PXB37" s="2" t="str">
        <f t="shared" si="118"/>
        <v>-</v>
      </c>
      <c r="PXC37" s="3">
        <f>PXA37+PXF37/60/24</f>
        <v>1.7361111111111112E-2</v>
      </c>
      <c r="PXD37" s="1" t="s">
        <v>10</v>
      </c>
      <c r="PXE37" s="1" t="s">
        <v>8</v>
      </c>
      <c r="PXF37" s="1">
        <v>25</v>
      </c>
      <c r="PXG37" s="1"/>
      <c r="PXH37" s="4"/>
      <c r="PXI37" s="5">
        <f>PXK36</f>
        <v>0</v>
      </c>
      <c r="PXJ37" s="2" t="str">
        <f t="shared" si="118"/>
        <v>-</v>
      </c>
      <c r="PXK37" s="3">
        <f>PXI37+PXN37/60/24</f>
        <v>1.7361111111111112E-2</v>
      </c>
      <c r="PXL37" s="1" t="s">
        <v>10</v>
      </c>
      <c r="PXM37" s="1" t="s">
        <v>8</v>
      </c>
      <c r="PXN37" s="1">
        <v>25</v>
      </c>
      <c r="PXO37" s="1"/>
      <c r="PXP37" s="4"/>
      <c r="PXQ37" s="5">
        <f>PXS36</f>
        <v>0</v>
      </c>
      <c r="PXR37" s="2" t="str">
        <f t="shared" si="118"/>
        <v>-</v>
      </c>
      <c r="PXS37" s="3">
        <f>PXQ37+PXV37/60/24</f>
        <v>1.7361111111111112E-2</v>
      </c>
      <c r="PXT37" s="1" t="s">
        <v>10</v>
      </c>
      <c r="PXU37" s="1" t="s">
        <v>8</v>
      </c>
      <c r="PXV37" s="1">
        <v>25</v>
      </c>
      <c r="PXW37" s="1"/>
      <c r="PXX37" s="4"/>
      <c r="PXY37" s="5">
        <f>PYA36</f>
        <v>0</v>
      </c>
      <c r="PXZ37" s="2" t="str">
        <f t="shared" si="118"/>
        <v>-</v>
      </c>
      <c r="PYA37" s="3">
        <f>PXY37+PYD37/60/24</f>
        <v>1.7361111111111112E-2</v>
      </c>
      <c r="PYB37" s="1" t="s">
        <v>10</v>
      </c>
      <c r="PYC37" s="1" t="s">
        <v>8</v>
      </c>
      <c r="PYD37" s="1">
        <v>25</v>
      </c>
      <c r="PYE37" s="1"/>
      <c r="PYF37" s="4"/>
      <c r="PYG37" s="5">
        <f>PYI36</f>
        <v>0</v>
      </c>
      <c r="PYH37" s="2" t="str">
        <f t="shared" ref="PYH37:QAL37" si="119">"-"</f>
        <v>-</v>
      </c>
      <c r="PYI37" s="3">
        <f>PYG37+PYL37/60/24</f>
        <v>1.7361111111111112E-2</v>
      </c>
      <c r="PYJ37" s="1" t="s">
        <v>10</v>
      </c>
      <c r="PYK37" s="1" t="s">
        <v>8</v>
      </c>
      <c r="PYL37" s="1">
        <v>25</v>
      </c>
      <c r="PYM37" s="1"/>
      <c r="PYN37" s="4"/>
      <c r="PYO37" s="5">
        <f>PYQ36</f>
        <v>0</v>
      </c>
      <c r="PYP37" s="2" t="str">
        <f t="shared" si="119"/>
        <v>-</v>
      </c>
      <c r="PYQ37" s="3">
        <f>PYO37+PYT37/60/24</f>
        <v>1.7361111111111112E-2</v>
      </c>
      <c r="PYR37" s="1" t="s">
        <v>10</v>
      </c>
      <c r="PYS37" s="1" t="s">
        <v>8</v>
      </c>
      <c r="PYT37" s="1">
        <v>25</v>
      </c>
      <c r="PYU37" s="1"/>
      <c r="PYV37" s="4"/>
      <c r="PYW37" s="5">
        <f>PYY36</f>
        <v>0</v>
      </c>
      <c r="PYX37" s="2" t="str">
        <f t="shared" si="119"/>
        <v>-</v>
      </c>
      <c r="PYY37" s="3">
        <f>PYW37+PZB37/60/24</f>
        <v>1.7361111111111112E-2</v>
      </c>
      <c r="PYZ37" s="1" t="s">
        <v>10</v>
      </c>
      <c r="PZA37" s="1" t="s">
        <v>8</v>
      </c>
      <c r="PZB37" s="1">
        <v>25</v>
      </c>
      <c r="PZC37" s="1"/>
      <c r="PZD37" s="4"/>
      <c r="PZE37" s="5">
        <f>PZG36</f>
        <v>0</v>
      </c>
      <c r="PZF37" s="2" t="str">
        <f t="shared" si="119"/>
        <v>-</v>
      </c>
      <c r="PZG37" s="3">
        <f>PZE37+PZJ37/60/24</f>
        <v>1.7361111111111112E-2</v>
      </c>
      <c r="PZH37" s="1" t="s">
        <v>10</v>
      </c>
      <c r="PZI37" s="1" t="s">
        <v>8</v>
      </c>
      <c r="PZJ37" s="1">
        <v>25</v>
      </c>
      <c r="PZK37" s="1"/>
      <c r="PZL37" s="4"/>
      <c r="PZM37" s="5">
        <f>PZO36</f>
        <v>0</v>
      </c>
      <c r="PZN37" s="2" t="str">
        <f t="shared" si="119"/>
        <v>-</v>
      </c>
      <c r="PZO37" s="3">
        <f>PZM37+PZR37/60/24</f>
        <v>1.7361111111111112E-2</v>
      </c>
      <c r="PZP37" s="1" t="s">
        <v>10</v>
      </c>
      <c r="PZQ37" s="1" t="s">
        <v>8</v>
      </c>
      <c r="PZR37" s="1">
        <v>25</v>
      </c>
      <c r="PZS37" s="1"/>
      <c r="PZT37" s="4"/>
      <c r="PZU37" s="5">
        <f>PZW36</f>
        <v>0</v>
      </c>
      <c r="PZV37" s="2" t="str">
        <f t="shared" si="119"/>
        <v>-</v>
      </c>
      <c r="PZW37" s="3">
        <f>PZU37+PZZ37/60/24</f>
        <v>1.7361111111111112E-2</v>
      </c>
      <c r="PZX37" s="1" t="s">
        <v>10</v>
      </c>
      <c r="PZY37" s="1" t="s">
        <v>8</v>
      </c>
      <c r="PZZ37" s="1">
        <v>25</v>
      </c>
      <c r="QAA37" s="1"/>
      <c r="QAB37" s="4"/>
      <c r="QAC37" s="5">
        <f>QAE36</f>
        <v>0</v>
      </c>
      <c r="QAD37" s="2" t="str">
        <f t="shared" si="119"/>
        <v>-</v>
      </c>
      <c r="QAE37" s="3">
        <f>QAC37+QAH37/60/24</f>
        <v>1.7361111111111112E-2</v>
      </c>
      <c r="QAF37" s="1" t="s">
        <v>10</v>
      </c>
      <c r="QAG37" s="1" t="s">
        <v>8</v>
      </c>
      <c r="QAH37" s="1">
        <v>25</v>
      </c>
      <c r="QAI37" s="1"/>
      <c r="QAJ37" s="4"/>
      <c r="QAK37" s="5">
        <f>QAM36</f>
        <v>0</v>
      </c>
      <c r="QAL37" s="2" t="str">
        <f t="shared" si="119"/>
        <v>-</v>
      </c>
      <c r="QAM37" s="3">
        <f>QAK37+QAP37/60/24</f>
        <v>1.7361111111111112E-2</v>
      </c>
      <c r="QAN37" s="1" t="s">
        <v>10</v>
      </c>
      <c r="QAO37" s="1" t="s">
        <v>8</v>
      </c>
      <c r="QAP37" s="1">
        <v>25</v>
      </c>
      <c r="QAQ37" s="1"/>
      <c r="QAR37" s="4"/>
      <c r="QAS37" s="5">
        <f>QAU36</f>
        <v>0</v>
      </c>
      <c r="QAT37" s="2" t="str">
        <f t="shared" ref="QAT37:QCX37" si="120">"-"</f>
        <v>-</v>
      </c>
      <c r="QAU37" s="3">
        <f>QAS37+QAX37/60/24</f>
        <v>1.7361111111111112E-2</v>
      </c>
      <c r="QAV37" s="1" t="s">
        <v>10</v>
      </c>
      <c r="QAW37" s="1" t="s">
        <v>8</v>
      </c>
      <c r="QAX37" s="1">
        <v>25</v>
      </c>
      <c r="QAY37" s="1"/>
      <c r="QAZ37" s="4"/>
      <c r="QBA37" s="5">
        <f>QBC36</f>
        <v>0</v>
      </c>
      <c r="QBB37" s="2" t="str">
        <f t="shared" si="120"/>
        <v>-</v>
      </c>
      <c r="QBC37" s="3">
        <f>QBA37+QBF37/60/24</f>
        <v>1.7361111111111112E-2</v>
      </c>
      <c r="QBD37" s="1" t="s">
        <v>10</v>
      </c>
      <c r="QBE37" s="1" t="s">
        <v>8</v>
      </c>
      <c r="QBF37" s="1">
        <v>25</v>
      </c>
      <c r="QBG37" s="1"/>
      <c r="QBH37" s="4"/>
      <c r="QBI37" s="5">
        <f>QBK36</f>
        <v>0</v>
      </c>
      <c r="QBJ37" s="2" t="str">
        <f t="shared" si="120"/>
        <v>-</v>
      </c>
      <c r="QBK37" s="3">
        <f>QBI37+QBN37/60/24</f>
        <v>1.7361111111111112E-2</v>
      </c>
      <c r="QBL37" s="1" t="s">
        <v>10</v>
      </c>
      <c r="QBM37" s="1" t="s">
        <v>8</v>
      </c>
      <c r="QBN37" s="1">
        <v>25</v>
      </c>
      <c r="QBO37" s="1"/>
      <c r="QBP37" s="4"/>
      <c r="QBQ37" s="5">
        <f>QBS36</f>
        <v>0</v>
      </c>
      <c r="QBR37" s="2" t="str">
        <f t="shared" si="120"/>
        <v>-</v>
      </c>
      <c r="QBS37" s="3">
        <f>QBQ37+QBV37/60/24</f>
        <v>1.7361111111111112E-2</v>
      </c>
      <c r="QBT37" s="1" t="s">
        <v>10</v>
      </c>
      <c r="QBU37" s="1" t="s">
        <v>8</v>
      </c>
      <c r="QBV37" s="1">
        <v>25</v>
      </c>
      <c r="QBW37" s="1"/>
      <c r="QBX37" s="4"/>
      <c r="QBY37" s="5">
        <f>QCA36</f>
        <v>0</v>
      </c>
      <c r="QBZ37" s="2" t="str">
        <f t="shared" si="120"/>
        <v>-</v>
      </c>
      <c r="QCA37" s="3">
        <f>QBY37+QCD37/60/24</f>
        <v>1.7361111111111112E-2</v>
      </c>
      <c r="QCB37" s="1" t="s">
        <v>10</v>
      </c>
      <c r="QCC37" s="1" t="s">
        <v>8</v>
      </c>
      <c r="QCD37" s="1">
        <v>25</v>
      </c>
      <c r="QCE37" s="1"/>
      <c r="QCF37" s="4"/>
      <c r="QCG37" s="5">
        <f>QCI36</f>
        <v>0</v>
      </c>
      <c r="QCH37" s="2" t="str">
        <f t="shared" si="120"/>
        <v>-</v>
      </c>
      <c r="QCI37" s="3">
        <f>QCG37+QCL37/60/24</f>
        <v>1.7361111111111112E-2</v>
      </c>
      <c r="QCJ37" s="1" t="s">
        <v>10</v>
      </c>
      <c r="QCK37" s="1" t="s">
        <v>8</v>
      </c>
      <c r="QCL37" s="1">
        <v>25</v>
      </c>
      <c r="QCM37" s="1"/>
      <c r="QCN37" s="4"/>
      <c r="QCO37" s="5">
        <f>QCQ36</f>
        <v>0</v>
      </c>
      <c r="QCP37" s="2" t="str">
        <f t="shared" si="120"/>
        <v>-</v>
      </c>
      <c r="QCQ37" s="3">
        <f>QCO37+QCT37/60/24</f>
        <v>1.7361111111111112E-2</v>
      </c>
      <c r="QCR37" s="1" t="s">
        <v>10</v>
      </c>
      <c r="QCS37" s="1" t="s">
        <v>8</v>
      </c>
      <c r="QCT37" s="1">
        <v>25</v>
      </c>
      <c r="QCU37" s="1"/>
      <c r="QCV37" s="4"/>
      <c r="QCW37" s="5">
        <f>QCY36</f>
        <v>0</v>
      </c>
      <c r="QCX37" s="2" t="str">
        <f t="shared" si="120"/>
        <v>-</v>
      </c>
      <c r="QCY37" s="3">
        <f>QCW37+QDB37/60/24</f>
        <v>1.7361111111111112E-2</v>
      </c>
      <c r="QCZ37" s="1" t="s">
        <v>10</v>
      </c>
      <c r="QDA37" s="1" t="s">
        <v>8</v>
      </c>
      <c r="QDB37" s="1">
        <v>25</v>
      </c>
      <c r="QDC37" s="1"/>
      <c r="QDD37" s="4"/>
      <c r="QDE37" s="5">
        <f>QDG36</f>
        <v>0</v>
      </c>
      <c r="QDF37" s="2" t="str">
        <f t="shared" ref="QDF37:QFJ37" si="121">"-"</f>
        <v>-</v>
      </c>
      <c r="QDG37" s="3">
        <f>QDE37+QDJ37/60/24</f>
        <v>1.7361111111111112E-2</v>
      </c>
      <c r="QDH37" s="1" t="s">
        <v>10</v>
      </c>
      <c r="QDI37" s="1" t="s">
        <v>8</v>
      </c>
      <c r="QDJ37" s="1">
        <v>25</v>
      </c>
      <c r="QDK37" s="1"/>
      <c r="QDL37" s="4"/>
      <c r="QDM37" s="5">
        <f>QDO36</f>
        <v>0</v>
      </c>
      <c r="QDN37" s="2" t="str">
        <f t="shared" si="121"/>
        <v>-</v>
      </c>
      <c r="QDO37" s="3">
        <f>QDM37+QDR37/60/24</f>
        <v>1.7361111111111112E-2</v>
      </c>
      <c r="QDP37" s="1" t="s">
        <v>10</v>
      </c>
      <c r="QDQ37" s="1" t="s">
        <v>8</v>
      </c>
      <c r="QDR37" s="1">
        <v>25</v>
      </c>
      <c r="QDS37" s="1"/>
      <c r="QDT37" s="4"/>
      <c r="QDU37" s="5">
        <f>QDW36</f>
        <v>0</v>
      </c>
      <c r="QDV37" s="2" t="str">
        <f t="shared" si="121"/>
        <v>-</v>
      </c>
      <c r="QDW37" s="3">
        <f>QDU37+QDZ37/60/24</f>
        <v>1.7361111111111112E-2</v>
      </c>
      <c r="QDX37" s="1" t="s">
        <v>10</v>
      </c>
      <c r="QDY37" s="1" t="s">
        <v>8</v>
      </c>
      <c r="QDZ37" s="1">
        <v>25</v>
      </c>
      <c r="QEA37" s="1"/>
      <c r="QEB37" s="4"/>
      <c r="QEC37" s="5">
        <f>QEE36</f>
        <v>0</v>
      </c>
      <c r="QED37" s="2" t="str">
        <f t="shared" si="121"/>
        <v>-</v>
      </c>
      <c r="QEE37" s="3">
        <f>QEC37+QEH37/60/24</f>
        <v>1.7361111111111112E-2</v>
      </c>
      <c r="QEF37" s="1" t="s">
        <v>10</v>
      </c>
      <c r="QEG37" s="1" t="s">
        <v>8</v>
      </c>
      <c r="QEH37" s="1">
        <v>25</v>
      </c>
      <c r="QEI37" s="1"/>
      <c r="QEJ37" s="4"/>
      <c r="QEK37" s="5">
        <f>QEM36</f>
        <v>0</v>
      </c>
      <c r="QEL37" s="2" t="str">
        <f t="shared" si="121"/>
        <v>-</v>
      </c>
      <c r="QEM37" s="3">
        <f>QEK37+QEP37/60/24</f>
        <v>1.7361111111111112E-2</v>
      </c>
      <c r="QEN37" s="1" t="s">
        <v>10</v>
      </c>
      <c r="QEO37" s="1" t="s">
        <v>8</v>
      </c>
      <c r="QEP37" s="1">
        <v>25</v>
      </c>
      <c r="QEQ37" s="1"/>
      <c r="QER37" s="4"/>
      <c r="QES37" s="5">
        <f>QEU36</f>
        <v>0</v>
      </c>
      <c r="QET37" s="2" t="str">
        <f t="shared" si="121"/>
        <v>-</v>
      </c>
      <c r="QEU37" s="3">
        <f>QES37+QEX37/60/24</f>
        <v>1.7361111111111112E-2</v>
      </c>
      <c r="QEV37" s="1" t="s">
        <v>10</v>
      </c>
      <c r="QEW37" s="1" t="s">
        <v>8</v>
      </c>
      <c r="QEX37" s="1">
        <v>25</v>
      </c>
      <c r="QEY37" s="1"/>
      <c r="QEZ37" s="4"/>
      <c r="QFA37" s="5">
        <f>QFC36</f>
        <v>0</v>
      </c>
      <c r="QFB37" s="2" t="str">
        <f t="shared" si="121"/>
        <v>-</v>
      </c>
      <c r="QFC37" s="3">
        <f>QFA37+QFF37/60/24</f>
        <v>1.7361111111111112E-2</v>
      </c>
      <c r="QFD37" s="1" t="s">
        <v>10</v>
      </c>
      <c r="QFE37" s="1" t="s">
        <v>8</v>
      </c>
      <c r="QFF37" s="1">
        <v>25</v>
      </c>
      <c r="QFG37" s="1"/>
      <c r="QFH37" s="4"/>
      <c r="QFI37" s="5">
        <f>QFK36</f>
        <v>0</v>
      </c>
      <c r="QFJ37" s="2" t="str">
        <f t="shared" si="121"/>
        <v>-</v>
      </c>
      <c r="QFK37" s="3">
        <f>QFI37+QFN37/60/24</f>
        <v>1.7361111111111112E-2</v>
      </c>
      <c r="QFL37" s="1" t="s">
        <v>10</v>
      </c>
      <c r="QFM37" s="1" t="s">
        <v>8</v>
      </c>
      <c r="QFN37" s="1">
        <v>25</v>
      </c>
      <c r="QFO37" s="1"/>
      <c r="QFP37" s="4"/>
      <c r="QFQ37" s="5">
        <f>QFS36</f>
        <v>0</v>
      </c>
      <c r="QFR37" s="2" t="str">
        <f t="shared" ref="QFR37:QHV37" si="122">"-"</f>
        <v>-</v>
      </c>
      <c r="QFS37" s="3">
        <f>QFQ37+QFV37/60/24</f>
        <v>1.7361111111111112E-2</v>
      </c>
      <c r="QFT37" s="1" t="s">
        <v>10</v>
      </c>
      <c r="QFU37" s="1" t="s">
        <v>8</v>
      </c>
      <c r="QFV37" s="1">
        <v>25</v>
      </c>
      <c r="QFW37" s="1"/>
      <c r="QFX37" s="4"/>
      <c r="QFY37" s="5">
        <f>QGA36</f>
        <v>0</v>
      </c>
      <c r="QFZ37" s="2" t="str">
        <f t="shared" si="122"/>
        <v>-</v>
      </c>
      <c r="QGA37" s="3">
        <f>QFY37+QGD37/60/24</f>
        <v>1.7361111111111112E-2</v>
      </c>
      <c r="QGB37" s="1" t="s">
        <v>10</v>
      </c>
      <c r="QGC37" s="1" t="s">
        <v>8</v>
      </c>
      <c r="QGD37" s="1">
        <v>25</v>
      </c>
      <c r="QGE37" s="1"/>
      <c r="QGF37" s="4"/>
      <c r="QGG37" s="5">
        <f>QGI36</f>
        <v>0</v>
      </c>
      <c r="QGH37" s="2" t="str">
        <f t="shared" si="122"/>
        <v>-</v>
      </c>
      <c r="QGI37" s="3">
        <f>QGG37+QGL37/60/24</f>
        <v>1.7361111111111112E-2</v>
      </c>
      <c r="QGJ37" s="1" t="s">
        <v>10</v>
      </c>
      <c r="QGK37" s="1" t="s">
        <v>8</v>
      </c>
      <c r="QGL37" s="1">
        <v>25</v>
      </c>
      <c r="QGM37" s="1"/>
      <c r="QGN37" s="4"/>
      <c r="QGO37" s="5">
        <f>QGQ36</f>
        <v>0</v>
      </c>
      <c r="QGP37" s="2" t="str">
        <f t="shared" si="122"/>
        <v>-</v>
      </c>
      <c r="QGQ37" s="3">
        <f>QGO37+QGT37/60/24</f>
        <v>1.7361111111111112E-2</v>
      </c>
      <c r="QGR37" s="1" t="s">
        <v>10</v>
      </c>
      <c r="QGS37" s="1" t="s">
        <v>8</v>
      </c>
      <c r="QGT37" s="1">
        <v>25</v>
      </c>
      <c r="QGU37" s="1"/>
      <c r="QGV37" s="4"/>
      <c r="QGW37" s="5">
        <f>QGY36</f>
        <v>0</v>
      </c>
      <c r="QGX37" s="2" t="str">
        <f t="shared" si="122"/>
        <v>-</v>
      </c>
      <c r="QGY37" s="3">
        <f>QGW37+QHB37/60/24</f>
        <v>1.7361111111111112E-2</v>
      </c>
      <c r="QGZ37" s="1" t="s">
        <v>10</v>
      </c>
      <c r="QHA37" s="1" t="s">
        <v>8</v>
      </c>
      <c r="QHB37" s="1">
        <v>25</v>
      </c>
      <c r="QHC37" s="1"/>
      <c r="QHD37" s="4"/>
      <c r="QHE37" s="5">
        <f>QHG36</f>
        <v>0</v>
      </c>
      <c r="QHF37" s="2" t="str">
        <f t="shared" si="122"/>
        <v>-</v>
      </c>
      <c r="QHG37" s="3">
        <f>QHE37+QHJ37/60/24</f>
        <v>1.7361111111111112E-2</v>
      </c>
      <c r="QHH37" s="1" t="s">
        <v>10</v>
      </c>
      <c r="QHI37" s="1" t="s">
        <v>8</v>
      </c>
      <c r="QHJ37" s="1">
        <v>25</v>
      </c>
      <c r="QHK37" s="1"/>
      <c r="QHL37" s="4"/>
      <c r="QHM37" s="5">
        <f>QHO36</f>
        <v>0</v>
      </c>
      <c r="QHN37" s="2" t="str">
        <f t="shared" si="122"/>
        <v>-</v>
      </c>
      <c r="QHO37" s="3">
        <f>QHM37+QHR37/60/24</f>
        <v>1.7361111111111112E-2</v>
      </c>
      <c r="QHP37" s="1" t="s">
        <v>10</v>
      </c>
      <c r="QHQ37" s="1" t="s">
        <v>8</v>
      </c>
      <c r="QHR37" s="1">
        <v>25</v>
      </c>
      <c r="QHS37" s="1"/>
      <c r="QHT37" s="4"/>
      <c r="QHU37" s="5">
        <f>QHW36</f>
        <v>0</v>
      </c>
      <c r="QHV37" s="2" t="str">
        <f t="shared" si="122"/>
        <v>-</v>
      </c>
      <c r="QHW37" s="3">
        <f>QHU37+QHZ37/60/24</f>
        <v>1.7361111111111112E-2</v>
      </c>
      <c r="QHX37" s="1" t="s">
        <v>10</v>
      </c>
      <c r="QHY37" s="1" t="s">
        <v>8</v>
      </c>
      <c r="QHZ37" s="1">
        <v>25</v>
      </c>
      <c r="QIA37" s="1"/>
      <c r="QIB37" s="4"/>
      <c r="QIC37" s="5">
        <f>QIE36</f>
        <v>0</v>
      </c>
      <c r="QID37" s="2" t="str">
        <f t="shared" ref="QID37:QKH37" si="123">"-"</f>
        <v>-</v>
      </c>
      <c r="QIE37" s="3">
        <f>QIC37+QIH37/60/24</f>
        <v>1.7361111111111112E-2</v>
      </c>
      <c r="QIF37" s="1" t="s">
        <v>10</v>
      </c>
      <c r="QIG37" s="1" t="s">
        <v>8</v>
      </c>
      <c r="QIH37" s="1">
        <v>25</v>
      </c>
      <c r="QII37" s="1"/>
      <c r="QIJ37" s="4"/>
      <c r="QIK37" s="5">
        <f>QIM36</f>
        <v>0</v>
      </c>
      <c r="QIL37" s="2" t="str">
        <f t="shared" si="123"/>
        <v>-</v>
      </c>
      <c r="QIM37" s="3">
        <f>QIK37+QIP37/60/24</f>
        <v>1.7361111111111112E-2</v>
      </c>
      <c r="QIN37" s="1" t="s">
        <v>10</v>
      </c>
      <c r="QIO37" s="1" t="s">
        <v>8</v>
      </c>
      <c r="QIP37" s="1">
        <v>25</v>
      </c>
      <c r="QIQ37" s="1"/>
      <c r="QIR37" s="4"/>
      <c r="QIS37" s="5">
        <f>QIU36</f>
        <v>0</v>
      </c>
      <c r="QIT37" s="2" t="str">
        <f t="shared" si="123"/>
        <v>-</v>
      </c>
      <c r="QIU37" s="3">
        <f>QIS37+QIX37/60/24</f>
        <v>1.7361111111111112E-2</v>
      </c>
      <c r="QIV37" s="1" t="s">
        <v>10</v>
      </c>
      <c r="QIW37" s="1" t="s">
        <v>8</v>
      </c>
      <c r="QIX37" s="1">
        <v>25</v>
      </c>
      <c r="QIY37" s="1"/>
      <c r="QIZ37" s="4"/>
      <c r="QJA37" s="5">
        <f>QJC36</f>
        <v>0</v>
      </c>
      <c r="QJB37" s="2" t="str">
        <f t="shared" si="123"/>
        <v>-</v>
      </c>
      <c r="QJC37" s="3">
        <f>QJA37+QJF37/60/24</f>
        <v>1.7361111111111112E-2</v>
      </c>
      <c r="QJD37" s="1" t="s">
        <v>10</v>
      </c>
      <c r="QJE37" s="1" t="s">
        <v>8</v>
      </c>
      <c r="QJF37" s="1">
        <v>25</v>
      </c>
      <c r="QJG37" s="1"/>
      <c r="QJH37" s="4"/>
      <c r="QJI37" s="5">
        <f>QJK36</f>
        <v>0</v>
      </c>
      <c r="QJJ37" s="2" t="str">
        <f t="shared" si="123"/>
        <v>-</v>
      </c>
      <c r="QJK37" s="3">
        <f>QJI37+QJN37/60/24</f>
        <v>1.7361111111111112E-2</v>
      </c>
      <c r="QJL37" s="1" t="s">
        <v>10</v>
      </c>
      <c r="QJM37" s="1" t="s">
        <v>8</v>
      </c>
      <c r="QJN37" s="1">
        <v>25</v>
      </c>
      <c r="QJO37" s="1"/>
      <c r="QJP37" s="4"/>
      <c r="QJQ37" s="5">
        <f>QJS36</f>
        <v>0</v>
      </c>
      <c r="QJR37" s="2" t="str">
        <f t="shared" si="123"/>
        <v>-</v>
      </c>
      <c r="QJS37" s="3">
        <f>QJQ37+QJV37/60/24</f>
        <v>1.7361111111111112E-2</v>
      </c>
      <c r="QJT37" s="1" t="s">
        <v>10</v>
      </c>
      <c r="QJU37" s="1" t="s">
        <v>8</v>
      </c>
      <c r="QJV37" s="1">
        <v>25</v>
      </c>
      <c r="QJW37" s="1"/>
      <c r="QJX37" s="4"/>
      <c r="QJY37" s="5">
        <f>QKA36</f>
        <v>0</v>
      </c>
      <c r="QJZ37" s="2" t="str">
        <f t="shared" si="123"/>
        <v>-</v>
      </c>
      <c r="QKA37" s="3">
        <f>QJY37+QKD37/60/24</f>
        <v>1.7361111111111112E-2</v>
      </c>
      <c r="QKB37" s="1" t="s">
        <v>10</v>
      </c>
      <c r="QKC37" s="1" t="s">
        <v>8</v>
      </c>
      <c r="QKD37" s="1">
        <v>25</v>
      </c>
      <c r="QKE37" s="1"/>
      <c r="QKF37" s="4"/>
      <c r="QKG37" s="5">
        <f>QKI36</f>
        <v>0</v>
      </c>
      <c r="QKH37" s="2" t="str">
        <f t="shared" si="123"/>
        <v>-</v>
      </c>
      <c r="QKI37" s="3">
        <f>QKG37+QKL37/60/24</f>
        <v>1.7361111111111112E-2</v>
      </c>
      <c r="QKJ37" s="1" t="s">
        <v>10</v>
      </c>
      <c r="QKK37" s="1" t="s">
        <v>8</v>
      </c>
      <c r="QKL37" s="1">
        <v>25</v>
      </c>
      <c r="QKM37" s="1"/>
      <c r="QKN37" s="4"/>
      <c r="QKO37" s="5">
        <f>QKQ36</f>
        <v>0</v>
      </c>
      <c r="QKP37" s="2" t="str">
        <f t="shared" ref="QKP37:QMT37" si="124">"-"</f>
        <v>-</v>
      </c>
      <c r="QKQ37" s="3">
        <f>QKO37+QKT37/60/24</f>
        <v>1.7361111111111112E-2</v>
      </c>
      <c r="QKR37" s="1" t="s">
        <v>10</v>
      </c>
      <c r="QKS37" s="1" t="s">
        <v>8</v>
      </c>
      <c r="QKT37" s="1">
        <v>25</v>
      </c>
      <c r="QKU37" s="1"/>
      <c r="QKV37" s="4"/>
      <c r="QKW37" s="5">
        <f>QKY36</f>
        <v>0</v>
      </c>
      <c r="QKX37" s="2" t="str">
        <f t="shared" si="124"/>
        <v>-</v>
      </c>
      <c r="QKY37" s="3">
        <f>QKW37+QLB37/60/24</f>
        <v>1.7361111111111112E-2</v>
      </c>
      <c r="QKZ37" s="1" t="s">
        <v>10</v>
      </c>
      <c r="QLA37" s="1" t="s">
        <v>8</v>
      </c>
      <c r="QLB37" s="1">
        <v>25</v>
      </c>
      <c r="QLC37" s="1"/>
      <c r="QLD37" s="4"/>
      <c r="QLE37" s="5">
        <f>QLG36</f>
        <v>0</v>
      </c>
      <c r="QLF37" s="2" t="str">
        <f t="shared" si="124"/>
        <v>-</v>
      </c>
      <c r="QLG37" s="3">
        <f>QLE37+QLJ37/60/24</f>
        <v>1.7361111111111112E-2</v>
      </c>
      <c r="QLH37" s="1" t="s">
        <v>10</v>
      </c>
      <c r="QLI37" s="1" t="s">
        <v>8</v>
      </c>
      <c r="QLJ37" s="1">
        <v>25</v>
      </c>
      <c r="QLK37" s="1"/>
      <c r="QLL37" s="4"/>
      <c r="QLM37" s="5">
        <f>QLO36</f>
        <v>0</v>
      </c>
      <c r="QLN37" s="2" t="str">
        <f t="shared" si="124"/>
        <v>-</v>
      </c>
      <c r="QLO37" s="3">
        <f>QLM37+QLR37/60/24</f>
        <v>1.7361111111111112E-2</v>
      </c>
      <c r="QLP37" s="1" t="s">
        <v>10</v>
      </c>
      <c r="QLQ37" s="1" t="s">
        <v>8</v>
      </c>
      <c r="QLR37" s="1">
        <v>25</v>
      </c>
      <c r="QLS37" s="1"/>
      <c r="QLT37" s="4"/>
      <c r="QLU37" s="5">
        <f>QLW36</f>
        <v>0</v>
      </c>
      <c r="QLV37" s="2" t="str">
        <f t="shared" si="124"/>
        <v>-</v>
      </c>
      <c r="QLW37" s="3">
        <f>QLU37+QLZ37/60/24</f>
        <v>1.7361111111111112E-2</v>
      </c>
      <c r="QLX37" s="1" t="s">
        <v>10</v>
      </c>
      <c r="QLY37" s="1" t="s">
        <v>8</v>
      </c>
      <c r="QLZ37" s="1">
        <v>25</v>
      </c>
      <c r="QMA37" s="1"/>
      <c r="QMB37" s="4"/>
      <c r="QMC37" s="5">
        <f>QME36</f>
        <v>0</v>
      </c>
      <c r="QMD37" s="2" t="str">
        <f t="shared" si="124"/>
        <v>-</v>
      </c>
      <c r="QME37" s="3">
        <f>QMC37+QMH37/60/24</f>
        <v>1.7361111111111112E-2</v>
      </c>
      <c r="QMF37" s="1" t="s">
        <v>10</v>
      </c>
      <c r="QMG37" s="1" t="s">
        <v>8</v>
      </c>
      <c r="QMH37" s="1">
        <v>25</v>
      </c>
      <c r="QMI37" s="1"/>
      <c r="QMJ37" s="4"/>
      <c r="QMK37" s="5">
        <f>QMM36</f>
        <v>0</v>
      </c>
      <c r="QML37" s="2" t="str">
        <f t="shared" si="124"/>
        <v>-</v>
      </c>
      <c r="QMM37" s="3">
        <f>QMK37+QMP37/60/24</f>
        <v>1.7361111111111112E-2</v>
      </c>
      <c r="QMN37" s="1" t="s">
        <v>10</v>
      </c>
      <c r="QMO37" s="1" t="s">
        <v>8</v>
      </c>
      <c r="QMP37" s="1">
        <v>25</v>
      </c>
      <c r="QMQ37" s="1"/>
      <c r="QMR37" s="4"/>
      <c r="QMS37" s="5">
        <f>QMU36</f>
        <v>0</v>
      </c>
      <c r="QMT37" s="2" t="str">
        <f t="shared" si="124"/>
        <v>-</v>
      </c>
      <c r="QMU37" s="3">
        <f>QMS37+QMX37/60/24</f>
        <v>1.7361111111111112E-2</v>
      </c>
      <c r="QMV37" s="1" t="s">
        <v>10</v>
      </c>
      <c r="QMW37" s="1" t="s">
        <v>8</v>
      </c>
      <c r="QMX37" s="1">
        <v>25</v>
      </c>
      <c r="QMY37" s="1"/>
      <c r="QMZ37" s="4"/>
      <c r="QNA37" s="5">
        <f>QNC36</f>
        <v>0</v>
      </c>
      <c r="QNB37" s="2" t="str">
        <f t="shared" ref="QNB37:QPF37" si="125">"-"</f>
        <v>-</v>
      </c>
      <c r="QNC37" s="3">
        <f>QNA37+QNF37/60/24</f>
        <v>1.7361111111111112E-2</v>
      </c>
      <c r="QND37" s="1" t="s">
        <v>10</v>
      </c>
      <c r="QNE37" s="1" t="s">
        <v>8</v>
      </c>
      <c r="QNF37" s="1">
        <v>25</v>
      </c>
      <c r="QNG37" s="1"/>
      <c r="QNH37" s="4"/>
      <c r="QNI37" s="5">
        <f>QNK36</f>
        <v>0</v>
      </c>
      <c r="QNJ37" s="2" t="str">
        <f t="shared" si="125"/>
        <v>-</v>
      </c>
      <c r="QNK37" s="3">
        <f>QNI37+QNN37/60/24</f>
        <v>1.7361111111111112E-2</v>
      </c>
      <c r="QNL37" s="1" t="s">
        <v>10</v>
      </c>
      <c r="QNM37" s="1" t="s">
        <v>8</v>
      </c>
      <c r="QNN37" s="1">
        <v>25</v>
      </c>
      <c r="QNO37" s="1"/>
      <c r="QNP37" s="4"/>
      <c r="QNQ37" s="5">
        <f>QNS36</f>
        <v>0</v>
      </c>
      <c r="QNR37" s="2" t="str">
        <f t="shared" si="125"/>
        <v>-</v>
      </c>
      <c r="QNS37" s="3">
        <f>QNQ37+QNV37/60/24</f>
        <v>1.7361111111111112E-2</v>
      </c>
      <c r="QNT37" s="1" t="s">
        <v>10</v>
      </c>
      <c r="QNU37" s="1" t="s">
        <v>8</v>
      </c>
      <c r="QNV37" s="1">
        <v>25</v>
      </c>
      <c r="QNW37" s="1"/>
      <c r="QNX37" s="4"/>
      <c r="QNY37" s="5">
        <f>QOA36</f>
        <v>0</v>
      </c>
      <c r="QNZ37" s="2" t="str">
        <f t="shared" si="125"/>
        <v>-</v>
      </c>
      <c r="QOA37" s="3">
        <f>QNY37+QOD37/60/24</f>
        <v>1.7361111111111112E-2</v>
      </c>
      <c r="QOB37" s="1" t="s">
        <v>10</v>
      </c>
      <c r="QOC37" s="1" t="s">
        <v>8</v>
      </c>
      <c r="QOD37" s="1">
        <v>25</v>
      </c>
      <c r="QOE37" s="1"/>
      <c r="QOF37" s="4"/>
      <c r="QOG37" s="5">
        <f>QOI36</f>
        <v>0</v>
      </c>
      <c r="QOH37" s="2" t="str">
        <f t="shared" si="125"/>
        <v>-</v>
      </c>
      <c r="QOI37" s="3">
        <f>QOG37+QOL37/60/24</f>
        <v>1.7361111111111112E-2</v>
      </c>
      <c r="QOJ37" s="1" t="s">
        <v>10</v>
      </c>
      <c r="QOK37" s="1" t="s">
        <v>8</v>
      </c>
      <c r="QOL37" s="1">
        <v>25</v>
      </c>
      <c r="QOM37" s="1"/>
      <c r="QON37" s="4"/>
      <c r="QOO37" s="5">
        <f>QOQ36</f>
        <v>0</v>
      </c>
      <c r="QOP37" s="2" t="str">
        <f t="shared" si="125"/>
        <v>-</v>
      </c>
      <c r="QOQ37" s="3">
        <f>QOO37+QOT37/60/24</f>
        <v>1.7361111111111112E-2</v>
      </c>
      <c r="QOR37" s="1" t="s">
        <v>10</v>
      </c>
      <c r="QOS37" s="1" t="s">
        <v>8</v>
      </c>
      <c r="QOT37" s="1">
        <v>25</v>
      </c>
      <c r="QOU37" s="1"/>
      <c r="QOV37" s="4"/>
      <c r="QOW37" s="5">
        <f>QOY36</f>
        <v>0</v>
      </c>
      <c r="QOX37" s="2" t="str">
        <f t="shared" si="125"/>
        <v>-</v>
      </c>
      <c r="QOY37" s="3">
        <f>QOW37+QPB37/60/24</f>
        <v>1.7361111111111112E-2</v>
      </c>
      <c r="QOZ37" s="1" t="s">
        <v>10</v>
      </c>
      <c r="QPA37" s="1" t="s">
        <v>8</v>
      </c>
      <c r="QPB37" s="1">
        <v>25</v>
      </c>
      <c r="QPC37" s="1"/>
      <c r="QPD37" s="4"/>
      <c r="QPE37" s="5">
        <f>QPG36</f>
        <v>0</v>
      </c>
      <c r="QPF37" s="2" t="str">
        <f t="shared" si="125"/>
        <v>-</v>
      </c>
      <c r="QPG37" s="3">
        <f>QPE37+QPJ37/60/24</f>
        <v>1.7361111111111112E-2</v>
      </c>
      <c r="QPH37" s="1" t="s">
        <v>10</v>
      </c>
      <c r="QPI37" s="1" t="s">
        <v>8</v>
      </c>
      <c r="QPJ37" s="1">
        <v>25</v>
      </c>
      <c r="QPK37" s="1"/>
      <c r="QPL37" s="4"/>
      <c r="QPM37" s="5">
        <f>QPO36</f>
        <v>0</v>
      </c>
      <c r="QPN37" s="2" t="str">
        <f t="shared" ref="QPN37:QRR37" si="126">"-"</f>
        <v>-</v>
      </c>
      <c r="QPO37" s="3">
        <f>QPM37+QPR37/60/24</f>
        <v>1.7361111111111112E-2</v>
      </c>
      <c r="QPP37" s="1" t="s">
        <v>10</v>
      </c>
      <c r="QPQ37" s="1" t="s">
        <v>8</v>
      </c>
      <c r="QPR37" s="1">
        <v>25</v>
      </c>
      <c r="QPS37" s="1"/>
      <c r="QPT37" s="4"/>
      <c r="QPU37" s="5">
        <f>QPW36</f>
        <v>0</v>
      </c>
      <c r="QPV37" s="2" t="str">
        <f t="shared" si="126"/>
        <v>-</v>
      </c>
      <c r="QPW37" s="3">
        <f>QPU37+QPZ37/60/24</f>
        <v>1.7361111111111112E-2</v>
      </c>
      <c r="QPX37" s="1" t="s">
        <v>10</v>
      </c>
      <c r="QPY37" s="1" t="s">
        <v>8</v>
      </c>
      <c r="QPZ37" s="1">
        <v>25</v>
      </c>
      <c r="QQA37" s="1"/>
      <c r="QQB37" s="4"/>
      <c r="QQC37" s="5">
        <f>QQE36</f>
        <v>0</v>
      </c>
      <c r="QQD37" s="2" t="str">
        <f t="shared" si="126"/>
        <v>-</v>
      </c>
      <c r="QQE37" s="3">
        <f>QQC37+QQH37/60/24</f>
        <v>1.7361111111111112E-2</v>
      </c>
      <c r="QQF37" s="1" t="s">
        <v>10</v>
      </c>
      <c r="QQG37" s="1" t="s">
        <v>8</v>
      </c>
      <c r="QQH37" s="1">
        <v>25</v>
      </c>
      <c r="QQI37" s="1"/>
      <c r="QQJ37" s="4"/>
      <c r="QQK37" s="5">
        <f>QQM36</f>
        <v>0</v>
      </c>
      <c r="QQL37" s="2" t="str">
        <f t="shared" si="126"/>
        <v>-</v>
      </c>
      <c r="QQM37" s="3">
        <f>QQK37+QQP37/60/24</f>
        <v>1.7361111111111112E-2</v>
      </c>
      <c r="QQN37" s="1" t="s">
        <v>10</v>
      </c>
      <c r="QQO37" s="1" t="s">
        <v>8</v>
      </c>
      <c r="QQP37" s="1">
        <v>25</v>
      </c>
      <c r="QQQ37" s="1"/>
      <c r="QQR37" s="4"/>
      <c r="QQS37" s="5">
        <f>QQU36</f>
        <v>0</v>
      </c>
      <c r="QQT37" s="2" t="str">
        <f t="shared" si="126"/>
        <v>-</v>
      </c>
      <c r="QQU37" s="3">
        <f>QQS37+QQX37/60/24</f>
        <v>1.7361111111111112E-2</v>
      </c>
      <c r="QQV37" s="1" t="s">
        <v>10</v>
      </c>
      <c r="QQW37" s="1" t="s">
        <v>8</v>
      </c>
      <c r="QQX37" s="1">
        <v>25</v>
      </c>
      <c r="QQY37" s="1"/>
      <c r="QQZ37" s="4"/>
      <c r="QRA37" s="5">
        <f>QRC36</f>
        <v>0</v>
      </c>
      <c r="QRB37" s="2" t="str">
        <f t="shared" si="126"/>
        <v>-</v>
      </c>
      <c r="QRC37" s="3">
        <f>QRA37+QRF37/60/24</f>
        <v>1.7361111111111112E-2</v>
      </c>
      <c r="QRD37" s="1" t="s">
        <v>10</v>
      </c>
      <c r="QRE37" s="1" t="s">
        <v>8</v>
      </c>
      <c r="QRF37" s="1">
        <v>25</v>
      </c>
      <c r="QRG37" s="1"/>
      <c r="QRH37" s="4"/>
      <c r="QRI37" s="5">
        <f>QRK36</f>
        <v>0</v>
      </c>
      <c r="QRJ37" s="2" t="str">
        <f t="shared" si="126"/>
        <v>-</v>
      </c>
      <c r="QRK37" s="3">
        <f>QRI37+QRN37/60/24</f>
        <v>1.7361111111111112E-2</v>
      </c>
      <c r="QRL37" s="1" t="s">
        <v>10</v>
      </c>
      <c r="QRM37" s="1" t="s">
        <v>8</v>
      </c>
      <c r="QRN37" s="1">
        <v>25</v>
      </c>
      <c r="QRO37" s="1"/>
      <c r="QRP37" s="4"/>
      <c r="QRQ37" s="5">
        <f>QRS36</f>
        <v>0</v>
      </c>
      <c r="QRR37" s="2" t="str">
        <f t="shared" si="126"/>
        <v>-</v>
      </c>
      <c r="QRS37" s="3">
        <f>QRQ37+QRV37/60/24</f>
        <v>1.7361111111111112E-2</v>
      </c>
      <c r="QRT37" s="1" t="s">
        <v>10</v>
      </c>
      <c r="QRU37" s="1" t="s">
        <v>8</v>
      </c>
      <c r="QRV37" s="1">
        <v>25</v>
      </c>
      <c r="QRW37" s="1"/>
      <c r="QRX37" s="4"/>
      <c r="QRY37" s="5">
        <f>QSA36</f>
        <v>0</v>
      </c>
      <c r="QRZ37" s="2" t="str">
        <f t="shared" ref="QRZ37:QUD37" si="127">"-"</f>
        <v>-</v>
      </c>
      <c r="QSA37" s="3">
        <f>QRY37+QSD37/60/24</f>
        <v>1.7361111111111112E-2</v>
      </c>
      <c r="QSB37" s="1" t="s">
        <v>10</v>
      </c>
      <c r="QSC37" s="1" t="s">
        <v>8</v>
      </c>
      <c r="QSD37" s="1">
        <v>25</v>
      </c>
      <c r="QSE37" s="1"/>
      <c r="QSF37" s="4"/>
      <c r="QSG37" s="5">
        <f>QSI36</f>
        <v>0</v>
      </c>
      <c r="QSH37" s="2" t="str">
        <f t="shared" si="127"/>
        <v>-</v>
      </c>
      <c r="QSI37" s="3">
        <f>QSG37+QSL37/60/24</f>
        <v>1.7361111111111112E-2</v>
      </c>
      <c r="QSJ37" s="1" t="s">
        <v>10</v>
      </c>
      <c r="QSK37" s="1" t="s">
        <v>8</v>
      </c>
      <c r="QSL37" s="1">
        <v>25</v>
      </c>
      <c r="QSM37" s="1"/>
      <c r="QSN37" s="4"/>
      <c r="QSO37" s="5">
        <f>QSQ36</f>
        <v>0</v>
      </c>
      <c r="QSP37" s="2" t="str">
        <f t="shared" si="127"/>
        <v>-</v>
      </c>
      <c r="QSQ37" s="3">
        <f>QSO37+QST37/60/24</f>
        <v>1.7361111111111112E-2</v>
      </c>
      <c r="QSR37" s="1" t="s">
        <v>10</v>
      </c>
      <c r="QSS37" s="1" t="s">
        <v>8</v>
      </c>
      <c r="QST37" s="1">
        <v>25</v>
      </c>
      <c r="QSU37" s="1"/>
      <c r="QSV37" s="4"/>
      <c r="QSW37" s="5">
        <f>QSY36</f>
        <v>0</v>
      </c>
      <c r="QSX37" s="2" t="str">
        <f t="shared" si="127"/>
        <v>-</v>
      </c>
      <c r="QSY37" s="3">
        <f>QSW37+QTB37/60/24</f>
        <v>1.7361111111111112E-2</v>
      </c>
      <c r="QSZ37" s="1" t="s">
        <v>10</v>
      </c>
      <c r="QTA37" s="1" t="s">
        <v>8</v>
      </c>
      <c r="QTB37" s="1">
        <v>25</v>
      </c>
      <c r="QTC37" s="1"/>
      <c r="QTD37" s="4"/>
      <c r="QTE37" s="5">
        <f>QTG36</f>
        <v>0</v>
      </c>
      <c r="QTF37" s="2" t="str">
        <f t="shared" si="127"/>
        <v>-</v>
      </c>
      <c r="QTG37" s="3">
        <f>QTE37+QTJ37/60/24</f>
        <v>1.7361111111111112E-2</v>
      </c>
      <c r="QTH37" s="1" t="s">
        <v>10</v>
      </c>
      <c r="QTI37" s="1" t="s">
        <v>8</v>
      </c>
      <c r="QTJ37" s="1">
        <v>25</v>
      </c>
      <c r="QTK37" s="1"/>
      <c r="QTL37" s="4"/>
      <c r="QTM37" s="5">
        <f>QTO36</f>
        <v>0</v>
      </c>
      <c r="QTN37" s="2" t="str">
        <f t="shared" si="127"/>
        <v>-</v>
      </c>
      <c r="QTO37" s="3">
        <f>QTM37+QTR37/60/24</f>
        <v>1.7361111111111112E-2</v>
      </c>
      <c r="QTP37" s="1" t="s">
        <v>10</v>
      </c>
      <c r="QTQ37" s="1" t="s">
        <v>8</v>
      </c>
      <c r="QTR37" s="1">
        <v>25</v>
      </c>
      <c r="QTS37" s="1"/>
      <c r="QTT37" s="4"/>
      <c r="QTU37" s="5">
        <f>QTW36</f>
        <v>0</v>
      </c>
      <c r="QTV37" s="2" t="str">
        <f t="shared" si="127"/>
        <v>-</v>
      </c>
      <c r="QTW37" s="3">
        <f>QTU37+QTZ37/60/24</f>
        <v>1.7361111111111112E-2</v>
      </c>
      <c r="QTX37" s="1" t="s">
        <v>10</v>
      </c>
      <c r="QTY37" s="1" t="s">
        <v>8</v>
      </c>
      <c r="QTZ37" s="1">
        <v>25</v>
      </c>
      <c r="QUA37" s="1"/>
      <c r="QUB37" s="4"/>
      <c r="QUC37" s="5">
        <f>QUE36</f>
        <v>0</v>
      </c>
      <c r="QUD37" s="2" t="str">
        <f t="shared" si="127"/>
        <v>-</v>
      </c>
      <c r="QUE37" s="3">
        <f>QUC37+QUH37/60/24</f>
        <v>1.7361111111111112E-2</v>
      </c>
      <c r="QUF37" s="1" t="s">
        <v>10</v>
      </c>
      <c r="QUG37" s="1" t="s">
        <v>8</v>
      </c>
      <c r="QUH37" s="1">
        <v>25</v>
      </c>
      <c r="QUI37" s="1"/>
      <c r="QUJ37" s="4"/>
      <c r="QUK37" s="5">
        <f>QUM36</f>
        <v>0</v>
      </c>
      <c r="QUL37" s="2" t="str">
        <f t="shared" ref="QUL37:QWP37" si="128">"-"</f>
        <v>-</v>
      </c>
      <c r="QUM37" s="3">
        <f>QUK37+QUP37/60/24</f>
        <v>1.7361111111111112E-2</v>
      </c>
      <c r="QUN37" s="1" t="s">
        <v>10</v>
      </c>
      <c r="QUO37" s="1" t="s">
        <v>8</v>
      </c>
      <c r="QUP37" s="1">
        <v>25</v>
      </c>
      <c r="QUQ37" s="1"/>
      <c r="QUR37" s="4"/>
      <c r="QUS37" s="5">
        <f>QUU36</f>
        <v>0</v>
      </c>
      <c r="QUT37" s="2" t="str">
        <f t="shared" si="128"/>
        <v>-</v>
      </c>
      <c r="QUU37" s="3">
        <f>QUS37+QUX37/60/24</f>
        <v>1.7361111111111112E-2</v>
      </c>
      <c r="QUV37" s="1" t="s">
        <v>10</v>
      </c>
      <c r="QUW37" s="1" t="s">
        <v>8</v>
      </c>
      <c r="QUX37" s="1">
        <v>25</v>
      </c>
      <c r="QUY37" s="1"/>
      <c r="QUZ37" s="4"/>
      <c r="QVA37" s="5">
        <f>QVC36</f>
        <v>0</v>
      </c>
      <c r="QVB37" s="2" t="str">
        <f t="shared" si="128"/>
        <v>-</v>
      </c>
      <c r="QVC37" s="3">
        <f>QVA37+QVF37/60/24</f>
        <v>1.7361111111111112E-2</v>
      </c>
      <c r="QVD37" s="1" t="s">
        <v>10</v>
      </c>
      <c r="QVE37" s="1" t="s">
        <v>8</v>
      </c>
      <c r="QVF37" s="1">
        <v>25</v>
      </c>
      <c r="QVG37" s="1"/>
      <c r="QVH37" s="4"/>
      <c r="QVI37" s="5">
        <f>QVK36</f>
        <v>0</v>
      </c>
      <c r="QVJ37" s="2" t="str">
        <f t="shared" si="128"/>
        <v>-</v>
      </c>
      <c r="QVK37" s="3">
        <f>QVI37+QVN37/60/24</f>
        <v>1.7361111111111112E-2</v>
      </c>
      <c r="QVL37" s="1" t="s">
        <v>10</v>
      </c>
      <c r="QVM37" s="1" t="s">
        <v>8</v>
      </c>
      <c r="QVN37" s="1">
        <v>25</v>
      </c>
      <c r="QVO37" s="1"/>
      <c r="QVP37" s="4"/>
      <c r="QVQ37" s="5">
        <f>QVS36</f>
        <v>0</v>
      </c>
      <c r="QVR37" s="2" t="str">
        <f t="shared" si="128"/>
        <v>-</v>
      </c>
      <c r="QVS37" s="3">
        <f>QVQ37+QVV37/60/24</f>
        <v>1.7361111111111112E-2</v>
      </c>
      <c r="QVT37" s="1" t="s">
        <v>10</v>
      </c>
      <c r="QVU37" s="1" t="s">
        <v>8</v>
      </c>
      <c r="QVV37" s="1">
        <v>25</v>
      </c>
      <c r="QVW37" s="1"/>
      <c r="QVX37" s="4"/>
      <c r="QVY37" s="5">
        <f>QWA36</f>
        <v>0</v>
      </c>
      <c r="QVZ37" s="2" t="str">
        <f t="shared" si="128"/>
        <v>-</v>
      </c>
      <c r="QWA37" s="3">
        <f>QVY37+QWD37/60/24</f>
        <v>1.7361111111111112E-2</v>
      </c>
      <c r="QWB37" s="1" t="s">
        <v>10</v>
      </c>
      <c r="QWC37" s="1" t="s">
        <v>8</v>
      </c>
      <c r="QWD37" s="1">
        <v>25</v>
      </c>
      <c r="QWE37" s="1"/>
      <c r="QWF37" s="4"/>
      <c r="QWG37" s="5">
        <f>QWI36</f>
        <v>0</v>
      </c>
      <c r="QWH37" s="2" t="str">
        <f t="shared" si="128"/>
        <v>-</v>
      </c>
      <c r="QWI37" s="3">
        <f>QWG37+QWL37/60/24</f>
        <v>1.7361111111111112E-2</v>
      </c>
      <c r="QWJ37" s="1" t="s">
        <v>10</v>
      </c>
      <c r="QWK37" s="1" t="s">
        <v>8</v>
      </c>
      <c r="QWL37" s="1">
        <v>25</v>
      </c>
      <c r="QWM37" s="1"/>
      <c r="QWN37" s="4"/>
      <c r="QWO37" s="5">
        <f>QWQ36</f>
        <v>0</v>
      </c>
      <c r="QWP37" s="2" t="str">
        <f t="shared" si="128"/>
        <v>-</v>
      </c>
      <c r="QWQ37" s="3">
        <f>QWO37+QWT37/60/24</f>
        <v>1.7361111111111112E-2</v>
      </c>
      <c r="QWR37" s="1" t="s">
        <v>10</v>
      </c>
      <c r="QWS37" s="1" t="s">
        <v>8</v>
      </c>
      <c r="QWT37" s="1">
        <v>25</v>
      </c>
      <c r="QWU37" s="1"/>
      <c r="QWV37" s="4"/>
      <c r="QWW37" s="5">
        <f>QWY36</f>
        <v>0</v>
      </c>
      <c r="QWX37" s="2" t="str">
        <f t="shared" ref="QWX37:QZB37" si="129">"-"</f>
        <v>-</v>
      </c>
      <c r="QWY37" s="3">
        <f>QWW37+QXB37/60/24</f>
        <v>1.7361111111111112E-2</v>
      </c>
      <c r="QWZ37" s="1" t="s">
        <v>10</v>
      </c>
      <c r="QXA37" s="1" t="s">
        <v>8</v>
      </c>
      <c r="QXB37" s="1">
        <v>25</v>
      </c>
      <c r="QXC37" s="1"/>
      <c r="QXD37" s="4"/>
      <c r="QXE37" s="5">
        <f>QXG36</f>
        <v>0</v>
      </c>
      <c r="QXF37" s="2" t="str">
        <f t="shared" si="129"/>
        <v>-</v>
      </c>
      <c r="QXG37" s="3">
        <f>QXE37+QXJ37/60/24</f>
        <v>1.7361111111111112E-2</v>
      </c>
      <c r="QXH37" s="1" t="s">
        <v>10</v>
      </c>
      <c r="QXI37" s="1" t="s">
        <v>8</v>
      </c>
      <c r="QXJ37" s="1">
        <v>25</v>
      </c>
      <c r="QXK37" s="1"/>
      <c r="QXL37" s="4"/>
      <c r="QXM37" s="5">
        <f>QXO36</f>
        <v>0</v>
      </c>
      <c r="QXN37" s="2" t="str">
        <f t="shared" si="129"/>
        <v>-</v>
      </c>
      <c r="QXO37" s="3">
        <f>QXM37+QXR37/60/24</f>
        <v>1.7361111111111112E-2</v>
      </c>
      <c r="QXP37" s="1" t="s">
        <v>10</v>
      </c>
      <c r="QXQ37" s="1" t="s">
        <v>8</v>
      </c>
      <c r="QXR37" s="1">
        <v>25</v>
      </c>
      <c r="QXS37" s="1"/>
      <c r="QXT37" s="4"/>
      <c r="QXU37" s="5">
        <f>QXW36</f>
        <v>0</v>
      </c>
      <c r="QXV37" s="2" t="str">
        <f t="shared" si="129"/>
        <v>-</v>
      </c>
      <c r="QXW37" s="3">
        <f>QXU37+QXZ37/60/24</f>
        <v>1.7361111111111112E-2</v>
      </c>
      <c r="QXX37" s="1" t="s">
        <v>10</v>
      </c>
      <c r="QXY37" s="1" t="s">
        <v>8</v>
      </c>
      <c r="QXZ37" s="1">
        <v>25</v>
      </c>
      <c r="QYA37" s="1"/>
      <c r="QYB37" s="4"/>
      <c r="QYC37" s="5">
        <f>QYE36</f>
        <v>0</v>
      </c>
      <c r="QYD37" s="2" t="str">
        <f t="shared" si="129"/>
        <v>-</v>
      </c>
      <c r="QYE37" s="3">
        <f>QYC37+QYH37/60/24</f>
        <v>1.7361111111111112E-2</v>
      </c>
      <c r="QYF37" s="1" t="s">
        <v>10</v>
      </c>
      <c r="QYG37" s="1" t="s">
        <v>8</v>
      </c>
      <c r="QYH37" s="1">
        <v>25</v>
      </c>
      <c r="QYI37" s="1"/>
      <c r="QYJ37" s="4"/>
      <c r="QYK37" s="5">
        <f>QYM36</f>
        <v>0</v>
      </c>
      <c r="QYL37" s="2" t="str">
        <f t="shared" si="129"/>
        <v>-</v>
      </c>
      <c r="QYM37" s="3">
        <f>QYK37+QYP37/60/24</f>
        <v>1.7361111111111112E-2</v>
      </c>
      <c r="QYN37" s="1" t="s">
        <v>10</v>
      </c>
      <c r="QYO37" s="1" t="s">
        <v>8</v>
      </c>
      <c r="QYP37" s="1">
        <v>25</v>
      </c>
      <c r="QYQ37" s="1"/>
      <c r="QYR37" s="4"/>
      <c r="QYS37" s="5">
        <f>QYU36</f>
        <v>0</v>
      </c>
      <c r="QYT37" s="2" t="str">
        <f t="shared" si="129"/>
        <v>-</v>
      </c>
      <c r="QYU37" s="3">
        <f>QYS37+QYX37/60/24</f>
        <v>1.7361111111111112E-2</v>
      </c>
      <c r="QYV37" s="1" t="s">
        <v>10</v>
      </c>
      <c r="QYW37" s="1" t="s">
        <v>8</v>
      </c>
      <c r="QYX37" s="1">
        <v>25</v>
      </c>
      <c r="QYY37" s="1"/>
      <c r="QYZ37" s="4"/>
      <c r="QZA37" s="5">
        <f>QZC36</f>
        <v>0</v>
      </c>
      <c r="QZB37" s="2" t="str">
        <f t="shared" si="129"/>
        <v>-</v>
      </c>
      <c r="QZC37" s="3">
        <f>QZA37+QZF37/60/24</f>
        <v>1.7361111111111112E-2</v>
      </c>
      <c r="QZD37" s="1" t="s">
        <v>10</v>
      </c>
      <c r="QZE37" s="1" t="s">
        <v>8</v>
      </c>
      <c r="QZF37" s="1">
        <v>25</v>
      </c>
      <c r="QZG37" s="1"/>
      <c r="QZH37" s="4"/>
      <c r="QZI37" s="5">
        <f>QZK36</f>
        <v>0</v>
      </c>
      <c r="QZJ37" s="2" t="str">
        <f t="shared" ref="QZJ37:RBN37" si="130">"-"</f>
        <v>-</v>
      </c>
      <c r="QZK37" s="3">
        <f>QZI37+QZN37/60/24</f>
        <v>1.7361111111111112E-2</v>
      </c>
      <c r="QZL37" s="1" t="s">
        <v>10</v>
      </c>
      <c r="QZM37" s="1" t="s">
        <v>8</v>
      </c>
      <c r="QZN37" s="1">
        <v>25</v>
      </c>
      <c r="QZO37" s="1"/>
      <c r="QZP37" s="4"/>
      <c r="QZQ37" s="5">
        <f>QZS36</f>
        <v>0</v>
      </c>
      <c r="QZR37" s="2" t="str">
        <f t="shared" si="130"/>
        <v>-</v>
      </c>
      <c r="QZS37" s="3">
        <f>QZQ37+QZV37/60/24</f>
        <v>1.7361111111111112E-2</v>
      </c>
      <c r="QZT37" s="1" t="s">
        <v>10</v>
      </c>
      <c r="QZU37" s="1" t="s">
        <v>8</v>
      </c>
      <c r="QZV37" s="1">
        <v>25</v>
      </c>
      <c r="QZW37" s="1"/>
      <c r="QZX37" s="4"/>
      <c r="QZY37" s="5">
        <f>RAA36</f>
        <v>0</v>
      </c>
      <c r="QZZ37" s="2" t="str">
        <f t="shared" si="130"/>
        <v>-</v>
      </c>
      <c r="RAA37" s="3">
        <f>QZY37+RAD37/60/24</f>
        <v>1.7361111111111112E-2</v>
      </c>
      <c r="RAB37" s="1" t="s">
        <v>10</v>
      </c>
      <c r="RAC37" s="1" t="s">
        <v>8</v>
      </c>
      <c r="RAD37" s="1">
        <v>25</v>
      </c>
      <c r="RAE37" s="1"/>
      <c r="RAF37" s="4"/>
      <c r="RAG37" s="5">
        <f>RAI36</f>
        <v>0</v>
      </c>
      <c r="RAH37" s="2" t="str">
        <f t="shared" si="130"/>
        <v>-</v>
      </c>
      <c r="RAI37" s="3">
        <f>RAG37+RAL37/60/24</f>
        <v>1.7361111111111112E-2</v>
      </c>
      <c r="RAJ37" s="1" t="s">
        <v>10</v>
      </c>
      <c r="RAK37" s="1" t="s">
        <v>8</v>
      </c>
      <c r="RAL37" s="1">
        <v>25</v>
      </c>
      <c r="RAM37" s="1"/>
      <c r="RAN37" s="4"/>
      <c r="RAO37" s="5">
        <f>RAQ36</f>
        <v>0</v>
      </c>
      <c r="RAP37" s="2" t="str">
        <f t="shared" si="130"/>
        <v>-</v>
      </c>
      <c r="RAQ37" s="3">
        <f>RAO37+RAT37/60/24</f>
        <v>1.7361111111111112E-2</v>
      </c>
      <c r="RAR37" s="1" t="s">
        <v>10</v>
      </c>
      <c r="RAS37" s="1" t="s">
        <v>8</v>
      </c>
      <c r="RAT37" s="1">
        <v>25</v>
      </c>
      <c r="RAU37" s="1"/>
      <c r="RAV37" s="4"/>
      <c r="RAW37" s="5">
        <f>RAY36</f>
        <v>0</v>
      </c>
      <c r="RAX37" s="2" t="str">
        <f t="shared" si="130"/>
        <v>-</v>
      </c>
      <c r="RAY37" s="3">
        <f>RAW37+RBB37/60/24</f>
        <v>1.7361111111111112E-2</v>
      </c>
      <c r="RAZ37" s="1" t="s">
        <v>10</v>
      </c>
      <c r="RBA37" s="1" t="s">
        <v>8</v>
      </c>
      <c r="RBB37" s="1">
        <v>25</v>
      </c>
      <c r="RBC37" s="1"/>
      <c r="RBD37" s="4"/>
      <c r="RBE37" s="5">
        <f>RBG36</f>
        <v>0</v>
      </c>
      <c r="RBF37" s="2" t="str">
        <f t="shared" si="130"/>
        <v>-</v>
      </c>
      <c r="RBG37" s="3">
        <f>RBE37+RBJ37/60/24</f>
        <v>1.7361111111111112E-2</v>
      </c>
      <c r="RBH37" s="1" t="s">
        <v>10</v>
      </c>
      <c r="RBI37" s="1" t="s">
        <v>8</v>
      </c>
      <c r="RBJ37" s="1">
        <v>25</v>
      </c>
      <c r="RBK37" s="1"/>
      <c r="RBL37" s="4"/>
      <c r="RBM37" s="5">
        <f>RBO36</f>
        <v>0</v>
      </c>
      <c r="RBN37" s="2" t="str">
        <f t="shared" si="130"/>
        <v>-</v>
      </c>
      <c r="RBO37" s="3">
        <f>RBM37+RBR37/60/24</f>
        <v>1.7361111111111112E-2</v>
      </c>
      <c r="RBP37" s="1" t="s">
        <v>10</v>
      </c>
      <c r="RBQ37" s="1" t="s">
        <v>8</v>
      </c>
      <c r="RBR37" s="1">
        <v>25</v>
      </c>
      <c r="RBS37" s="1"/>
      <c r="RBT37" s="4"/>
      <c r="RBU37" s="5">
        <f>RBW36</f>
        <v>0</v>
      </c>
      <c r="RBV37" s="2" t="str">
        <f t="shared" ref="RBV37:RDZ37" si="131">"-"</f>
        <v>-</v>
      </c>
      <c r="RBW37" s="3">
        <f>RBU37+RBZ37/60/24</f>
        <v>1.7361111111111112E-2</v>
      </c>
      <c r="RBX37" s="1" t="s">
        <v>10</v>
      </c>
      <c r="RBY37" s="1" t="s">
        <v>8</v>
      </c>
      <c r="RBZ37" s="1">
        <v>25</v>
      </c>
      <c r="RCA37" s="1"/>
      <c r="RCB37" s="4"/>
      <c r="RCC37" s="5">
        <f>RCE36</f>
        <v>0</v>
      </c>
      <c r="RCD37" s="2" t="str">
        <f t="shared" si="131"/>
        <v>-</v>
      </c>
      <c r="RCE37" s="3">
        <f>RCC37+RCH37/60/24</f>
        <v>1.7361111111111112E-2</v>
      </c>
      <c r="RCF37" s="1" t="s">
        <v>10</v>
      </c>
      <c r="RCG37" s="1" t="s">
        <v>8</v>
      </c>
      <c r="RCH37" s="1">
        <v>25</v>
      </c>
      <c r="RCI37" s="1"/>
      <c r="RCJ37" s="4"/>
      <c r="RCK37" s="5">
        <f>RCM36</f>
        <v>0</v>
      </c>
      <c r="RCL37" s="2" t="str">
        <f t="shared" si="131"/>
        <v>-</v>
      </c>
      <c r="RCM37" s="3">
        <f>RCK37+RCP37/60/24</f>
        <v>1.7361111111111112E-2</v>
      </c>
      <c r="RCN37" s="1" t="s">
        <v>10</v>
      </c>
      <c r="RCO37" s="1" t="s">
        <v>8</v>
      </c>
      <c r="RCP37" s="1">
        <v>25</v>
      </c>
      <c r="RCQ37" s="1"/>
      <c r="RCR37" s="4"/>
      <c r="RCS37" s="5">
        <f>RCU36</f>
        <v>0</v>
      </c>
      <c r="RCT37" s="2" t="str">
        <f t="shared" si="131"/>
        <v>-</v>
      </c>
      <c r="RCU37" s="3">
        <f>RCS37+RCX37/60/24</f>
        <v>1.7361111111111112E-2</v>
      </c>
      <c r="RCV37" s="1" t="s">
        <v>10</v>
      </c>
      <c r="RCW37" s="1" t="s">
        <v>8</v>
      </c>
      <c r="RCX37" s="1">
        <v>25</v>
      </c>
      <c r="RCY37" s="1"/>
      <c r="RCZ37" s="4"/>
      <c r="RDA37" s="5">
        <f>RDC36</f>
        <v>0</v>
      </c>
      <c r="RDB37" s="2" t="str">
        <f t="shared" si="131"/>
        <v>-</v>
      </c>
      <c r="RDC37" s="3">
        <f>RDA37+RDF37/60/24</f>
        <v>1.7361111111111112E-2</v>
      </c>
      <c r="RDD37" s="1" t="s">
        <v>10</v>
      </c>
      <c r="RDE37" s="1" t="s">
        <v>8</v>
      </c>
      <c r="RDF37" s="1">
        <v>25</v>
      </c>
      <c r="RDG37" s="1"/>
      <c r="RDH37" s="4"/>
      <c r="RDI37" s="5">
        <f>RDK36</f>
        <v>0</v>
      </c>
      <c r="RDJ37" s="2" t="str">
        <f t="shared" si="131"/>
        <v>-</v>
      </c>
      <c r="RDK37" s="3">
        <f>RDI37+RDN37/60/24</f>
        <v>1.7361111111111112E-2</v>
      </c>
      <c r="RDL37" s="1" t="s">
        <v>10</v>
      </c>
      <c r="RDM37" s="1" t="s">
        <v>8</v>
      </c>
      <c r="RDN37" s="1">
        <v>25</v>
      </c>
      <c r="RDO37" s="1"/>
      <c r="RDP37" s="4"/>
      <c r="RDQ37" s="5">
        <f>RDS36</f>
        <v>0</v>
      </c>
      <c r="RDR37" s="2" t="str">
        <f t="shared" si="131"/>
        <v>-</v>
      </c>
      <c r="RDS37" s="3">
        <f>RDQ37+RDV37/60/24</f>
        <v>1.7361111111111112E-2</v>
      </c>
      <c r="RDT37" s="1" t="s">
        <v>10</v>
      </c>
      <c r="RDU37" s="1" t="s">
        <v>8</v>
      </c>
      <c r="RDV37" s="1">
        <v>25</v>
      </c>
      <c r="RDW37" s="1"/>
      <c r="RDX37" s="4"/>
      <c r="RDY37" s="5">
        <f>REA36</f>
        <v>0</v>
      </c>
      <c r="RDZ37" s="2" t="str">
        <f t="shared" si="131"/>
        <v>-</v>
      </c>
      <c r="REA37" s="3">
        <f>RDY37+RED37/60/24</f>
        <v>1.7361111111111112E-2</v>
      </c>
      <c r="REB37" s="1" t="s">
        <v>10</v>
      </c>
      <c r="REC37" s="1" t="s">
        <v>8</v>
      </c>
      <c r="RED37" s="1">
        <v>25</v>
      </c>
      <c r="REE37" s="1"/>
      <c r="REF37" s="4"/>
      <c r="REG37" s="5">
        <f>REI36</f>
        <v>0</v>
      </c>
      <c r="REH37" s="2" t="str">
        <f t="shared" ref="REH37:RGL37" si="132">"-"</f>
        <v>-</v>
      </c>
      <c r="REI37" s="3">
        <f>REG37+REL37/60/24</f>
        <v>1.7361111111111112E-2</v>
      </c>
      <c r="REJ37" s="1" t="s">
        <v>10</v>
      </c>
      <c r="REK37" s="1" t="s">
        <v>8</v>
      </c>
      <c r="REL37" s="1">
        <v>25</v>
      </c>
      <c r="REM37" s="1"/>
      <c r="REN37" s="4"/>
      <c r="REO37" s="5">
        <f>REQ36</f>
        <v>0</v>
      </c>
      <c r="REP37" s="2" t="str">
        <f t="shared" si="132"/>
        <v>-</v>
      </c>
      <c r="REQ37" s="3">
        <f>REO37+RET37/60/24</f>
        <v>1.7361111111111112E-2</v>
      </c>
      <c r="RER37" s="1" t="s">
        <v>10</v>
      </c>
      <c r="RES37" s="1" t="s">
        <v>8</v>
      </c>
      <c r="RET37" s="1">
        <v>25</v>
      </c>
      <c r="REU37" s="1"/>
      <c r="REV37" s="4"/>
      <c r="REW37" s="5">
        <f>REY36</f>
        <v>0</v>
      </c>
      <c r="REX37" s="2" t="str">
        <f t="shared" si="132"/>
        <v>-</v>
      </c>
      <c r="REY37" s="3">
        <f>REW37+RFB37/60/24</f>
        <v>1.7361111111111112E-2</v>
      </c>
      <c r="REZ37" s="1" t="s">
        <v>10</v>
      </c>
      <c r="RFA37" s="1" t="s">
        <v>8</v>
      </c>
      <c r="RFB37" s="1">
        <v>25</v>
      </c>
      <c r="RFC37" s="1"/>
      <c r="RFD37" s="4"/>
      <c r="RFE37" s="5">
        <f>RFG36</f>
        <v>0</v>
      </c>
      <c r="RFF37" s="2" t="str">
        <f t="shared" si="132"/>
        <v>-</v>
      </c>
      <c r="RFG37" s="3">
        <f>RFE37+RFJ37/60/24</f>
        <v>1.7361111111111112E-2</v>
      </c>
      <c r="RFH37" s="1" t="s">
        <v>10</v>
      </c>
      <c r="RFI37" s="1" t="s">
        <v>8</v>
      </c>
      <c r="RFJ37" s="1">
        <v>25</v>
      </c>
      <c r="RFK37" s="1"/>
      <c r="RFL37" s="4"/>
      <c r="RFM37" s="5">
        <f>RFO36</f>
        <v>0</v>
      </c>
      <c r="RFN37" s="2" t="str">
        <f t="shared" si="132"/>
        <v>-</v>
      </c>
      <c r="RFO37" s="3">
        <f>RFM37+RFR37/60/24</f>
        <v>1.7361111111111112E-2</v>
      </c>
      <c r="RFP37" s="1" t="s">
        <v>10</v>
      </c>
      <c r="RFQ37" s="1" t="s">
        <v>8</v>
      </c>
      <c r="RFR37" s="1">
        <v>25</v>
      </c>
      <c r="RFS37" s="1"/>
      <c r="RFT37" s="4"/>
      <c r="RFU37" s="5">
        <f>RFW36</f>
        <v>0</v>
      </c>
      <c r="RFV37" s="2" t="str">
        <f t="shared" si="132"/>
        <v>-</v>
      </c>
      <c r="RFW37" s="3">
        <f>RFU37+RFZ37/60/24</f>
        <v>1.7361111111111112E-2</v>
      </c>
      <c r="RFX37" s="1" t="s">
        <v>10</v>
      </c>
      <c r="RFY37" s="1" t="s">
        <v>8</v>
      </c>
      <c r="RFZ37" s="1">
        <v>25</v>
      </c>
      <c r="RGA37" s="1"/>
      <c r="RGB37" s="4"/>
      <c r="RGC37" s="5">
        <f>RGE36</f>
        <v>0</v>
      </c>
      <c r="RGD37" s="2" t="str">
        <f t="shared" si="132"/>
        <v>-</v>
      </c>
      <c r="RGE37" s="3">
        <f>RGC37+RGH37/60/24</f>
        <v>1.7361111111111112E-2</v>
      </c>
      <c r="RGF37" s="1" t="s">
        <v>10</v>
      </c>
      <c r="RGG37" s="1" t="s">
        <v>8</v>
      </c>
      <c r="RGH37" s="1">
        <v>25</v>
      </c>
      <c r="RGI37" s="1"/>
      <c r="RGJ37" s="4"/>
      <c r="RGK37" s="5">
        <f>RGM36</f>
        <v>0</v>
      </c>
      <c r="RGL37" s="2" t="str">
        <f t="shared" si="132"/>
        <v>-</v>
      </c>
      <c r="RGM37" s="3">
        <f>RGK37+RGP37/60/24</f>
        <v>1.7361111111111112E-2</v>
      </c>
      <c r="RGN37" s="1" t="s">
        <v>10</v>
      </c>
      <c r="RGO37" s="1" t="s">
        <v>8</v>
      </c>
      <c r="RGP37" s="1">
        <v>25</v>
      </c>
      <c r="RGQ37" s="1"/>
      <c r="RGR37" s="4"/>
      <c r="RGS37" s="5">
        <f>RGU36</f>
        <v>0</v>
      </c>
      <c r="RGT37" s="2" t="str">
        <f t="shared" ref="RGT37:RIX37" si="133">"-"</f>
        <v>-</v>
      </c>
      <c r="RGU37" s="3">
        <f>RGS37+RGX37/60/24</f>
        <v>1.7361111111111112E-2</v>
      </c>
      <c r="RGV37" s="1" t="s">
        <v>10</v>
      </c>
      <c r="RGW37" s="1" t="s">
        <v>8</v>
      </c>
      <c r="RGX37" s="1">
        <v>25</v>
      </c>
      <c r="RGY37" s="1"/>
      <c r="RGZ37" s="4"/>
      <c r="RHA37" s="5">
        <f>RHC36</f>
        <v>0</v>
      </c>
      <c r="RHB37" s="2" t="str">
        <f t="shared" si="133"/>
        <v>-</v>
      </c>
      <c r="RHC37" s="3">
        <f>RHA37+RHF37/60/24</f>
        <v>1.7361111111111112E-2</v>
      </c>
      <c r="RHD37" s="1" t="s">
        <v>10</v>
      </c>
      <c r="RHE37" s="1" t="s">
        <v>8</v>
      </c>
      <c r="RHF37" s="1">
        <v>25</v>
      </c>
      <c r="RHG37" s="1"/>
      <c r="RHH37" s="4"/>
      <c r="RHI37" s="5">
        <f>RHK36</f>
        <v>0</v>
      </c>
      <c r="RHJ37" s="2" t="str">
        <f t="shared" si="133"/>
        <v>-</v>
      </c>
      <c r="RHK37" s="3">
        <f>RHI37+RHN37/60/24</f>
        <v>1.7361111111111112E-2</v>
      </c>
      <c r="RHL37" s="1" t="s">
        <v>10</v>
      </c>
      <c r="RHM37" s="1" t="s">
        <v>8</v>
      </c>
      <c r="RHN37" s="1">
        <v>25</v>
      </c>
      <c r="RHO37" s="1"/>
      <c r="RHP37" s="4"/>
      <c r="RHQ37" s="5">
        <f>RHS36</f>
        <v>0</v>
      </c>
      <c r="RHR37" s="2" t="str">
        <f t="shared" si="133"/>
        <v>-</v>
      </c>
      <c r="RHS37" s="3">
        <f>RHQ37+RHV37/60/24</f>
        <v>1.7361111111111112E-2</v>
      </c>
      <c r="RHT37" s="1" t="s">
        <v>10</v>
      </c>
      <c r="RHU37" s="1" t="s">
        <v>8</v>
      </c>
      <c r="RHV37" s="1">
        <v>25</v>
      </c>
      <c r="RHW37" s="1"/>
      <c r="RHX37" s="4"/>
      <c r="RHY37" s="5">
        <f>RIA36</f>
        <v>0</v>
      </c>
      <c r="RHZ37" s="2" t="str">
        <f t="shared" si="133"/>
        <v>-</v>
      </c>
      <c r="RIA37" s="3">
        <f>RHY37+RID37/60/24</f>
        <v>1.7361111111111112E-2</v>
      </c>
      <c r="RIB37" s="1" t="s">
        <v>10</v>
      </c>
      <c r="RIC37" s="1" t="s">
        <v>8</v>
      </c>
      <c r="RID37" s="1">
        <v>25</v>
      </c>
      <c r="RIE37" s="1"/>
      <c r="RIF37" s="4"/>
      <c r="RIG37" s="5">
        <f>RII36</f>
        <v>0</v>
      </c>
      <c r="RIH37" s="2" t="str">
        <f t="shared" si="133"/>
        <v>-</v>
      </c>
      <c r="RII37" s="3">
        <f>RIG37+RIL37/60/24</f>
        <v>1.7361111111111112E-2</v>
      </c>
      <c r="RIJ37" s="1" t="s">
        <v>10</v>
      </c>
      <c r="RIK37" s="1" t="s">
        <v>8</v>
      </c>
      <c r="RIL37" s="1">
        <v>25</v>
      </c>
      <c r="RIM37" s="1"/>
      <c r="RIN37" s="4"/>
      <c r="RIO37" s="5">
        <f>RIQ36</f>
        <v>0</v>
      </c>
      <c r="RIP37" s="2" t="str">
        <f t="shared" si="133"/>
        <v>-</v>
      </c>
      <c r="RIQ37" s="3">
        <f>RIO37+RIT37/60/24</f>
        <v>1.7361111111111112E-2</v>
      </c>
      <c r="RIR37" s="1" t="s">
        <v>10</v>
      </c>
      <c r="RIS37" s="1" t="s">
        <v>8</v>
      </c>
      <c r="RIT37" s="1">
        <v>25</v>
      </c>
      <c r="RIU37" s="1"/>
      <c r="RIV37" s="4"/>
      <c r="RIW37" s="5">
        <f>RIY36</f>
        <v>0</v>
      </c>
      <c r="RIX37" s="2" t="str">
        <f t="shared" si="133"/>
        <v>-</v>
      </c>
      <c r="RIY37" s="3">
        <f>RIW37+RJB37/60/24</f>
        <v>1.7361111111111112E-2</v>
      </c>
      <c r="RIZ37" s="1" t="s">
        <v>10</v>
      </c>
      <c r="RJA37" s="1" t="s">
        <v>8</v>
      </c>
      <c r="RJB37" s="1">
        <v>25</v>
      </c>
      <c r="RJC37" s="1"/>
      <c r="RJD37" s="4"/>
      <c r="RJE37" s="5">
        <f>RJG36</f>
        <v>0</v>
      </c>
      <c r="RJF37" s="2" t="str">
        <f t="shared" ref="RJF37:RLJ37" si="134">"-"</f>
        <v>-</v>
      </c>
      <c r="RJG37" s="3">
        <f>RJE37+RJJ37/60/24</f>
        <v>1.7361111111111112E-2</v>
      </c>
      <c r="RJH37" s="1" t="s">
        <v>10</v>
      </c>
      <c r="RJI37" s="1" t="s">
        <v>8</v>
      </c>
      <c r="RJJ37" s="1">
        <v>25</v>
      </c>
      <c r="RJK37" s="1"/>
      <c r="RJL37" s="4"/>
      <c r="RJM37" s="5">
        <f>RJO36</f>
        <v>0</v>
      </c>
      <c r="RJN37" s="2" t="str">
        <f t="shared" si="134"/>
        <v>-</v>
      </c>
      <c r="RJO37" s="3">
        <f>RJM37+RJR37/60/24</f>
        <v>1.7361111111111112E-2</v>
      </c>
      <c r="RJP37" s="1" t="s">
        <v>10</v>
      </c>
      <c r="RJQ37" s="1" t="s">
        <v>8</v>
      </c>
      <c r="RJR37" s="1">
        <v>25</v>
      </c>
      <c r="RJS37" s="1"/>
      <c r="RJT37" s="4"/>
      <c r="RJU37" s="5">
        <f>RJW36</f>
        <v>0</v>
      </c>
      <c r="RJV37" s="2" t="str">
        <f t="shared" si="134"/>
        <v>-</v>
      </c>
      <c r="RJW37" s="3">
        <f>RJU37+RJZ37/60/24</f>
        <v>1.7361111111111112E-2</v>
      </c>
      <c r="RJX37" s="1" t="s">
        <v>10</v>
      </c>
      <c r="RJY37" s="1" t="s">
        <v>8</v>
      </c>
      <c r="RJZ37" s="1">
        <v>25</v>
      </c>
      <c r="RKA37" s="1"/>
      <c r="RKB37" s="4"/>
      <c r="RKC37" s="5">
        <f>RKE36</f>
        <v>0</v>
      </c>
      <c r="RKD37" s="2" t="str">
        <f t="shared" si="134"/>
        <v>-</v>
      </c>
      <c r="RKE37" s="3">
        <f>RKC37+RKH37/60/24</f>
        <v>1.7361111111111112E-2</v>
      </c>
      <c r="RKF37" s="1" t="s">
        <v>10</v>
      </c>
      <c r="RKG37" s="1" t="s">
        <v>8</v>
      </c>
      <c r="RKH37" s="1">
        <v>25</v>
      </c>
      <c r="RKI37" s="1"/>
      <c r="RKJ37" s="4"/>
      <c r="RKK37" s="5">
        <f>RKM36</f>
        <v>0</v>
      </c>
      <c r="RKL37" s="2" t="str">
        <f t="shared" si="134"/>
        <v>-</v>
      </c>
      <c r="RKM37" s="3">
        <f>RKK37+RKP37/60/24</f>
        <v>1.7361111111111112E-2</v>
      </c>
      <c r="RKN37" s="1" t="s">
        <v>10</v>
      </c>
      <c r="RKO37" s="1" t="s">
        <v>8</v>
      </c>
      <c r="RKP37" s="1">
        <v>25</v>
      </c>
      <c r="RKQ37" s="1"/>
      <c r="RKR37" s="4"/>
      <c r="RKS37" s="5">
        <f>RKU36</f>
        <v>0</v>
      </c>
      <c r="RKT37" s="2" t="str">
        <f t="shared" si="134"/>
        <v>-</v>
      </c>
      <c r="RKU37" s="3">
        <f>RKS37+RKX37/60/24</f>
        <v>1.7361111111111112E-2</v>
      </c>
      <c r="RKV37" s="1" t="s">
        <v>10</v>
      </c>
      <c r="RKW37" s="1" t="s">
        <v>8</v>
      </c>
      <c r="RKX37" s="1">
        <v>25</v>
      </c>
      <c r="RKY37" s="1"/>
      <c r="RKZ37" s="4"/>
      <c r="RLA37" s="5">
        <f>RLC36</f>
        <v>0</v>
      </c>
      <c r="RLB37" s="2" t="str">
        <f t="shared" si="134"/>
        <v>-</v>
      </c>
      <c r="RLC37" s="3">
        <f>RLA37+RLF37/60/24</f>
        <v>1.7361111111111112E-2</v>
      </c>
      <c r="RLD37" s="1" t="s">
        <v>10</v>
      </c>
      <c r="RLE37" s="1" t="s">
        <v>8</v>
      </c>
      <c r="RLF37" s="1">
        <v>25</v>
      </c>
      <c r="RLG37" s="1"/>
      <c r="RLH37" s="4"/>
      <c r="RLI37" s="5">
        <f>RLK36</f>
        <v>0</v>
      </c>
      <c r="RLJ37" s="2" t="str">
        <f t="shared" si="134"/>
        <v>-</v>
      </c>
      <c r="RLK37" s="3">
        <f>RLI37+RLN37/60/24</f>
        <v>1.7361111111111112E-2</v>
      </c>
      <c r="RLL37" s="1" t="s">
        <v>10</v>
      </c>
      <c r="RLM37" s="1" t="s">
        <v>8</v>
      </c>
      <c r="RLN37" s="1">
        <v>25</v>
      </c>
      <c r="RLO37" s="1"/>
      <c r="RLP37" s="4"/>
      <c r="RLQ37" s="5">
        <f>RLS36</f>
        <v>0</v>
      </c>
      <c r="RLR37" s="2" t="str">
        <f t="shared" ref="RLR37:RNV37" si="135">"-"</f>
        <v>-</v>
      </c>
      <c r="RLS37" s="3">
        <f>RLQ37+RLV37/60/24</f>
        <v>1.7361111111111112E-2</v>
      </c>
      <c r="RLT37" s="1" t="s">
        <v>10</v>
      </c>
      <c r="RLU37" s="1" t="s">
        <v>8</v>
      </c>
      <c r="RLV37" s="1">
        <v>25</v>
      </c>
      <c r="RLW37" s="1"/>
      <c r="RLX37" s="4"/>
      <c r="RLY37" s="5">
        <f>RMA36</f>
        <v>0</v>
      </c>
      <c r="RLZ37" s="2" t="str">
        <f t="shared" si="135"/>
        <v>-</v>
      </c>
      <c r="RMA37" s="3">
        <f>RLY37+RMD37/60/24</f>
        <v>1.7361111111111112E-2</v>
      </c>
      <c r="RMB37" s="1" t="s">
        <v>10</v>
      </c>
      <c r="RMC37" s="1" t="s">
        <v>8</v>
      </c>
      <c r="RMD37" s="1">
        <v>25</v>
      </c>
      <c r="RME37" s="1"/>
      <c r="RMF37" s="4"/>
      <c r="RMG37" s="5">
        <f>RMI36</f>
        <v>0</v>
      </c>
      <c r="RMH37" s="2" t="str">
        <f t="shared" si="135"/>
        <v>-</v>
      </c>
      <c r="RMI37" s="3">
        <f>RMG37+RML37/60/24</f>
        <v>1.7361111111111112E-2</v>
      </c>
      <c r="RMJ37" s="1" t="s">
        <v>10</v>
      </c>
      <c r="RMK37" s="1" t="s">
        <v>8</v>
      </c>
      <c r="RML37" s="1">
        <v>25</v>
      </c>
      <c r="RMM37" s="1"/>
      <c r="RMN37" s="4"/>
      <c r="RMO37" s="5">
        <f>RMQ36</f>
        <v>0</v>
      </c>
      <c r="RMP37" s="2" t="str">
        <f t="shared" si="135"/>
        <v>-</v>
      </c>
      <c r="RMQ37" s="3">
        <f>RMO37+RMT37/60/24</f>
        <v>1.7361111111111112E-2</v>
      </c>
      <c r="RMR37" s="1" t="s">
        <v>10</v>
      </c>
      <c r="RMS37" s="1" t="s">
        <v>8</v>
      </c>
      <c r="RMT37" s="1">
        <v>25</v>
      </c>
      <c r="RMU37" s="1"/>
      <c r="RMV37" s="4"/>
      <c r="RMW37" s="5">
        <f>RMY36</f>
        <v>0</v>
      </c>
      <c r="RMX37" s="2" t="str">
        <f t="shared" si="135"/>
        <v>-</v>
      </c>
      <c r="RMY37" s="3">
        <f>RMW37+RNB37/60/24</f>
        <v>1.7361111111111112E-2</v>
      </c>
      <c r="RMZ37" s="1" t="s">
        <v>10</v>
      </c>
      <c r="RNA37" s="1" t="s">
        <v>8</v>
      </c>
      <c r="RNB37" s="1">
        <v>25</v>
      </c>
      <c r="RNC37" s="1"/>
      <c r="RND37" s="4"/>
      <c r="RNE37" s="5">
        <f>RNG36</f>
        <v>0</v>
      </c>
      <c r="RNF37" s="2" t="str">
        <f t="shared" si="135"/>
        <v>-</v>
      </c>
      <c r="RNG37" s="3">
        <f>RNE37+RNJ37/60/24</f>
        <v>1.7361111111111112E-2</v>
      </c>
      <c r="RNH37" s="1" t="s">
        <v>10</v>
      </c>
      <c r="RNI37" s="1" t="s">
        <v>8</v>
      </c>
      <c r="RNJ37" s="1">
        <v>25</v>
      </c>
      <c r="RNK37" s="1"/>
      <c r="RNL37" s="4"/>
      <c r="RNM37" s="5">
        <f>RNO36</f>
        <v>0</v>
      </c>
      <c r="RNN37" s="2" t="str">
        <f t="shared" si="135"/>
        <v>-</v>
      </c>
      <c r="RNO37" s="3">
        <f>RNM37+RNR37/60/24</f>
        <v>1.7361111111111112E-2</v>
      </c>
      <c r="RNP37" s="1" t="s">
        <v>10</v>
      </c>
      <c r="RNQ37" s="1" t="s">
        <v>8</v>
      </c>
      <c r="RNR37" s="1">
        <v>25</v>
      </c>
      <c r="RNS37" s="1"/>
      <c r="RNT37" s="4"/>
      <c r="RNU37" s="5">
        <f>RNW36</f>
        <v>0</v>
      </c>
      <c r="RNV37" s="2" t="str">
        <f t="shared" si="135"/>
        <v>-</v>
      </c>
      <c r="RNW37" s="3">
        <f>RNU37+RNZ37/60/24</f>
        <v>1.7361111111111112E-2</v>
      </c>
      <c r="RNX37" s="1" t="s">
        <v>10</v>
      </c>
      <c r="RNY37" s="1" t="s">
        <v>8</v>
      </c>
      <c r="RNZ37" s="1">
        <v>25</v>
      </c>
      <c r="ROA37" s="1"/>
      <c r="ROB37" s="4"/>
      <c r="ROC37" s="5">
        <f>ROE36</f>
        <v>0</v>
      </c>
      <c r="ROD37" s="2" t="str">
        <f t="shared" ref="ROD37:RQH37" si="136">"-"</f>
        <v>-</v>
      </c>
      <c r="ROE37" s="3">
        <f>ROC37+ROH37/60/24</f>
        <v>1.7361111111111112E-2</v>
      </c>
      <c r="ROF37" s="1" t="s">
        <v>10</v>
      </c>
      <c r="ROG37" s="1" t="s">
        <v>8</v>
      </c>
      <c r="ROH37" s="1">
        <v>25</v>
      </c>
      <c r="ROI37" s="1"/>
      <c r="ROJ37" s="4"/>
      <c r="ROK37" s="5">
        <f>ROM36</f>
        <v>0</v>
      </c>
      <c r="ROL37" s="2" t="str">
        <f t="shared" si="136"/>
        <v>-</v>
      </c>
      <c r="ROM37" s="3">
        <f>ROK37+ROP37/60/24</f>
        <v>1.7361111111111112E-2</v>
      </c>
      <c r="RON37" s="1" t="s">
        <v>10</v>
      </c>
      <c r="ROO37" s="1" t="s">
        <v>8</v>
      </c>
      <c r="ROP37" s="1">
        <v>25</v>
      </c>
      <c r="ROQ37" s="1"/>
      <c r="ROR37" s="4"/>
      <c r="ROS37" s="5">
        <f>ROU36</f>
        <v>0</v>
      </c>
      <c r="ROT37" s="2" t="str">
        <f t="shared" si="136"/>
        <v>-</v>
      </c>
      <c r="ROU37" s="3">
        <f>ROS37+ROX37/60/24</f>
        <v>1.7361111111111112E-2</v>
      </c>
      <c r="ROV37" s="1" t="s">
        <v>10</v>
      </c>
      <c r="ROW37" s="1" t="s">
        <v>8</v>
      </c>
      <c r="ROX37" s="1">
        <v>25</v>
      </c>
      <c r="ROY37" s="1"/>
      <c r="ROZ37" s="4"/>
      <c r="RPA37" s="5">
        <f>RPC36</f>
        <v>0</v>
      </c>
      <c r="RPB37" s="2" t="str">
        <f t="shared" si="136"/>
        <v>-</v>
      </c>
      <c r="RPC37" s="3">
        <f>RPA37+RPF37/60/24</f>
        <v>1.7361111111111112E-2</v>
      </c>
      <c r="RPD37" s="1" t="s">
        <v>10</v>
      </c>
      <c r="RPE37" s="1" t="s">
        <v>8</v>
      </c>
      <c r="RPF37" s="1">
        <v>25</v>
      </c>
      <c r="RPG37" s="1"/>
      <c r="RPH37" s="4"/>
      <c r="RPI37" s="5">
        <f>RPK36</f>
        <v>0</v>
      </c>
      <c r="RPJ37" s="2" t="str">
        <f t="shared" si="136"/>
        <v>-</v>
      </c>
      <c r="RPK37" s="3">
        <f>RPI37+RPN37/60/24</f>
        <v>1.7361111111111112E-2</v>
      </c>
      <c r="RPL37" s="1" t="s">
        <v>10</v>
      </c>
      <c r="RPM37" s="1" t="s">
        <v>8</v>
      </c>
      <c r="RPN37" s="1">
        <v>25</v>
      </c>
      <c r="RPO37" s="1"/>
      <c r="RPP37" s="4"/>
      <c r="RPQ37" s="5">
        <f>RPS36</f>
        <v>0</v>
      </c>
      <c r="RPR37" s="2" t="str">
        <f t="shared" si="136"/>
        <v>-</v>
      </c>
      <c r="RPS37" s="3">
        <f>RPQ37+RPV37/60/24</f>
        <v>1.7361111111111112E-2</v>
      </c>
      <c r="RPT37" s="1" t="s">
        <v>10</v>
      </c>
      <c r="RPU37" s="1" t="s">
        <v>8</v>
      </c>
      <c r="RPV37" s="1">
        <v>25</v>
      </c>
      <c r="RPW37" s="1"/>
      <c r="RPX37" s="4"/>
      <c r="RPY37" s="5">
        <f>RQA36</f>
        <v>0</v>
      </c>
      <c r="RPZ37" s="2" t="str">
        <f t="shared" si="136"/>
        <v>-</v>
      </c>
      <c r="RQA37" s="3">
        <f>RPY37+RQD37/60/24</f>
        <v>1.7361111111111112E-2</v>
      </c>
      <c r="RQB37" s="1" t="s">
        <v>10</v>
      </c>
      <c r="RQC37" s="1" t="s">
        <v>8</v>
      </c>
      <c r="RQD37" s="1">
        <v>25</v>
      </c>
      <c r="RQE37" s="1"/>
      <c r="RQF37" s="4"/>
      <c r="RQG37" s="5">
        <f>RQI36</f>
        <v>0</v>
      </c>
      <c r="RQH37" s="2" t="str">
        <f t="shared" si="136"/>
        <v>-</v>
      </c>
      <c r="RQI37" s="3">
        <f>RQG37+RQL37/60/24</f>
        <v>1.7361111111111112E-2</v>
      </c>
      <c r="RQJ37" s="1" t="s">
        <v>10</v>
      </c>
      <c r="RQK37" s="1" t="s">
        <v>8</v>
      </c>
      <c r="RQL37" s="1">
        <v>25</v>
      </c>
      <c r="RQM37" s="1"/>
      <c r="RQN37" s="4"/>
      <c r="RQO37" s="5">
        <f>RQQ36</f>
        <v>0</v>
      </c>
      <c r="RQP37" s="2" t="str">
        <f t="shared" ref="RQP37:RST37" si="137">"-"</f>
        <v>-</v>
      </c>
      <c r="RQQ37" s="3">
        <f>RQO37+RQT37/60/24</f>
        <v>1.7361111111111112E-2</v>
      </c>
      <c r="RQR37" s="1" t="s">
        <v>10</v>
      </c>
      <c r="RQS37" s="1" t="s">
        <v>8</v>
      </c>
      <c r="RQT37" s="1">
        <v>25</v>
      </c>
      <c r="RQU37" s="1"/>
      <c r="RQV37" s="4"/>
      <c r="RQW37" s="5">
        <f>RQY36</f>
        <v>0</v>
      </c>
      <c r="RQX37" s="2" t="str">
        <f t="shared" si="137"/>
        <v>-</v>
      </c>
      <c r="RQY37" s="3">
        <f>RQW37+RRB37/60/24</f>
        <v>1.7361111111111112E-2</v>
      </c>
      <c r="RQZ37" s="1" t="s">
        <v>10</v>
      </c>
      <c r="RRA37" s="1" t="s">
        <v>8</v>
      </c>
      <c r="RRB37" s="1">
        <v>25</v>
      </c>
      <c r="RRC37" s="1"/>
      <c r="RRD37" s="4"/>
      <c r="RRE37" s="5">
        <f>RRG36</f>
        <v>0</v>
      </c>
      <c r="RRF37" s="2" t="str">
        <f t="shared" si="137"/>
        <v>-</v>
      </c>
      <c r="RRG37" s="3">
        <f>RRE37+RRJ37/60/24</f>
        <v>1.7361111111111112E-2</v>
      </c>
      <c r="RRH37" s="1" t="s">
        <v>10</v>
      </c>
      <c r="RRI37" s="1" t="s">
        <v>8</v>
      </c>
      <c r="RRJ37" s="1">
        <v>25</v>
      </c>
      <c r="RRK37" s="1"/>
      <c r="RRL37" s="4"/>
      <c r="RRM37" s="5">
        <f>RRO36</f>
        <v>0</v>
      </c>
      <c r="RRN37" s="2" t="str">
        <f t="shared" si="137"/>
        <v>-</v>
      </c>
      <c r="RRO37" s="3">
        <f>RRM37+RRR37/60/24</f>
        <v>1.7361111111111112E-2</v>
      </c>
      <c r="RRP37" s="1" t="s">
        <v>10</v>
      </c>
      <c r="RRQ37" s="1" t="s">
        <v>8</v>
      </c>
      <c r="RRR37" s="1">
        <v>25</v>
      </c>
      <c r="RRS37" s="1"/>
      <c r="RRT37" s="4"/>
      <c r="RRU37" s="5">
        <f>RRW36</f>
        <v>0</v>
      </c>
      <c r="RRV37" s="2" t="str">
        <f t="shared" si="137"/>
        <v>-</v>
      </c>
      <c r="RRW37" s="3">
        <f>RRU37+RRZ37/60/24</f>
        <v>1.7361111111111112E-2</v>
      </c>
      <c r="RRX37" s="1" t="s">
        <v>10</v>
      </c>
      <c r="RRY37" s="1" t="s">
        <v>8</v>
      </c>
      <c r="RRZ37" s="1">
        <v>25</v>
      </c>
      <c r="RSA37" s="1"/>
      <c r="RSB37" s="4"/>
      <c r="RSC37" s="5">
        <f>RSE36</f>
        <v>0</v>
      </c>
      <c r="RSD37" s="2" t="str">
        <f t="shared" si="137"/>
        <v>-</v>
      </c>
      <c r="RSE37" s="3">
        <f>RSC37+RSH37/60/24</f>
        <v>1.7361111111111112E-2</v>
      </c>
      <c r="RSF37" s="1" t="s">
        <v>10</v>
      </c>
      <c r="RSG37" s="1" t="s">
        <v>8</v>
      </c>
      <c r="RSH37" s="1">
        <v>25</v>
      </c>
      <c r="RSI37" s="1"/>
      <c r="RSJ37" s="4"/>
      <c r="RSK37" s="5">
        <f>RSM36</f>
        <v>0</v>
      </c>
      <c r="RSL37" s="2" t="str">
        <f t="shared" si="137"/>
        <v>-</v>
      </c>
      <c r="RSM37" s="3">
        <f>RSK37+RSP37/60/24</f>
        <v>1.7361111111111112E-2</v>
      </c>
      <c r="RSN37" s="1" t="s">
        <v>10</v>
      </c>
      <c r="RSO37" s="1" t="s">
        <v>8</v>
      </c>
      <c r="RSP37" s="1">
        <v>25</v>
      </c>
      <c r="RSQ37" s="1"/>
      <c r="RSR37" s="4"/>
      <c r="RSS37" s="5">
        <f>RSU36</f>
        <v>0</v>
      </c>
      <c r="RST37" s="2" t="str">
        <f t="shared" si="137"/>
        <v>-</v>
      </c>
      <c r="RSU37" s="3">
        <f>RSS37+RSX37/60/24</f>
        <v>1.7361111111111112E-2</v>
      </c>
      <c r="RSV37" s="1" t="s">
        <v>10</v>
      </c>
      <c r="RSW37" s="1" t="s">
        <v>8</v>
      </c>
      <c r="RSX37" s="1">
        <v>25</v>
      </c>
      <c r="RSY37" s="1"/>
      <c r="RSZ37" s="4"/>
      <c r="RTA37" s="5">
        <f>RTC36</f>
        <v>0</v>
      </c>
      <c r="RTB37" s="2" t="str">
        <f t="shared" ref="RTB37:RVF37" si="138">"-"</f>
        <v>-</v>
      </c>
      <c r="RTC37" s="3">
        <f>RTA37+RTF37/60/24</f>
        <v>1.7361111111111112E-2</v>
      </c>
      <c r="RTD37" s="1" t="s">
        <v>10</v>
      </c>
      <c r="RTE37" s="1" t="s">
        <v>8</v>
      </c>
      <c r="RTF37" s="1">
        <v>25</v>
      </c>
      <c r="RTG37" s="1"/>
      <c r="RTH37" s="4"/>
      <c r="RTI37" s="5">
        <f>RTK36</f>
        <v>0</v>
      </c>
      <c r="RTJ37" s="2" t="str">
        <f t="shared" si="138"/>
        <v>-</v>
      </c>
      <c r="RTK37" s="3">
        <f>RTI37+RTN37/60/24</f>
        <v>1.7361111111111112E-2</v>
      </c>
      <c r="RTL37" s="1" t="s">
        <v>10</v>
      </c>
      <c r="RTM37" s="1" t="s">
        <v>8</v>
      </c>
      <c r="RTN37" s="1">
        <v>25</v>
      </c>
      <c r="RTO37" s="1"/>
      <c r="RTP37" s="4"/>
      <c r="RTQ37" s="5">
        <f>RTS36</f>
        <v>0</v>
      </c>
      <c r="RTR37" s="2" t="str">
        <f t="shared" si="138"/>
        <v>-</v>
      </c>
      <c r="RTS37" s="3">
        <f>RTQ37+RTV37/60/24</f>
        <v>1.7361111111111112E-2</v>
      </c>
      <c r="RTT37" s="1" t="s">
        <v>10</v>
      </c>
      <c r="RTU37" s="1" t="s">
        <v>8</v>
      </c>
      <c r="RTV37" s="1">
        <v>25</v>
      </c>
      <c r="RTW37" s="1"/>
      <c r="RTX37" s="4"/>
      <c r="RTY37" s="5">
        <f>RUA36</f>
        <v>0</v>
      </c>
      <c r="RTZ37" s="2" t="str">
        <f t="shared" si="138"/>
        <v>-</v>
      </c>
      <c r="RUA37" s="3">
        <f>RTY37+RUD37/60/24</f>
        <v>1.7361111111111112E-2</v>
      </c>
      <c r="RUB37" s="1" t="s">
        <v>10</v>
      </c>
      <c r="RUC37" s="1" t="s">
        <v>8</v>
      </c>
      <c r="RUD37" s="1">
        <v>25</v>
      </c>
      <c r="RUE37" s="1"/>
      <c r="RUF37" s="4"/>
      <c r="RUG37" s="5">
        <f>RUI36</f>
        <v>0</v>
      </c>
      <c r="RUH37" s="2" t="str">
        <f t="shared" si="138"/>
        <v>-</v>
      </c>
      <c r="RUI37" s="3">
        <f>RUG37+RUL37/60/24</f>
        <v>1.7361111111111112E-2</v>
      </c>
      <c r="RUJ37" s="1" t="s">
        <v>10</v>
      </c>
      <c r="RUK37" s="1" t="s">
        <v>8</v>
      </c>
      <c r="RUL37" s="1">
        <v>25</v>
      </c>
      <c r="RUM37" s="1"/>
      <c r="RUN37" s="4"/>
      <c r="RUO37" s="5">
        <f>RUQ36</f>
        <v>0</v>
      </c>
      <c r="RUP37" s="2" t="str">
        <f t="shared" si="138"/>
        <v>-</v>
      </c>
      <c r="RUQ37" s="3">
        <f>RUO37+RUT37/60/24</f>
        <v>1.7361111111111112E-2</v>
      </c>
      <c r="RUR37" s="1" t="s">
        <v>10</v>
      </c>
      <c r="RUS37" s="1" t="s">
        <v>8</v>
      </c>
      <c r="RUT37" s="1">
        <v>25</v>
      </c>
      <c r="RUU37" s="1"/>
      <c r="RUV37" s="4"/>
      <c r="RUW37" s="5">
        <f>RUY36</f>
        <v>0</v>
      </c>
      <c r="RUX37" s="2" t="str">
        <f t="shared" si="138"/>
        <v>-</v>
      </c>
      <c r="RUY37" s="3">
        <f>RUW37+RVB37/60/24</f>
        <v>1.7361111111111112E-2</v>
      </c>
      <c r="RUZ37" s="1" t="s">
        <v>10</v>
      </c>
      <c r="RVA37" s="1" t="s">
        <v>8</v>
      </c>
      <c r="RVB37" s="1">
        <v>25</v>
      </c>
      <c r="RVC37" s="1"/>
      <c r="RVD37" s="4"/>
      <c r="RVE37" s="5">
        <f>RVG36</f>
        <v>0</v>
      </c>
      <c r="RVF37" s="2" t="str">
        <f t="shared" si="138"/>
        <v>-</v>
      </c>
      <c r="RVG37" s="3">
        <f>RVE37+RVJ37/60/24</f>
        <v>1.7361111111111112E-2</v>
      </c>
      <c r="RVH37" s="1" t="s">
        <v>10</v>
      </c>
      <c r="RVI37" s="1" t="s">
        <v>8</v>
      </c>
      <c r="RVJ37" s="1">
        <v>25</v>
      </c>
      <c r="RVK37" s="1"/>
      <c r="RVL37" s="4"/>
      <c r="RVM37" s="5">
        <f>RVO36</f>
        <v>0</v>
      </c>
      <c r="RVN37" s="2" t="str">
        <f t="shared" ref="RVN37:RXR37" si="139">"-"</f>
        <v>-</v>
      </c>
      <c r="RVO37" s="3">
        <f>RVM37+RVR37/60/24</f>
        <v>1.7361111111111112E-2</v>
      </c>
      <c r="RVP37" s="1" t="s">
        <v>10</v>
      </c>
      <c r="RVQ37" s="1" t="s">
        <v>8</v>
      </c>
      <c r="RVR37" s="1">
        <v>25</v>
      </c>
      <c r="RVS37" s="1"/>
      <c r="RVT37" s="4"/>
      <c r="RVU37" s="5">
        <f>RVW36</f>
        <v>0</v>
      </c>
      <c r="RVV37" s="2" t="str">
        <f t="shared" si="139"/>
        <v>-</v>
      </c>
      <c r="RVW37" s="3">
        <f>RVU37+RVZ37/60/24</f>
        <v>1.7361111111111112E-2</v>
      </c>
      <c r="RVX37" s="1" t="s">
        <v>10</v>
      </c>
      <c r="RVY37" s="1" t="s">
        <v>8</v>
      </c>
      <c r="RVZ37" s="1">
        <v>25</v>
      </c>
      <c r="RWA37" s="1"/>
      <c r="RWB37" s="4"/>
      <c r="RWC37" s="5">
        <f>RWE36</f>
        <v>0</v>
      </c>
      <c r="RWD37" s="2" t="str">
        <f t="shared" si="139"/>
        <v>-</v>
      </c>
      <c r="RWE37" s="3">
        <f>RWC37+RWH37/60/24</f>
        <v>1.7361111111111112E-2</v>
      </c>
      <c r="RWF37" s="1" t="s">
        <v>10</v>
      </c>
      <c r="RWG37" s="1" t="s">
        <v>8</v>
      </c>
      <c r="RWH37" s="1">
        <v>25</v>
      </c>
      <c r="RWI37" s="1"/>
      <c r="RWJ37" s="4"/>
      <c r="RWK37" s="5">
        <f>RWM36</f>
        <v>0</v>
      </c>
      <c r="RWL37" s="2" t="str">
        <f t="shared" si="139"/>
        <v>-</v>
      </c>
      <c r="RWM37" s="3">
        <f>RWK37+RWP37/60/24</f>
        <v>1.7361111111111112E-2</v>
      </c>
      <c r="RWN37" s="1" t="s">
        <v>10</v>
      </c>
      <c r="RWO37" s="1" t="s">
        <v>8</v>
      </c>
      <c r="RWP37" s="1">
        <v>25</v>
      </c>
      <c r="RWQ37" s="1"/>
      <c r="RWR37" s="4"/>
      <c r="RWS37" s="5">
        <f>RWU36</f>
        <v>0</v>
      </c>
      <c r="RWT37" s="2" t="str">
        <f t="shared" si="139"/>
        <v>-</v>
      </c>
      <c r="RWU37" s="3">
        <f>RWS37+RWX37/60/24</f>
        <v>1.7361111111111112E-2</v>
      </c>
      <c r="RWV37" s="1" t="s">
        <v>10</v>
      </c>
      <c r="RWW37" s="1" t="s">
        <v>8</v>
      </c>
      <c r="RWX37" s="1">
        <v>25</v>
      </c>
      <c r="RWY37" s="1"/>
      <c r="RWZ37" s="4"/>
      <c r="RXA37" s="5">
        <f>RXC36</f>
        <v>0</v>
      </c>
      <c r="RXB37" s="2" t="str">
        <f t="shared" si="139"/>
        <v>-</v>
      </c>
      <c r="RXC37" s="3">
        <f>RXA37+RXF37/60/24</f>
        <v>1.7361111111111112E-2</v>
      </c>
      <c r="RXD37" s="1" t="s">
        <v>10</v>
      </c>
      <c r="RXE37" s="1" t="s">
        <v>8</v>
      </c>
      <c r="RXF37" s="1">
        <v>25</v>
      </c>
      <c r="RXG37" s="1"/>
      <c r="RXH37" s="4"/>
      <c r="RXI37" s="5">
        <f>RXK36</f>
        <v>0</v>
      </c>
      <c r="RXJ37" s="2" t="str">
        <f t="shared" si="139"/>
        <v>-</v>
      </c>
      <c r="RXK37" s="3">
        <f>RXI37+RXN37/60/24</f>
        <v>1.7361111111111112E-2</v>
      </c>
      <c r="RXL37" s="1" t="s">
        <v>10</v>
      </c>
      <c r="RXM37" s="1" t="s">
        <v>8</v>
      </c>
      <c r="RXN37" s="1">
        <v>25</v>
      </c>
      <c r="RXO37" s="1"/>
      <c r="RXP37" s="4"/>
      <c r="RXQ37" s="5">
        <f>RXS36</f>
        <v>0</v>
      </c>
      <c r="RXR37" s="2" t="str">
        <f t="shared" si="139"/>
        <v>-</v>
      </c>
      <c r="RXS37" s="3">
        <f>RXQ37+RXV37/60/24</f>
        <v>1.7361111111111112E-2</v>
      </c>
      <c r="RXT37" s="1" t="s">
        <v>10</v>
      </c>
      <c r="RXU37" s="1" t="s">
        <v>8</v>
      </c>
      <c r="RXV37" s="1">
        <v>25</v>
      </c>
      <c r="RXW37" s="1"/>
      <c r="RXX37" s="4"/>
      <c r="RXY37" s="5">
        <f>RYA36</f>
        <v>0</v>
      </c>
      <c r="RXZ37" s="2" t="str">
        <f t="shared" ref="RXZ37:SAD37" si="140">"-"</f>
        <v>-</v>
      </c>
      <c r="RYA37" s="3">
        <f>RXY37+RYD37/60/24</f>
        <v>1.7361111111111112E-2</v>
      </c>
      <c r="RYB37" s="1" t="s">
        <v>10</v>
      </c>
      <c r="RYC37" s="1" t="s">
        <v>8</v>
      </c>
      <c r="RYD37" s="1">
        <v>25</v>
      </c>
      <c r="RYE37" s="1"/>
      <c r="RYF37" s="4"/>
      <c r="RYG37" s="5">
        <f>RYI36</f>
        <v>0</v>
      </c>
      <c r="RYH37" s="2" t="str">
        <f t="shared" si="140"/>
        <v>-</v>
      </c>
      <c r="RYI37" s="3">
        <f>RYG37+RYL37/60/24</f>
        <v>1.7361111111111112E-2</v>
      </c>
      <c r="RYJ37" s="1" t="s">
        <v>10</v>
      </c>
      <c r="RYK37" s="1" t="s">
        <v>8</v>
      </c>
      <c r="RYL37" s="1">
        <v>25</v>
      </c>
      <c r="RYM37" s="1"/>
      <c r="RYN37" s="4"/>
      <c r="RYO37" s="5">
        <f>RYQ36</f>
        <v>0</v>
      </c>
      <c r="RYP37" s="2" t="str">
        <f t="shared" si="140"/>
        <v>-</v>
      </c>
      <c r="RYQ37" s="3">
        <f>RYO37+RYT37/60/24</f>
        <v>1.7361111111111112E-2</v>
      </c>
      <c r="RYR37" s="1" t="s">
        <v>10</v>
      </c>
      <c r="RYS37" s="1" t="s">
        <v>8</v>
      </c>
      <c r="RYT37" s="1">
        <v>25</v>
      </c>
      <c r="RYU37" s="1"/>
      <c r="RYV37" s="4"/>
      <c r="RYW37" s="5">
        <f>RYY36</f>
        <v>0</v>
      </c>
      <c r="RYX37" s="2" t="str">
        <f t="shared" si="140"/>
        <v>-</v>
      </c>
      <c r="RYY37" s="3">
        <f>RYW37+RZB37/60/24</f>
        <v>1.7361111111111112E-2</v>
      </c>
      <c r="RYZ37" s="1" t="s">
        <v>10</v>
      </c>
      <c r="RZA37" s="1" t="s">
        <v>8</v>
      </c>
      <c r="RZB37" s="1">
        <v>25</v>
      </c>
      <c r="RZC37" s="1"/>
      <c r="RZD37" s="4"/>
      <c r="RZE37" s="5">
        <f>RZG36</f>
        <v>0</v>
      </c>
      <c r="RZF37" s="2" t="str">
        <f t="shared" si="140"/>
        <v>-</v>
      </c>
      <c r="RZG37" s="3">
        <f>RZE37+RZJ37/60/24</f>
        <v>1.7361111111111112E-2</v>
      </c>
      <c r="RZH37" s="1" t="s">
        <v>10</v>
      </c>
      <c r="RZI37" s="1" t="s">
        <v>8</v>
      </c>
      <c r="RZJ37" s="1">
        <v>25</v>
      </c>
      <c r="RZK37" s="1"/>
      <c r="RZL37" s="4"/>
      <c r="RZM37" s="5">
        <f>RZO36</f>
        <v>0</v>
      </c>
      <c r="RZN37" s="2" t="str">
        <f t="shared" si="140"/>
        <v>-</v>
      </c>
      <c r="RZO37" s="3">
        <f>RZM37+RZR37/60/24</f>
        <v>1.7361111111111112E-2</v>
      </c>
      <c r="RZP37" s="1" t="s">
        <v>10</v>
      </c>
      <c r="RZQ37" s="1" t="s">
        <v>8</v>
      </c>
      <c r="RZR37" s="1">
        <v>25</v>
      </c>
      <c r="RZS37" s="1"/>
      <c r="RZT37" s="4"/>
      <c r="RZU37" s="5">
        <f>RZW36</f>
        <v>0</v>
      </c>
      <c r="RZV37" s="2" t="str">
        <f t="shared" si="140"/>
        <v>-</v>
      </c>
      <c r="RZW37" s="3">
        <f>RZU37+RZZ37/60/24</f>
        <v>1.7361111111111112E-2</v>
      </c>
      <c r="RZX37" s="1" t="s">
        <v>10</v>
      </c>
      <c r="RZY37" s="1" t="s">
        <v>8</v>
      </c>
      <c r="RZZ37" s="1">
        <v>25</v>
      </c>
      <c r="SAA37" s="1"/>
      <c r="SAB37" s="4"/>
      <c r="SAC37" s="5">
        <f>SAE36</f>
        <v>0</v>
      </c>
      <c r="SAD37" s="2" t="str">
        <f t="shared" si="140"/>
        <v>-</v>
      </c>
      <c r="SAE37" s="3">
        <f>SAC37+SAH37/60/24</f>
        <v>1.7361111111111112E-2</v>
      </c>
      <c r="SAF37" s="1" t="s">
        <v>10</v>
      </c>
      <c r="SAG37" s="1" t="s">
        <v>8</v>
      </c>
      <c r="SAH37" s="1">
        <v>25</v>
      </c>
      <c r="SAI37" s="1"/>
      <c r="SAJ37" s="4"/>
      <c r="SAK37" s="5">
        <f>SAM36</f>
        <v>0</v>
      </c>
      <c r="SAL37" s="2" t="str">
        <f t="shared" ref="SAL37:SCP37" si="141">"-"</f>
        <v>-</v>
      </c>
      <c r="SAM37" s="3">
        <f>SAK37+SAP37/60/24</f>
        <v>1.7361111111111112E-2</v>
      </c>
      <c r="SAN37" s="1" t="s">
        <v>10</v>
      </c>
      <c r="SAO37" s="1" t="s">
        <v>8</v>
      </c>
      <c r="SAP37" s="1">
        <v>25</v>
      </c>
      <c r="SAQ37" s="1"/>
      <c r="SAR37" s="4"/>
      <c r="SAS37" s="5">
        <f>SAU36</f>
        <v>0</v>
      </c>
      <c r="SAT37" s="2" t="str">
        <f t="shared" si="141"/>
        <v>-</v>
      </c>
      <c r="SAU37" s="3">
        <f>SAS37+SAX37/60/24</f>
        <v>1.7361111111111112E-2</v>
      </c>
      <c r="SAV37" s="1" t="s">
        <v>10</v>
      </c>
      <c r="SAW37" s="1" t="s">
        <v>8</v>
      </c>
      <c r="SAX37" s="1">
        <v>25</v>
      </c>
      <c r="SAY37" s="1"/>
      <c r="SAZ37" s="4"/>
      <c r="SBA37" s="5">
        <f>SBC36</f>
        <v>0</v>
      </c>
      <c r="SBB37" s="2" t="str">
        <f t="shared" si="141"/>
        <v>-</v>
      </c>
      <c r="SBC37" s="3">
        <f>SBA37+SBF37/60/24</f>
        <v>1.7361111111111112E-2</v>
      </c>
      <c r="SBD37" s="1" t="s">
        <v>10</v>
      </c>
      <c r="SBE37" s="1" t="s">
        <v>8</v>
      </c>
      <c r="SBF37" s="1">
        <v>25</v>
      </c>
      <c r="SBG37" s="1"/>
      <c r="SBH37" s="4"/>
      <c r="SBI37" s="5">
        <f>SBK36</f>
        <v>0</v>
      </c>
      <c r="SBJ37" s="2" t="str">
        <f t="shared" si="141"/>
        <v>-</v>
      </c>
      <c r="SBK37" s="3">
        <f>SBI37+SBN37/60/24</f>
        <v>1.7361111111111112E-2</v>
      </c>
      <c r="SBL37" s="1" t="s">
        <v>10</v>
      </c>
      <c r="SBM37" s="1" t="s">
        <v>8</v>
      </c>
      <c r="SBN37" s="1">
        <v>25</v>
      </c>
      <c r="SBO37" s="1"/>
      <c r="SBP37" s="4"/>
      <c r="SBQ37" s="5">
        <f>SBS36</f>
        <v>0</v>
      </c>
      <c r="SBR37" s="2" t="str">
        <f t="shared" si="141"/>
        <v>-</v>
      </c>
      <c r="SBS37" s="3">
        <f>SBQ37+SBV37/60/24</f>
        <v>1.7361111111111112E-2</v>
      </c>
      <c r="SBT37" s="1" t="s">
        <v>10</v>
      </c>
      <c r="SBU37" s="1" t="s">
        <v>8</v>
      </c>
      <c r="SBV37" s="1">
        <v>25</v>
      </c>
      <c r="SBW37" s="1"/>
      <c r="SBX37" s="4"/>
      <c r="SBY37" s="5">
        <f>SCA36</f>
        <v>0</v>
      </c>
      <c r="SBZ37" s="2" t="str">
        <f t="shared" si="141"/>
        <v>-</v>
      </c>
      <c r="SCA37" s="3">
        <f>SBY37+SCD37/60/24</f>
        <v>1.7361111111111112E-2</v>
      </c>
      <c r="SCB37" s="1" t="s">
        <v>10</v>
      </c>
      <c r="SCC37" s="1" t="s">
        <v>8</v>
      </c>
      <c r="SCD37" s="1">
        <v>25</v>
      </c>
      <c r="SCE37" s="1"/>
      <c r="SCF37" s="4"/>
      <c r="SCG37" s="5">
        <f>SCI36</f>
        <v>0</v>
      </c>
      <c r="SCH37" s="2" t="str">
        <f t="shared" si="141"/>
        <v>-</v>
      </c>
      <c r="SCI37" s="3">
        <f>SCG37+SCL37/60/24</f>
        <v>1.7361111111111112E-2</v>
      </c>
      <c r="SCJ37" s="1" t="s">
        <v>10</v>
      </c>
      <c r="SCK37" s="1" t="s">
        <v>8</v>
      </c>
      <c r="SCL37" s="1">
        <v>25</v>
      </c>
      <c r="SCM37" s="1"/>
      <c r="SCN37" s="4"/>
      <c r="SCO37" s="5">
        <f>SCQ36</f>
        <v>0</v>
      </c>
      <c r="SCP37" s="2" t="str">
        <f t="shared" si="141"/>
        <v>-</v>
      </c>
      <c r="SCQ37" s="3">
        <f>SCO37+SCT37/60/24</f>
        <v>1.7361111111111112E-2</v>
      </c>
      <c r="SCR37" s="1" t="s">
        <v>10</v>
      </c>
      <c r="SCS37" s="1" t="s">
        <v>8</v>
      </c>
      <c r="SCT37" s="1">
        <v>25</v>
      </c>
      <c r="SCU37" s="1"/>
      <c r="SCV37" s="4"/>
      <c r="SCW37" s="5">
        <f>SCY36</f>
        <v>0</v>
      </c>
      <c r="SCX37" s="2" t="str">
        <f t="shared" ref="SCX37:SFB37" si="142">"-"</f>
        <v>-</v>
      </c>
      <c r="SCY37" s="3">
        <f>SCW37+SDB37/60/24</f>
        <v>1.7361111111111112E-2</v>
      </c>
      <c r="SCZ37" s="1" t="s">
        <v>10</v>
      </c>
      <c r="SDA37" s="1" t="s">
        <v>8</v>
      </c>
      <c r="SDB37" s="1">
        <v>25</v>
      </c>
      <c r="SDC37" s="1"/>
      <c r="SDD37" s="4"/>
      <c r="SDE37" s="5">
        <f>SDG36</f>
        <v>0</v>
      </c>
      <c r="SDF37" s="2" t="str">
        <f t="shared" si="142"/>
        <v>-</v>
      </c>
      <c r="SDG37" s="3">
        <f>SDE37+SDJ37/60/24</f>
        <v>1.7361111111111112E-2</v>
      </c>
      <c r="SDH37" s="1" t="s">
        <v>10</v>
      </c>
      <c r="SDI37" s="1" t="s">
        <v>8</v>
      </c>
      <c r="SDJ37" s="1">
        <v>25</v>
      </c>
      <c r="SDK37" s="1"/>
      <c r="SDL37" s="4"/>
      <c r="SDM37" s="5">
        <f>SDO36</f>
        <v>0</v>
      </c>
      <c r="SDN37" s="2" t="str">
        <f t="shared" si="142"/>
        <v>-</v>
      </c>
      <c r="SDO37" s="3">
        <f>SDM37+SDR37/60/24</f>
        <v>1.7361111111111112E-2</v>
      </c>
      <c r="SDP37" s="1" t="s">
        <v>10</v>
      </c>
      <c r="SDQ37" s="1" t="s">
        <v>8</v>
      </c>
      <c r="SDR37" s="1">
        <v>25</v>
      </c>
      <c r="SDS37" s="1"/>
      <c r="SDT37" s="4"/>
      <c r="SDU37" s="5">
        <f>SDW36</f>
        <v>0</v>
      </c>
      <c r="SDV37" s="2" t="str">
        <f t="shared" si="142"/>
        <v>-</v>
      </c>
      <c r="SDW37" s="3">
        <f>SDU37+SDZ37/60/24</f>
        <v>1.7361111111111112E-2</v>
      </c>
      <c r="SDX37" s="1" t="s">
        <v>10</v>
      </c>
      <c r="SDY37" s="1" t="s">
        <v>8</v>
      </c>
      <c r="SDZ37" s="1">
        <v>25</v>
      </c>
      <c r="SEA37" s="1"/>
      <c r="SEB37" s="4"/>
      <c r="SEC37" s="5">
        <f>SEE36</f>
        <v>0</v>
      </c>
      <c r="SED37" s="2" t="str">
        <f t="shared" si="142"/>
        <v>-</v>
      </c>
      <c r="SEE37" s="3">
        <f>SEC37+SEH37/60/24</f>
        <v>1.7361111111111112E-2</v>
      </c>
      <c r="SEF37" s="1" t="s">
        <v>10</v>
      </c>
      <c r="SEG37" s="1" t="s">
        <v>8</v>
      </c>
      <c r="SEH37" s="1">
        <v>25</v>
      </c>
      <c r="SEI37" s="1"/>
      <c r="SEJ37" s="4"/>
      <c r="SEK37" s="5">
        <f>SEM36</f>
        <v>0</v>
      </c>
      <c r="SEL37" s="2" t="str">
        <f t="shared" si="142"/>
        <v>-</v>
      </c>
      <c r="SEM37" s="3">
        <f>SEK37+SEP37/60/24</f>
        <v>1.7361111111111112E-2</v>
      </c>
      <c r="SEN37" s="1" t="s">
        <v>10</v>
      </c>
      <c r="SEO37" s="1" t="s">
        <v>8</v>
      </c>
      <c r="SEP37" s="1">
        <v>25</v>
      </c>
      <c r="SEQ37" s="1"/>
      <c r="SER37" s="4"/>
      <c r="SES37" s="5">
        <f>SEU36</f>
        <v>0</v>
      </c>
      <c r="SET37" s="2" t="str">
        <f t="shared" si="142"/>
        <v>-</v>
      </c>
      <c r="SEU37" s="3">
        <f>SES37+SEX37/60/24</f>
        <v>1.7361111111111112E-2</v>
      </c>
      <c r="SEV37" s="1" t="s">
        <v>10</v>
      </c>
      <c r="SEW37" s="1" t="s">
        <v>8</v>
      </c>
      <c r="SEX37" s="1">
        <v>25</v>
      </c>
      <c r="SEY37" s="1"/>
      <c r="SEZ37" s="4"/>
      <c r="SFA37" s="5">
        <f>SFC36</f>
        <v>0</v>
      </c>
      <c r="SFB37" s="2" t="str">
        <f t="shared" si="142"/>
        <v>-</v>
      </c>
      <c r="SFC37" s="3">
        <f>SFA37+SFF37/60/24</f>
        <v>1.7361111111111112E-2</v>
      </c>
      <c r="SFD37" s="1" t="s">
        <v>10</v>
      </c>
      <c r="SFE37" s="1" t="s">
        <v>8</v>
      </c>
      <c r="SFF37" s="1">
        <v>25</v>
      </c>
      <c r="SFG37" s="1"/>
      <c r="SFH37" s="4"/>
      <c r="SFI37" s="5">
        <f>SFK36</f>
        <v>0</v>
      </c>
      <c r="SFJ37" s="2" t="str">
        <f t="shared" ref="SFJ37:SHN37" si="143">"-"</f>
        <v>-</v>
      </c>
      <c r="SFK37" s="3">
        <f>SFI37+SFN37/60/24</f>
        <v>1.7361111111111112E-2</v>
      </c>
      <c r="SFL37" s="1" t="s">
        <v>10</v>
      </c>
      <c r="SFM37" s="1" t="s">
        <v>8</v>
      </c>
      <c r="SFN37" s="1">
        <v>25</v>
      </c>
      <c r="SFO37" s="1"/>
      <c r="SFP37" s="4"/>
      <c r="SFQ37" s="5">
        <f>SFS36</f>
        <v>0</v>
      </c>
      <c r="SFR37" s="2" t="str">
        <f t="shared" si="143"/>
        <v>-</v>
      </c>
      <c r="SFS37" s="3">
        <f>SFQ37+SFV37/60/24</f>
        <v>1.7361111111111112E-2</v>
      </c>
      <c r="SFT37" s="1" t="s">
        <v>10</v>
      </c>
      <c r="SFU37" s="1" t="s">
        <v>8</v>
      </c>
      <c r="SFV37" s="1">
        <v>25</v>
      </c>
      <c r="SFW37" s="1"/>
      <c r="SFX37" s="4"/>
      <c r="SFY37" s="5">
        <f>SGA36</f>
        <v>0</v>
      </c>
      <c r="SFZ37" s="2" t="str">
        <f t="shared" si="143"/>
        <v>-</v>
      </c>
      <c r="SGA37" s="3">
        <f>SFY37+SGD37/60/24</f>
        <v>1.7361111111111112E-2</v>
      </c>
      <c r="SGB37" s="1" t="s">
        <v>10</v>
      </c>
      <c r="SGC37" s="1" t="s">
        <v>8</v>
      </c>
      <c r="SGD37" s="1">
        <v>25</v>
      </c>
      <c r="SGE37" s="1"/>
      <c r="SGF37" s="4"/>
      <c r="SGG37" s="5">
        <f>SGI36</f>
        <v>0</v>
      </c>
      <c r="SGH37" s="2" t="str">
        <f t="shared" si="143"/>
        <v>-</v>
      </c>
      <c r="SGI37" s="3">
        <f>SGG37+SGL37/60/24</f>
        <v>1.7361111111111112E-2</v>
      </c>
      <c r="SGJ37" s="1" t="s">
        <v>10</v>
      </c>
      <c r="SGK37" s="1" t="s">
        <v>8</v>
      </c>
      <c r="SGL37" s="1">
        <v>25</v>
      </c>
      <c r="SGM37" s="1"/>
      <c r="SGN37" s="4"/>
      <c r="SGO37" s="5">
        <f>SGQ36</f>
        <v>0</v>
      </c>
      <c r="SGP37" s="2" t="str">
        <f t="shared" si="143"/>
        <v>-</v>
      </c>
      <c r="SGQ37" s="3">
        <f>SGO37+SGT37/60/24</f>
        <v>1.7361111111111112E-2</v>
      </c>
      <c r="SGR37" s="1" t="s">
        <v>10</v>
      </c>
      <c r="SGS37" s="1" t="s">
        <v>8</v>
      </c>
      <c r="SGT37" s="1">
        <v>25</v>
      </c>
      <c r="SGU37" s="1"/>
      <c r="SGV37" s="4"/>
      <c r="SGW37" s="5">
        <f>SGY36</f>
        <v>0</v>
      </c>
      <c r="SGX37" s="2" t="str">
        <f t="shared" si="143"/>
        <v>-</v>
      </c>
      <c r="SGY37" s="3">
        <f>SGW37+SHB37/60/24</f>
        <v>1.7361111111111112E-2</v>
      </c>
      <c r="SGZ37" s="1" t="s">
        <v>10</v>
      </c>
      <c r="SHA37" s="1" t="s">
        <v>8</v>
      </c>
      <c r="SHB37" s="1">
        <v>25</v>
      </c>
      <c r="SHC37" s="1"/>
      <c r="SHD37" s="4"/>
      <c r="SHE37" s="5">
        <f>SHG36</f>
        <v>0</v>
      </c>
      <c r="SHF37" s="2" t="str">
        <f t="shared" si="143"/>
        <v>-</v>
      </c>
      <c r="SHG37" s="3">
        <f>SHE37+SHJ37/60/24</f>
        <v>1.7361111111111112E-2</v>
      </c>
      <c r="SHH37" s="1" t="s">
        <v>10</v>
      </c>
      <c r="SHI37" s="1" t="s">
        <v>8</v>
      </c>
      <c r="SHJ37" s="1">
        <v>25</v>
      </c>
      <c r="SHK37" s="1"/>
      <c r="SHL37" s="4"/>
      <c r="SHM37" s="5">
        <f>SHO36</f>
        <v>0</v>
      </c>
      <c r="SHN37" s="2" t="str">
        <f t="shared" si="143"/>
        <v>-</v>
      </c>
      <c r="SHO37" s="3">
        <f>SHM37+SHR37/60/24</f>
        <v>1.7361111111111112E-2</v>
      </c>
      <c r="SHP37" s="1" t="s">
        <v>10</v>
      </c>
      <c r="SHQ37" s="1" t="s">
        <v>8</v>
      </c>
      <c r="SHR37" s="1">
        <v>25</v>
      </c>
      <c r="SHS37" s="1"/>
      <c r="SHT37" s="4"/>
      <c r="SHU37" s="5">
        <f>SHW36</f>
        <v>0</v>
      </c>
      <c r="SHV37" s="2" t="str">
        <f t="shared" ref="SHV37:SJZ37" si="144">"-"</f>
        <v>-</v>
      </c>
      <c r="SHW37" s="3">
        <f>SHU37+SHZ37/60/24</f>
        <v>1.7361111111111112E-2</v>
      </c>
      <c r="SHX37" s="1" t="s">
        <v>10</v>
      </c>
      <c r="SHY37" s="1" t="s">
        <v>8</v>
      </c>
      <c r="SHZ37" s="1">
        <v>25</v>
      </c>
      <c r="SIA37" s="1"/>
      <c r="SIB37" s="4"/>
      <c r="SIC37" s="5">
        <f>SIE36</f>
        <v>0</v>
      </c>
      <c r="SID37" s="2" t="str">
        <f t="shared" si="144"/>
        <v>-</v>
      </c>
      <c r="SIE37" s="3">
        <f>SIC37+SIH37/60/24</f>
        <v>1.7361111111111112E-2</v>
      </c>
      <c r="SIF37" s="1" t="s">
        <v>10</v>
      </c>
      <c r="SIG37" s="1" t="s">
        <v>8</v>
      </c>
      <c r="SIH37" s="1">
        <v>25</v>
      </c>
      <c r="SII37" s="1"/>
      <c r="SIJ37" s="4"/>
      <c r="SIK37" s="5">
        <f>SIM36</f>
        <v>0</v>
      </c>
      <c r="SIL37" s="2" t="str">
        <f t="shared" si="144"/>
        <v>-</v>
      </c>
      <c r="SIM37" s="3">
        <f>SIK37+SIP37/60/24</f>
        <v>1.7361111111111112E-2</v>
      </c>
      <c r="SIN37" s="1" t="s">
        <v>10</v>
      </c>
      <c r="SIO37" s="1" t="s">
        <v>8</v>
      </c>
      <c r="SIP37" s="1">
        <v>25</v>
      </c>
      <c r="SIQ37" s="1"/>
      <c r="SIR37" s="4"/>
      <c r="SIS37" s="5">
        <f>SIU36</f>
        <v>0</v>
      </c>
      <c r="SIT37" s="2" t="str">
        <f t="shared" si="144"/>
        <v>-</v>
      </c>
      <c r="SIU37" s="3">
        <f>SIS37+SIX37/60/24</f>
        <v>1.7361111111111112E-2</v>
      </c>
      <c r="SIV37" s="1" t="s">
        <v>10</v>
      </c>
      <c r="SIW37" s="1" t="s">
        <v>8</v>
      </c>
      <c r="SIX37" s="1">
        <v>25</v>
      </c>
      <c r="SIY37" s="1"/>
      <c r="SIZ37" s="4"/>
      <c r="SJA37" s="5">
        <f>SJC36</f>
        <v>0</v>
      </c>
      <c r="SJB37" s="2" t="str">
        <f t="shared" si="144"/>
        <v>-</v>
      </c>
      <c r="SJC37" s="3">
        <f>SJA37+SJF37/60/24</f>
        <v>1.7361111111111112E-2</v>
      </c>
      <c r="SJD37" s="1" t="s">
        <v>10</v>
      </c>
      <c r="SJE37" s="1" t="s">
        <v>8</v>
      </c>
      <c r="SJF37" s="1">
        <v>25</v>
      </c>
      <c r="SJG37" s="1"/>
      <c r="SJH37" s="4"/>
      <c r="SJI37" s="5">
        <f>SJK36</f>
        <v>0</v>
      </c>
      <c r="SJJ37" s="2" t="str">
        <f t="shared" si="144"/>
        <v>-</v>
      </c>
      <c r="SJK37" s="3">
        <f>SJI37+SJN37/60/24</f>
        <v>1.7361111111111112E-2</v>
      </c>
      <c r="SJL37" s="1" t="s">
        <v>10</v>
      </c>
      <c r="SJM37" s="1" t="s">
        <v>8</v>
      </c>
      <c r="SJN37" s="1">
        <v>25</v>
      </c>
      <c r="SJO37" s="1"/>
      <c r="SJP37" s="4"/>
      <c r="SJQ37" s="5">
        <f>SJS36</f>
        <v>0</v>
      </c>
      <c r="SJR37" s="2" t="str">
        <f t="shared" si="144"/>
        <v>-</v>
      </c>
      <c r="SJS37" s="3">
        <f>SJQ37+SJV37/60/24</f>
        <v>1.7361111111111112E-2</v>
      </c>
      <c r="SJT37" s="1" t="s">
        <v>10</v>
      </c>
      <c r="SJU37" s="1" t="s">
        <v>8</v>
      </c>
      <c r="SJV37" s="1">
        <v>25</v>
      </c>
      <c r="SJW37" s="1"/>
      <c r="SJX37" s="4"/>
      <c r="SJY37" s="5">
        <f>SKA36</f>
        <v>0</v>
      </c>
      <c r="SJZ37" s="2" t="str">
        <f t="shared" si="144"/>
        <v>-</v>
      </c>
      <c r="SKA37" s="3">
        <f>SJY37+SKD37/60/24</f>
        <v>1.7361111111111112E-2</v>
      </c>
      <c r="SKB37" s="1" t="s">
        <v>10</v>
      </c>
      <c r="SKC37" s="1" t="s">
        <v>8</v>
      </c>
      <c r="SKD37" s="1">
        <v>25</v>
      </c>
      <c r="SKE37" s="1"/>
      <c r="SKF37" s="4"/>
      <c r="SKG37" s="5">
        <f>SKI36</f>
        <v>0</v>
      </c>
      <c r="SKH37" s="2" t="str">
        <f t="shared" ref="SKH37:SML37" si="145">"-"</f>
        <v>-</v>
      </c>
      <c r="SKI37" s="3">
        <f>SKG37+SKL37/60/24</f>
        <v>1.7361111111111112E-2</v>
      </c>
      <c r="SKJ37" s="1" t="s">
        <v>10</v>
      </c>
      <c r="SKK37" s="1" t="s">
        <v>8</v>
      </c>
      <c r="SKL37" s="1">
        <v>25</v>
      </c>
      <c r="SKM37" s="1"/>
      <c r="SKN37" s="4"/>
      <c r="SKO37" s="5">
        <f>SKQ36</f>
        <v>0</v>
      </c>
      <c r="SKP37" s="2" t="str">
        <f t="shared" si="145"/>
        <v>-</v>
      </c>
      <c r="SKQ37" s="3">
        <f>SKO37+SKT37/60/24</f>
        <v>1.7361111111111112E-2</v>
      </c>
      <c r="SKR37" s="1" t="s">
        <v>10</v>
      </c>
      <c r="SKS37" s="1" t="s">
        <v>8</v>
      </c>
      <c r="SKT37" s="1">
        <v>25</v>
      </c>
      <c r="SKU37" s="1"/>
      <c r="SKV37" s="4"/>
      <c r="SKW37" s="5">
        <f>SKY36</f>
        <v>0</v>
      </c>
      <c r="SKX37" s="2" t="str">
        <f t="shared" si="145"/>
        <v>-</v>
      </c>
      <c r="SKY37" s="3">
        <f>SKW37+SLB37/60/24</f>
        <v>1.7361111111111112E-2</v>
      </c>
      <c r="SKZ37" s="1" t="s">
        <v>10</v>
      </c>
      <c r="SLA37" s="1" t="s">
        <v>8</v>
      </c>
      <c r="SLB37" s="1">
        <v>25</v>
      </c>
      <c r="SLC37" s="1"/>
      <c r="SLD37" s="4"/>
      <c r="SLE37" s="5">
        <f>SLG36</f>
        <v>0</v>
      </c>
      <c r="SLF37" s="2" t="str">
        <f t="shared" si="145"/>
        <v>-</v>
      </c>
      <c r="SLG37" s="3">
        <f>SLE37+SLJ37/60/24</f>
        <v>1.7361111111111112E-2</v>
      </c>
      <c r="SLH37" s="1" t="s">
        <v>10</v>
      </c>
      <c r="SLI37" s="1" t="s">
        <v>8</v>
      </c>
      <c r="SLJ37" s="1">
        <v>25</v>
      </c>
      <c r="SLK37" s="1"/>
      <c r="SLL37" s="4"/>
      <c r="SLM37" s="5">
        <f>SLO36</f>
        <v>0</v>
      </c>
      <c r="SLN37" s="2" t="str">
        <f t="shared" si="145"/>
        <v>-</v>
      </c>
      <c r="SLO37" s="3">
        <f>SLM37+SLR37/60/24</f>
        <v>1.7361111111111112E-2</v>
      </c>
      <c r="SLP37" s="1" t="s">
        <v>10</v>
      </c>
      <c r="SLQ37" s="1" t="s">
        <v>8</v>
      </c>
      <c r="SLR37" s="1">
        <v>25</v>
      </c>
      <c r="SLS37" s="1"/>
      <c r="SLT37" s="4"/>
      <c r="SLU37" s="5">
        <f>SLW36</f>
        <v>0</v>
      </c>
      <c r="SLV37" s="2" t="str">
        <f t="shared" si="145"/>
        <v>-</v>
      </c>
      <c r="SLW37" s="3">
        <f>SLU37+SLZ37/60/24</f>
        <v>1.7361111111111112E-2</v>
      </c>
      <c r="SLX37" s="1" t="s">
        <v>10</v>
      </c>
      <c r="SLY37" s="1" t="s">
        <v>8</v>
      </c>
      <c r="SLZ37" s="1">
        <v>25</v>
      </c>
      <c r="SMA37" s="1"/>
      <c r="SMB37" s="4"/>
      <c r="SMC37" s="5">
        <f>SME36</f>
        <v>0</v>
      </c>
      <c r="SMD37" s="2" t="str">
        <f t="shared" si="145"/>
        <v>-</v>
      </c>
      <c r="SME37" s="3">
        <f>SMC37+SMH37/60/24</f>
        <v>1.7361111111111112E-2</v>
      </c>
      <c r="SMF37" s="1" t="s">
        <v>10</v>
      </c>
      <c r="SMG37" s="1" t="s">
        <v>8</v>
      </c>
      <c r="SMH37" s="1">
        <v>25</v>
      </c>
      <c r="SMI37" s="1"/>
      <c r="SMJ37" s="4"/>
      <c r="SMK37" s="5">
        <f>SMM36</f>
        <v>0</v>
      </c>
      <c r="SML37" s="2" t="str">
        <f t="shared" si="145"/>
        <v>-</v>
      </c>
      <c r="SMM37" s="3">
        <f>SMK37+SMP37/60/24</f>
        <v>1.7361111111111112E-2</v>
      </c>
      <c r="SMN37" s="1" t="s">
        <v>10</v>
      </c>
      <c r="SMO37" s="1" t="s">
        <v>8</v>
      </c>
      <c r="SMP37" s="1">
        <v>25</v>
      </c>
      <c r="SMQ37" s="1"/>
      <c r="SMR37" s="4"/>
      <c r="SMS37" s="5">
        <f>SMU36</f>
        <v>0</v>
      </c>
      <c r="SMT37" s="2" t="str">
        <f t="shared" ref="SMT37:SOX37" si="146">"-"</f>
        <v>-</v>
      </c>
      <c r="SMU37" s="3">
        <f>SMS37+SMX37/60/24</f>
        <v>1.7361111111111112E-2</v>
      </c>
      <c r="SMV37" s="1" t="s">
        <v>10</v>
      </c>
      <c r="SMW37" s="1" t="s">
        <v>8</v>
      </c>
      <c r="SMX37" s="1">
        <v>25</v>
      </c>
      <c r="SMY37" s="1"/>
      <c r="SMZ37" s="4"/>
      <c r="SNA37" s="5">
        <f>SNC36</f>
        <v>0</v>
      </c>
      <c r="SNB37" s="2" t="str">
        <f t="shared" si="146"/>
        <v>-</v>
      </c>
      <c r="SNC37" s="3">
        <f>SNA37+SNF37/60/24</f>
        <v>1.7361111111111112E-2</v>
      </c>
      <c r="SND37" s="1" t="s">
        <v>10</v>
      </c>
      <c r="SNE37" s="1" t="s">
        <v>8</v>
      </c>
      <c r="SNF37" s="1">
        <v>25</v>
      </c>
      <c r="SNG37" s="1"/>
      <c r="SNH37" s="4"/>
      <c r="SNI37" s="5">
        <f>SNK36</f>
        <v>0</v>
      </c>
      <c r="SNJ37" s="2" t="str">
        <f t="shared" si="146"/>
        <v>-</v>
      </c>
      <c r="SNK37" s="3">
        <f>SNI37+SNN37/60/24</f>
        <v>1.7361111111111112E-2</v>
      </c>
      <c r="SNL37" s="1" t="s">
        <v>10</v>
      </c>
      <c r="SNM37" s="1" t="s">
        <v>8</v>
      </c>
      <c r="SNN37" s="1">
        <v>25</v>
      </c>
      <c r="SNO37" s="1"/>
      <c r="SNP37" s="4"/>
      <c r="SNQ37" s="5">
        <f>SNS36</f>
        <v>0</v>
      </c>
      <c r="SNR37" s="2" t="str">
        <f t="shared" si="146"/>
        <v>-</v>
      </c>
      <c r="SNS37" s="3">
        <f>SNQ37+SNV37/60/24</f>
        <v>1.7361111111111112E-2</v>
      </c>
      <c r="SNT37" s="1" t="s">
        <v>10</v>
      </c>
      <c r="SNU37" s="1" t="s">
        <v>8</v>
      </c>
      <c r="SNV37" s="1">
        <v>25</v>
      </c>
      <c r="SNW37" s="1"/>
      <c r="SNX37" s="4"/>
      <c r="SNY37" s="5">
        <f>SOA36</f>
        <v>0</v>
      </c>
      <c r="SNZ37" s="2" t="str">
        <f t="shared" si="146"/>
        <v>-</v>
      </c>
      <c r="SOA37" s="3">
        <f>SNY37+SOD37/60/24</f>
        <v>1.7361111111111112E-2</v>
      </c>
      <c r="SOB37" s="1" t="s">
        <v>10</v>
      </c>
      <c r="SOC37" s="1" t="s">
        <v>8</v>
      </c>
      <c r="SOD37" s="1">
        <v>25</v>
      </c>
      <c r="SOE37" s="1"/>
      <c r="SOF37" s="4"/>
      <c r="SOG37" s="5">
        <f>SOI36</f>
        <v>0</v>
      </c>
      <c r="SOH37" s="2" t="str">
        <f t="shared" si="146"/>
        <v>-</v>
      </c>
      <c r="SOI37" s="3">
        <f>SOG37+SOL37/60/24</f>
        <v>1.7361111111111112E-2</v>
      </c>
      <c r="SOJ37" s="1" t="s">
        <v>10</v>
      </c>
      <c r="SOK37" s="1" t="s">
        <v>8</v>
      </c>
      <c r="SOL37" s="1">
        <v>25</v>
      </c>
      <c r="SOM37" s="1"/>
      <c r="SON37" s="4"/>
      <c r="SOO37" s="5">
        <f>SOQ36</f>
        <v>0</v>
      </c>
      <c r="SOP37" s="2" t="str">
        <f t="shared" si="146"/>
        <v>-</v>
      </c>
      <c r="SOQ37" s="3">
        <f>SOO37+SOT37/60/24</f>
        <v>1.7361111111111112E-2</v>
      </c>
      <c r="SOR37" s="1" t="s">
        <v>10</v>
      </c>
      <c r="SOS37" s="1" t="s">
        <v>8</v>
      </c>
      <c r="SOT37" s="1">
        <v>25</v>
      </c>
      <c r="SOU37" s="1"/>
      <c r="SOV37" s="4"/>
      <c r="SOW37" s="5">
        <f>SOY36</f>
        <v>0</v>
      </c>
      <c r="SOX37" s="2" t="str">
        <f t="shared" si="146"/>
        <v>-</v>
      </c>
      <c r="SOY37" s="3">
        <f>SOW37+SPB37/60/24</f>
        <v>1.7361111111111112E-2</v>
      </c>
      <c r="SOZ37" s="1" t="s">
        <v>10</v>
      </c>
      <c r="SPA37" s="1" t="s">
        <v>8</v>
      </c>
      <c r="SPB37" s="1">
        <v>25</v>
      </c>
      <c r="SPC37" s="1"/>
      <c r="SPD37" s="4"/>
      <c r="SPE37" s="5">
        <f>SPG36</f>
        <v>0</v>
      </c>
      <c r="SPF37" s="2" t="str">
        <f t="shared" ref="SPF37:SRJ37" si="147">"-"</f>
        <v>-</v>
      </c>
      <c r="SPG37" s="3">
        <f>SPE37+SPJ37/60/24</f>
        <v>1.7361111111111112E-2</v>
      </c>
      <c r="SPH37" s="1" t="s">
        <v>10</v>
      </c>
      <c r="SPI37" s="1" t="s">
        <v>8</v>
      </c>
      <c r="SPJ37" s="1">
        <v>25</v>
      </c>
      <c r="SPK37" s="1"/>
      <c r="SPL37" s="4"/>
      <c r="SPM37" s="5">
        <f>SPO36</f>
        <v>0</v>
      </c>
      <c r="SPN37" s="2" t="str">
        <f t="shared" si="147"/>
        <v>-</v>
      </c>
      <c r="SPO37" s="3">
        <f>SPM37+SPR37/60/24</f>
        <v>1.7361111111111112E-2</v>
      </c>
      <c r="SPP37" s="1" t="s">
        <v>10</v>
      </c>
      <c r="SPQ37" s="1" t="s">
        <v>8</v>
      </c>
      <c r="SPR37" s="1">
        <v>25</v>
      </c>
      <c r="SPS37" s="1"/>
      <c r="SPT37" s="4"/>
      <c r="SPU37" s="5">
        <f>SPW36</f>
        <v>0</v>
      </c>
      <c r="SPV37" s="2" t="str">
        <f t="shared" si="147"/>
        <v>-</v>
      </c>
      <c r="SPW37" s="3">
        <f>SPU37+SPZ37/60/24</f>
        <v>1.7361111111111112E-2</v>
      </c>
      <c r="SPX37" s="1" t="s">
        <v>10</v>
      </c>
      <c r="SPY37" s="1" t="s">
        <v>8</v>
      </c>
      <c r="SPZ37" s="1">
        <v>25</v>
      </c>
      <c r="SQA37" s="1"/>
      <c r="SQB37" s="4"/>
      <c r="SQC37" s="5">
        <f>SQE36</f>
        <v>0</v>
      </c>
      <c r="SQD37" s="2" t="str">
        <f t="shared" si="147"/>
        <v>-</v>
      </c>
      <c r="SQE37" s="3">
        <f>SQC37+SQH37/60/24</f>
        <v>1.7361111111111112E-2</v>
      </c>
      <c r="SQF37" s="1" t="s">
        <v>10</v>
      </c>
      <c r="SQG37" s="1" t="s">
        <v>8</v>
      </c>
      <c r="SQH37" s="1">
        <v>25</v>
      </c>
      <c r="SQI37" s="1"/>
      <c r="SQJ37" s="4"/>
      <c r="SQK37" s="5">
        <f>SQM36</f>
        <v>0</v>
      </c>
      <c r="SQL37" s="2" t="str">
        <f t="shared" si="147"/>
        <v>-</v>
      </c>
      <c r="SQM37" s="3">
        <f>SQK37+SQP37/60/24</f>
        <v>1.7361111111111112E-2</v>
      </c>
      <c r="SQN37" s="1" t="s">
        <v>10</v>
      </c>
      <c r="SQO37" s="1" t="s">
        <v>8</v>
      </c>
      <c r="SQP37" s="1">
        <v>25</v>
      </c>
      <c r="SQQ37" s="1"/>
      <c r="SQR37" s="4"/>
      <c r="SQS37" s="5">
        <f>SQU36</f>
        <v>0</v>
      </c>
      <c r="SQT37" s="2" t="str">
        <f t="shared" si="147"/>
        <v>-</v>
      </c>
      <c r="SQU37" s="3">
        <f>SQS37+SQX37/60/24</f>
        <v>1.7361111111111112E-2</v>
      </c>
      <c r="SQV37" s="1" t="s">
        <v>10</v>
      </c>
      <c r="SQW37" s="1" t="s">
        <v>8</v>
      </c>
      <c r="SQX37" s="1">
        <v>25</v>
      </c>
      <c r="SQY37" s="1"/>
      <c r="SQZ37" s="4"/>
      <c r="SRA37" s="5">
        <f>SRC36</f>
        <v>0</v>
      </c>
      <c r="SRB37" s="2" t="str">
        <f t="shared" si="147"/>
        <v>-</v>
      </c>
      <c r="SRC37" s="3">
        <f>SRA37+SRF37/60/24</f>
        <v>1.7361111111111112E-2</v>
      </c>
      <c r="SRD37" s="1" t="s">
        <v>10</v>
      </c>
      <c r="SRE37" s="1" t="s">
        <v>8</v>
      </c>
      <c r="SRF37" s="1">
        <v>25</v>
      </c>
      <c r="SRG37" s="1"/>
      <c r="SRH37" s="4"/>
      <c r="SRI37" s="5">
        <f>SRK36</f>
        <v>0</v>
      </c>
      <c r="SRJ37" s="2" t="str">
        <f t="shared" si="147"/>
        <v>-</v>
      </c>
      <c r="SRK37" s="3">
        <f>SRI37+SRN37/60/24</f>
        <v>1.7361111111111112E-2</v>
      </c>
      <c r="SRL37" s="1" t="s">
        <v>10</v>
      </c>
      <c r="SRM37" s="1" t="s">
        <v>8</v>
      </c>
      <c r="SRN37" s="1">
        <v>25</v>
      </c>
      <c r="SRO37" s="1"/>
      <c r="SRP37" s="4"/>
      <c r="SRQ37" s="5">
        <f>SRS36</f>
        <v>0</v>
      </c>
      <c r="SRR37" s="2" t="str">
        <f t="shared" ref="SRR37:STV37" si="148">"-"</f>
        <v>-</v>
      </c>
      <c r="SRS37" s="3">
        <f>SRQ37+SRV37/60/24</f>
        <v>1.7361111111111112E-2</v>
      </c>
      <c r="SRT37" s="1" t="s">
        <v>10</v>
      </c>
      <c r="SRU37" s="1" t="s">
        <v>8</v>
      </c>
      <c r="SRV37" s="1">
        <v>25</v>
      </c>
      <c r="SRW37" s="1"/>
      <c r="SRX37" s="4"/>
      <c r="SRY37" s="5">
        <f>SSA36</f>
        <v>0</v>
      </c>
      <c r="SRZ37" s="2" t="str">
        <f t="shared" si="148"/>
        <v>-</v>
      </c>
      <c r="SSA37" s="3">
        <f>SRY37+SSD37/60/24</f>
        <v>1.7361111111111112E-2</v>
      </c>
      <c r="SSB37" s="1" t="s">
        <v>10</v>
      </c>
      <c r="SSC37" s="1" t="s">
        <v>8</v>
      </c>
      <c r="SSD37" s="1">
        <v>25</v>
      </c>
      <c r="SSE37" s="1"/>
      <c r="SSF37" s="4"/>
      <c r="SSG37" s="5">
        <f>SSI36</f>
        <v>0</v>
      </c>
      <c r="SSH37" s="2" t="str">
        <f t="shared" si="148"/>
        <v>-</v>
      </c>
      <c r="SSI37" s="3">
        <f>SSG37+SSL37/60/24</f>
        <v>1.7361111111111112E-2</v>
      </c>
      <c r="SSJ37" s="1" t="s">
        <v>10</v>
      </c>
      <c r="SSK37" s="1" t="s">
        <v>8</v>
      </c>
      <c r="SSL37" s="1">
        <v>25</v>
      </c>
      <c r="SSM37" s="1"/>
      <c r="SSN37" s="4"/>
      <c r="SSO37" s="5">
        <f>SSQ36</f>
        <v>0</v>
      </c>
      <c r="SSP37" s="2" t="str">
        <f t="shared" si="148"/>
        <v>-</v>
      </c>
      <c r="SSQ37" s="3">
        <f>SSO37+SST37/60/24</f>
        <v>1.7361111111111112E-2</v>
      </c>
      <c r="SSR37" s="1" t="s">
        <v>10</v>
      </c>
      <c r="SSS37" s="1" t="s">
        <v>8</v>
      </c>
      <c r="SST37" s="1">
        <v>25</v>
      </c>
      <c r="SSU37" s="1"/>
      <c r="SSV37" s="4"/>
      <c r="SSW37" s="5">
        <f>SSY36</f>
        <v>0</v>
      </c>
      <c r="SSX37" s="2" t="str">
        <f t="shared" si="148"/>
        <v>-</v>
      </c>
      <c r="SSY37" s="3">
        <f>SSW37+STB37/60/24</f>
        <v>1.7361111111111112E-2</v>
      </c>
      <c r="SSZ37" s="1" t="s">
        <v>10</v>
      </c>
      <c r="STA37" s="1" t="s">
        <v>8</v>
      </c>
      <c r="STB37" s="1">
        <v>25</v>
      </c>
      <c r="STC37" s="1"/>
      <c r="STD37" s="4"/>
      <c r="STE37" s="5">
        <f>STG36</f>
        <v>0</v>
      </c>
      <c r="STF37" s="2" t="str">
        <f t="shared" si="148"/>
        <v>-</v>
      </c>
      <c r="STG37" s="3">
        <f>STE37+STJ37/60/24</f>
        <v>1.7361111111111112E-2</v>
      </c>
      <c r="STH37" s="1" t="s">
        <v>10</v>
      </c>
      <c r="STI37" s="1" t="s">
        <v>8</v>
      </c>
      <c r="STJ37" s="1">
        <v>25</v>
      </c>
      <c r="STK37" s="1"/>
      <c r="STL37" s="4"/>
      <c r="STM37" s="5">
        <f>STO36</f>
        <v>0</v>
      </c>
      <c r="STN37" s="2" t="str">
        <f t="shared" si="148"/>
        <v>-</v>
      </c>
      <c r="STO37" s="3">
        <f>STM37+STR37/60/24</f>
        <v>1.7361111111111112E-2</v>
      </c>
      <c r="STP37" s="1" t="s">
        <v>10</v>
      </c>
      <c r="STQ37" s="1" t="s">
        <v>8</v>
      </c>
      <c r="STR37" s="1">
        <v>25</v>
      </c>
      <c r="STS37" s="1"/>
      <c r="STT37" s="4"/>
      <c r="STU37" s="5">
        <f>STW36</f>
        <v>0</v>
      </c>
      <c r="STV37" s="2" t="str">
        <f t="shared" si="148"/>
        <v>-</v>
      </c>
      <c r="STW37" s="3">
        <f>STU37+STZ37/60/24</f>
        <v>1.7361111111111112E-2</v>
      </c>
      <c r="STX37" s="1" t="s">
        <v>10</v>
      </c>
      <c r="STY37" s="1" t="s">
        <v>8</v>
      </c>
      <c r="STZ37" s="1">
        <v>25</v>
      </c>
      <c r="SUA37" s="1"/>
      <c r="SUB37" s="4"/>
      <c r="SUC37" s="5">
        <f>SUE36</f>
        <v>0</v>
      </c>
      <c r="SUD37" s="2" t="str">
        <f t="shared" ref="SUD37:SWH37" si="149">"-"</f>
        <v>-</v>
      </c>
      <c r="SUE37" s="3">
        <f>SUC37+SUH37/60/24</f>
        <v>1.7361111111111112E-2</v>
      </c>
      <c r="SUF37" s="1" t="s">
        <v>10</v>
      </c>
      <c r="SUG37" s="1" t="s">
        <v>8</v>
      </c>
      <c r="SUH37" s="1">
        <v>25</v>
      </c>
      <c r="SUI37" s="1"/>
      <c r="SUJ37" s="4"/>
      <c r="SUK37" s="5">
        <f>SUM36</f>
        <v>0</v>
      </c>
      <c r="SUL37" s="2" t="str">
        <f t="shared" si="149"/>
        <v>-</v>
      </c>
      <c r="SUM37" s="3">
        <f>SUK37+SUP37/60/24</f>
        <v>1.7361111111111112E-2</v>
      </c>
      <c r="SUN37" s="1" t="s">
        <v>10</v>
      </c>
      <c r="SUO37" s="1" t="s">
        <v>8</v>
      </c>
      <c r="SUP37" s="1">
        <v>25</v>
      </c>
      <c r="SUQ37" s="1"/>
      <c r="SUR37" s="4"/>
      <c r="SUS37" s="5">
        <f>SUU36</f>
        <v>0</v>
      </c>
      <c r="SUT37" s="2" t="str">
        <f t="shared" si="149"/>
        <v>-</v>
      </c>
      <c r="SUU37" s="3">
        <f>SUS37+SUX37/60/24</f>
        <v>1.7361111111111112E-2</v>
      </c>
      <c r="SUV37" s="1" t="s">
        <v>10</v>
      </c>
      <c r="SUW37" s="1" t="s">
        <v>8</v>
      </c>
      <c r="SUX37" s="1">
        <v>25</v>
      </c>
      <c r="SUY37" s="1"/>
      <c r="SUZ37" s="4"/>
      <c r="SVA37" s="5">
        <f>SVC36</f>
        <v>0</v>
      </c>
      <c r="SVB37" s="2" t="str">
        <f t="shared" si="149"/>
        <v>-</v>
      </c>
      <c r="SVC37" s="3">
        <f>SVA37+SVF37/60/24</f>
        <v>1.7361111111111112E-2</v>
      </c>
      <c r="SVD37" s="1" t="s">
        <v>10</v>
      </c>
      <c r="SVE37" s="1" t="s">
        <v>8</v>
      </c>
      <c r="SVF37" s="1">
        <v>25</v>
      </c>
      <c r="SVG37" s="1"/>
      <c r="SVH37" s="4"/>
      <c r="SVI37" s="5">
        <f>SVK36</f>
        <v>0</v>
      </c>
      <c r="SVJ37" s="2" t="str">
        <f t="shared" si="149"/>
        <v>-</v>
      </c>
      <c r="SVK37" s="3">
        <f>SVI37+SVN37/60/24</f>
        <v>1.7361111111111112E-2</v>
      </c>
      <c r="SVL37" s="1" t="s">
        <v>10</v>
      </c>
      <c r="SVM37" s="1" t="s">
        <v>8</v>
      </c>
      <c r="SVN37" s="1">
        <v>25</v>
      </c>
      <c r="SVO37" s="1"/>
      <c r="SVP37" s="4"/>
      <c r="SVQ37" s="5">
        <f>SVS36</f>
        <v>0</v>
      </c>
      <c r="SVR37" s="2" t="str">
        <f t="shared" si="149"/>
        <v>-</v>
      </c>
      <c r="SVS37" s="3">
        <f>SVQ37+SVV37/60/24</f>
        <v>1.7361111111111112E-2</v>
      </c>
      <c r="SVT37" s="1" t="s">
        <v>10</v>
      </c>
      <c r="SVU37" s="1" t="s">
        <v>8</v>
      </c>
      <c r="SVV37" s="1">
        <v>25</v>
      </c>
      <c r="SVW37" s="1"/>
      <c r="SVX37" s="4"/>
      <c r="SVY37" s="5">
        <f>SWA36</f>
        <v>0</v>
      </c>
      <c r="SVZ37" s="2" t="str">
        <f t="shared" si="149"/>
        <v>-</v>
      </c>
      <c r="SWA37" s="3">
        <f>SVY37+SWD37/60/24</f>
        <v>1.7361111111111112E-2</v>
      </c>
      <c r="SWB37" s="1" t="s">
        <v>10</v>
      </c>
      <c r="SWC37" s="1" t="s">
        <v>8</v>
      </c>
      <c r="SWD37" s="1">
        <v>25</v>
      </c>
      <c r="SWE37" s="1"/>
      <c r="SWF37" s="4"/>
      <c r="SWG37" s="5">
        <f>SWI36</f>
        <v>0</v>
      </c>
      <c r="SWH37" s="2" t="str">
        <f t="shared" si="149"/>
        <v>-</v>
      </c>
      <c r="SWI37" s="3">
        <f>SWG37+SWL37/60/24</f>
        <v>1.7361111111111112E-2</v>
      </c>
      <c r="SWJ37" s="1" t="s">
        <v>10</v>
      </c>
      <c r="SWK37" s="1" t="s">
        <v>8</v>
      </c>
      <c r="SWL37" s="1">
        <v>25</v>
      </c>
      <c r="SWM37" s="1"/>
      <c r="SWN37" s="4"/>
      <c r="SWO37" s="5">
        <f>SWQ36</f>
        <v>0</v>
      </c>
      <c r="SWP37" s="2" t="str">
        <f t="shared" ref="SWP37:SYT37" si="150">"-"</f>
        <v>-</v>
      </c>
      <c r="SWQ37" s="3">
        <f>SWO37+SWT37/60/24</f>
        <v>1.7361111111111112E-2</v>
      </c>
      <c r="SWR37" s="1" t="s">
        <v>10</v>
      </c>
      <c r="SWS37" s="1" t="s">
        <v>8</v>
      </c>
      <c r="SWT37" s="1">
        <v>25</v>
      </c>
      <c r="SWU37" s="1"/>
      <c r="SWV37" s="4"/>
      <c r="SWW37" s="5">
        <f>SWY36</f>
        <v>0</v>
      </c>
      <c r="SWX37" s="2" t="str">
        <f t="shared" si="150"/>
        <v>-</v>
      </c>
      <c r="SWY37" s="3">
        <f>SWW37+SXB37/60/24</f>
        <v>1.7361111111111112E-2</v>
      </c>
      <c r="SWZ37" s="1" t="s">
        <v>10</v>
      </c>
      <c r="SXA37" s="1" t="s">
        <v>8</v>
      </c>
      <c r="SXB37" s="1">
        <v>25</v>
      </c>
      <c r="SXC37" s="1"/>
      <c r="SXD37" s="4"/>
      <c r="SXE37" s="5">
        <f>SXG36</f>
        <v>0</v>
      </c>
      <c r="SXF37" s="2" t="str">
        <f t="shared" si="150"/>
        <v>-</v>
      </c>
      <c r="SXG37" s="3">
        <f>SXE37+SXJ37/60/24</f>
        <v>1.7361111111111112E-2</v>
      </c>
      <c r="SXH37" s="1" t="s">
        <v>10</v>
      </c>
      <c r="SXI37" s="1" t="s">
        <v>8</v>
      </c>
      <c r="SXJ37" s="1">
        <v>25</v>
      </c>
      <c r="SXK37" s="1"/>
      <c r="SXL37" s="4"/>
      <c r="SXM37" s="5">
        <f>SXO36</f>
        <v>0</v>
      </c>
      <c r="SXN37" s="2" t="str">
        <f t="shared" si="150"/>
        <v>-</v>
      </c>
      <c r="SXO37" s="3">
        <f>SXM37+SXR37/60/24</f>
        <v>1.7361111111111112E-2</v>
      </c>
      <c r="SXP37" s="1" t="s">
        <v>10</v>
      </c>
      <c r="SXQ37" s="1" t="s">
        <v>8</v>
      </c>
      <c r="SXR37" s="1">
        <v>25</v>
      </c>
      <c r="SXS37" s="1"/>
      <c r="SXT37" s="4"/>
      <c r="SXU37" s="5">
        <f>SXW36</f>
        <v>0</v>
      </c>
      <c r="SXV37" s="2" t="str">
        <f t="shared" si="150"/>
        <v>-</v>
      </c>
      <c r="SXW37" s="3">
        <f>SXU37+SXZ37/60/24</f>
        <v>1.7361111111111112E-2</v>
      </c>
      <c r="SXX37" s="1" t="s">
        <v>10</v>
      </c>
      <c r="SXY37" s="1" t="s">
        <v>8</v>
      </c>
      <c r="SXZ37" s="1">
        <v>25</v>
      </c>
      <c r="SYA37" s="1"/>
      <c r="SYB37" s="4"/>
      <c r="SYC37" s="5">
        <f>SYE36</f>
        <v>0</v>
      </c>
      <c r="SYD37" s="2" t="str">
        <f t="shared" si="150"/>
        <v>-</v>
      </c>
      <c r="SYE37" s="3">
        <f>SYC37+SYH37/60/24</f>
        <v>1.7361111111111112E-2</v>
      </c>
      <c r="SYF37" s="1" t="s">
        <v>10</v>
      </c>
      <c r="SYG37" s="1" t="s">
        <v>8</v>
      </c>
      <c r="SYH37" s="1">
        <v>25</v>
      </c>
      <c r="SYI37" s="1"/>
      <c r="SYJ37" s="4"/>
      <c r="SYK37" s="5">
        <f>SYM36</f>
        <v>0</v>
      </c>
      <c r="SYL37" s="2" t="str">
        <f t="shared" si="150"/>
        <v>-</v>
      </c>
      <c r="SYM37" s="3">
        <f>SYK37+SYP37/60/24</f>
        <v>1.7361111111111112E-2</v>
      </c>
      <c r="SYN37" s="1" t="s">
        <v>10</v>
      </c>
      <c r="SYO37" s="1" t="s">
        <v>8</v>
      </c>
      <c r="SYP37" s="1">
        <v>25</v>
      </c>
      <c r="SYQ37" s="1"/>
      <c r="SYR37" s="4"/>
      <c r="SYS37" s="5">
        <f>SYU36</f>
        <v>0</v>
      </c>
      <c r="SYT37" s="2" t="str">
        <f t="shared" si="150"/>
        <v>-</v>
      </c>
      <c r="SYU37" s="3">
        <f>SYS37+SYX37/60/24</f>
        <v>1.7361111111111112E-2</v>
      </c>
      <c r="SYV37" s="1" t="s">
        <v>10</v>
      </c>
      <c r="SYW37" s="1" t="s">
        <v>8</v>
      </c>
      <c r="SYX37" s="1">
        <v>25</v>
      </c>
      <c r="SYY37" s="1"/>
      <c r="SYZ37" s="4"/>
      <c r="SZA37" s="5">
        <f>SZC36</f>
        <v>0</v>
      </c>
      <c r="SZB37" s="2" t="str">
        <f t="shared" ref="SZB37:TBF37" si="151">"-"</f>
        <v>-</v>
      </c>
      <c r="SZC37" s="3">
        <f>SZA37+SZF37/60/24</f>
        <v>1.7361111111111112E-2</v>
      </c>
      <c r="SZD37" s="1" t="s">
        <v>10</v>
      </c>
      <c r="SZE37" s="1" t="s">
        <v>8</v>
      </c>
      <c r="SZF37" s="1">
        <v>25</v>
      </c>
      <c r="SZG37" s="1"/>
      <c r="SZH37" s="4"/>
      <c r="SZI37" s="5">
        <f>SZK36</f>
        <v>0</v>
      </c>
      <c r="SZJ37" s="2" t="str">
        <f t="shared" si="151"/>
        <v>-</v>
      </c>
      <c r="SZK37" s="3">
        <f>SZI37+SZN37/60/24</f>
        <v>1.7361111111111112E-2</v>
      </c>
      <c r="SZL37" s="1" t="s">
        <v>10</v>
      </c>
      <c r="SZM37" s="1" t="s">
        <v>8</v>
      </c>
      <c r="SZN37" s="1">
        <v>25</v>
      </c>
      <c r="SZO37" s="1"/>
      <c r="SZP37" s="4"/>
      <c r="SZQ37" s="5">
        <f>SZS36</f>
        <v>0</v>
      </c>
      <c r="SZR37" s="2" t="str">
        <f t="shared" si="151"/>
        <v>-</v>
      </c>
      <c r="SZS37" s="3">
        <f>SZQ37+SZV37/60/24</f>
        <v>1.7361111111111112E-2</v>
      </c>
      <c r="SZT37" s="1" t="s">
        <v>10</v>
      </c>
      <c r="SZU37" s="1" t="s">
        <v>8</v>
      </c>
      <c r="SZV37" s="1">
        <v>25</v>
      </c>
      <c r="SZW37" s="1"/>
      <c r="SZX37" s="4"/>
      <c r="SZY37" s="5">
        <f>TAA36</f>
        <v>0</v>
      </c>
      <c r="SZZ37" s="2" t="str">
        <f t="shared" si="151"/>
        <v>-</v>
      </c>
      <c r="TAA37" s="3">
        <f>SZY37+TAD37/60/24</f>
        <v>1.7361111111111112E-2</v>
      </c>
      <c r="TAB37" s="1" t="s">
        <v>10</v>
      </c>
      <c r="TAC37" s="1" t="s">
        <v>8</v>
      </c>
      <c r="TAD37" s="1">
        <v>25</v>
      </c>
      <c r="TAE37" s="1"/>
      <c r="TAF37" s="4"/>
      <c r="TAG37" s="5">
        <f>TAI36</f>
        <v>0</v>
      </c>
      <c r="TAH37" s="2" t="str">
        <f t="shared" si="151"/>
        <v>-</v>
      </c>
      <c r="TAI37" s="3">
        <f>TAG37+TAL37/60/24</f>
        <v>1.7361111111111112E-2</v>
      </c>
      <c r="TAJ37" s="1" t="s">
        <v>10</v>
      </c>
      <c r="TAK37" s="1" t="s">
        <v>8</v>
      </c>
      <c r="TAL37" s="1">
        <v>25</v>
      </c>
      <c r="TAM37" s="1"/>
      <c r="TAN37" s="4"/>
      <c r="TAO37" s="5">
        <f>TAQ36</f>
        <v>0</v>
      </c>
      <c r="TAP37" s="2" t="str">
        <f t="shared" si="151"/>
        <v>-</v>
      </c>
      <c r="TAQ37" s="3">
        <f>TAO37+TAT37/60/24</f>
        <v>1.7361111111111112E-2</v>
      </c>
      <c r="TAR37" s="1" t="s">
        <v>10</v>
      </c>
      <c r="TAS37" s="1" t="s">
        <v>8</v>
      </c>
      <c r="TAT37" s="1">
        <v>25</v>
      </c>
      <c r="TAU37" s="1"/>
      <c r="TAV37" s="4"/>
      <c r="TAW37" s="5">
        <f>TAY36</f>
        <v>0</v>
      </c>
      <c r="TAX37" s="2" t="str">
        <f t="shared" si="151"/>
        <v>-</v>
      </c>
      <c r="TAY37" s="3">
        <f>TAW37+TBB37/60/24</f>
        <v>1.7361111111111112E-2</v>
      </c>
      <c r="TAZ37" s="1" t="s">
        <v>10</v>
      </c>
      <c r="TBA37" s="1" t="s">
        <v>8</v>
      </c>
      <c r="TBB37" s="1">
        <v>25</v>
      </c>
      <c r="TBC37" s="1"/>
      <c r="TBD37" s="4"/>
      <c r="TBE37" s="5">
        <f>TBG36</f>
        <v>0</v>
      </c>
      <c r="TBF37" s="2" t="str">
        <f t="shared" si="151"/>
        <v>-</v>
      </c>
      <c r="TBG37" s="3">
        <f>TBE37+TBJ37/60/24</f>
        <v>1.7361111111111112E-2</v>
      </c>
      <c r="TBH37" s="1" t="s">
        <v>10</v>
      </c>
      <c r="TBI37" s="1" t="s">
        <v>8</v>
      </c>
      <c r="TBJ37" s="1">
        <v>25</v>
      </c>
      <c r="TBK37" s="1"/>
      <c r="TBL37" s="4"/>
      <c r="TBM37" s="5">
        <f>TBO36</f>
        <v>0</v>
      </c>
      <c r="TBN37" s="2" t="str">
        <f t="shared" ref="TBN37:TDR37" si="152">"-"</f>
        <v>-</v>
      </c>
      <c r="TBO37" s="3">
        <f>TBM37+TBR37/60/24</f>
        <v>1.7361111111111112E-2</v>
      </c>
      <c r="TBP37" s="1" t="s">
        <v>10</v>
      </c>
      <c r="TBQ37" s="1" t="s">
        <v>8</v>
      </c>
      <c r="TBR37" s="1">
        <v>25</v>
      </c>
      <c r="TBS37" s="1"/>
      <c r="TBT37" s="4"/>
      <c r="TBU37" s="5">
        <f>TBW36</f>
        <v>0</v>
      </c>
      <c r="TBV37" s="2" t="str">
        <f t="shared" si="152"/>
        <v>-</v>
      </c>
      <c r="TBW37" s="3">
        <f>TBU37+TBZ37/60/24</f>
        <v>1.7361111111111112E-2</v>
      </c>
      <c r="TBX37" s="1" t="s">
        <v>10</v>
      </c>
      <c r="TBY37" s="1" t="s">
        <v>8</v>
      </c>
      <c r="TBZ37" s="1">
        <v>25</v>
      </c>
      <c r="TCA37" s="1"/>
      <c r="TCB37" s="4"/>
      <c r="TCC37" s="5">
        <f>TCE36</f>
        <v>0</v>
      </c>
      <c r="TCD37" s="2" t="str">
        <f t="shared" si="152"/>
        <v>-</v>
      </c>
      <c r="TCE37" s="3">
        <f>TCC37+TCH37/60/24</f>
        <v>1.7361111111111112E-2</v>
      </c>
      <c r="TCF37" s="1" t="s">
        <v>10</v>
      </c>
      <c r="TCG37" s="1" t="s">
        <v>8</v>
      </c>
      <c r="TCH37" s="1">
        <v>25</v>
      </c>
      <c r="TCI37" s="1"/>
      <c r="TCJ37" s="4"/>
      <c r="TCK37" s="5">
        <f>TCM36</f>
        <v>0</v>
      </c>
      <c r="TCL37" s="2" t="str">
        <f t="shared" si="152"/>
        <v>-</v>
      </c>
      <c r="TCM37" s="3">
        <f>TCK37+TCP37/60/24</f>
        <v>1.7361111111111112E-2</v>
      </c>
      <c r="TCN37" s="1" t="s">
        <v>10</v>
      </c>
      <c r="TCO37" s="1" t="s">
        <v>8</v>
      </c>
      <c r="TCP37" s="1">
        <v>25</v>
      </c>
      <c r="TCQ37" s="1"/>
      <c r="TCR37" s="4"/>
      <c r="TCS37" s="5">
        <f>TCU36</f>
        <v>0</v>
      </c>
      <c r="TCT37" s="2" t="str">
        <f t="shared" si="152"/>
        <v>-</v>
      </c>
      <c r="TCU37" s="3">
        <f>TCS37+TCX37/60/24</f>
        <v>1.7361111111111112E-2</v>
      </c>
      <c r="TCV37" s="1" t="s">
        <v>10</v>
      </c>
      <c r="TCW37" s="1" t="s">
        <v>8</v>
      </c>
      <c r="TCX37" s="1">
        <v>25</v>
      </c>
      <c r="TCY37" s="1"/>
      <c r="TCZ37" s="4"/>
      <c r="TDA37" s="5">
        <f>TDC36</f>
        <v>0</v>
      </c>
      <c r="TDB37" s="2" t="str">
        <f t="shared" si="152"/>
        <v>-</v>
      </c>
      <c r="TDC37" s="3">
        <f>TDA37+TDF37/60/24</f>
        <v>1.7361111111111112E-2</v>
      </c>
      <c r="TDD37" s="1" t="s">
        <v>10</v>
      </c>
      <c r="TDE37" s="1" t="s">
        <v>8</v>
      </c>
      <c r="TDF37" s="1">
        <v>25</v>
      </c>
      <c r="TDG37" s="1"/>
      <c r="TDH37" s="4"/>
      <c r="TDI37" s="5">
        <f>TDK36</f>
        <v>0</v>
      </c>
      <c r="TDJ37" s="2" t="str">
        <f t="shared" si="152"/>
        <v>-</v>
      </c>
      <c r="TDK37" s="3">
        <f>TDI37+TDN37/60/24</f>
        <v>1.7361111111111112E-2</v>
      </c>
      <c r="TDL37" s="1" t="s">
        <v>10</v>
      </c>
      <c r="TDM37" s="1" t="s">
        <v>8</v>
      </c>
      <c r="TDN37" s="1">
        <v>25</v>
      </c>
      <c r="TDO37" s="1"/>
      <c r="TDP37" s="4"/>
      <c r="TDQ37" s="5">
        <f>TDS36</f>
        <v>0</v>
      </c>
      <c r="TDR37" s="2" t="str">
        <f t="shared" si="152"/>
        <v>-</v>
      </c>
      <c r="TDS37" s="3">
        <f>TDQ37+TDV37/60/24</f>
        <v>1.7361111111111112E-2</v>
      </c>
      <c r="TDT37" s="1" t="s">
        <v>10</v>
      </c>
      <c r="TDU37" s="1" t="s">
        <v>8</v>
      </c>
      <c r="TDV37" s="1">
        <v>25</v>
      </c>
      <c r="TDW37" s="1"/>
      <c r="TDX37" s="4"/>
      <c r="TDY37" s="5">
        <f>TEA36</f>
        <v>0</v>
      </c>
      <c r="TDZ37" s="2" t="str">
        <f t="shared" ref="TDZ37:TGD37" si="153">"-"</f>
        <v>-</v>
      </c>
      <c r="TEA37" s="3">
        <f>TDY37+TED37/60/24</f>
        <v>1.7361111111111112E-2</v>
      </c>
      <c r="TEB37" s="1" t="s">
        <v>10</v>
      </c>
      <c r="TEC37" s="1" t="s">
        <v>8</v>
      </c>
      <c r="TED37" s="1">
        <v>25</v>
      </c>
      <c r="TEE37" s="1"/>
      <c r="TEF37" s="4"/>
      <c r="TEG37" s="5">
        <f>TEI36</f>
        <v>0</v>
      </c>
      <c r="TEH37" s="2" t="str">
        <f t="shared" si="153"/>
        <v>-</v>
      </c>
      <c r="TEI37" s="3">
        <f>TEG37+TEL37/60/24</f>
        <v>1.7361111111111112E-2</v>
      </c>
      <c r="TEJ37" s="1" t="s">
        <v>10</v>
      </c>
      <c r="TEK37" s="1" t="s">
        <v>8</v>
      </c>
      <c r="TEL37" s="1">
        <v>25</v>
      </c>
      <c r="TEM37" s="1"/>
      <c r="TEN37" s="4"/>
      <c r="TEO37" s="5">
        <f>TEQ36</f>
        <v>0</v>
      </c>
      <c r="TEP37" s="2" t="str">
        <f t="shared" si="153"/>
        <v>-</v>
      </c>
      <c r="TEQ37" s="3">
        <f>TEO37+TET37/60/24</f>
        <v>1.7361111111111112E-2</v>
      </c>
      <c r="TER37" s="1" t="s">
        <v>10</v>
      </c>
      <c r="TES37" s="1" t="s">
        <v>8</v>
      </c>
      <c r="TET37" s="1">
        <v>25</v>
      </c>
      <c r="TEU37" s="1"/>
      <c r="TEV37" s="4"/>
      <c r="TEW37" s="5">
        <f>TEY36</f>
        <v>0</v>
      </c>
      <c r="TEX37" s="2" t="str">
        <f t="shared" si="153"/>
        <v>-</v>
      </c>
      <c r="TEY37" s="3">
        <f>TEW37+TFB37/60/24</f>
        <v>1.7361111111111112E-2</v>
      </c>
      <c r="TEZ37" s="1" t="s">
        <v>10</v>
      </c>
      <c r="TFA37" s="1" t="s">
        <v>8</v>
      </c>
      <c r="TFB37" s="1">
        <v>25</v>
      </c>
      <c r="TFC37" s="1"/>
      <c r="TFD37" s="4"/>
      <c r="TFE37" s="5">
        <f>TFG36</f>
        <v>0</v>
      </c>
      <c r="TFF37" s="2" t="str">
        <f t="shared" si="153"/>
        <v>-</v>
      </c>
      <c r="TFG37" s="3">
        <f>TFE37+TFJ37/60/24</f>
        <v>1.7361111111111112E-2</v>
      </c>
      <c r="TFH37" s="1" t="s">
        <v>10</v>
      </c>
      <c r="TFI37" s="1" t="s">
        <v>8</v>
      </c>
      <c r="TFJ37" s="1">
        <v>25</v>
      </c>
      <c r="TFK37" s="1"/>
      <c r="TFL37" s="4"/>
      <c r="TFM37" s="5">
        <f>TFO36</f>
        <v>0</v>
      </c>
      <c r="TFN37" s="2" t="str">
        <f t="shared" si="153"/>
        <v>-</v>
      </c>
      <c r="TFO37" s="3">
        <f>TFM37+TFR37/60/24</f>
        <v>1.7361111111111112E-2</v>
      </c>
      <c r="TFP37" s="1" t="s">
        <v>10</v>
      </c>
      <c r="TFQ37" s="1" t="s">
        <v>8</v>
      </c>
      <c r="TFR37" s="1">
        <v>25</v>
      </c>
      <c r="TFS37" s="1"/>
      <c r="TFT37" s="4"/>
      <c r="TFU37" s="5">
        <f>TFW36</f>
        <v>0</v>
      </c>
      <c r="TFV37" s="2" t="str">
        <f t="shared" si="153"/>
        <v>-</v>
      </c>
      <c r="TFW37" s="3">
        <f>TFU37+TFZ37/60/24</f>
        <v>1.7361111111111112E-2</v>
      </c>
      <c r="TFX37" s="1" t="s">
        <v>10</v>
      </c>
      <c r="TFY37" s="1" t="s">
        <v>8</v>
      </c>
      <c r="TFZ37" s="1">
        <v>25</v>
      </c>
      <c r="TGA37" s="1"/>
      <c r="TGB37" s="4"/>
      <c r="TGC37" s="5">
        <f>TGE36</f>
        <v>0</v>
      </c>
      <c r="TGD37" s="2" t="str">
        <f t="shared" si="153"/>
        <v>-</v>
      </c>
      <c r="TGE37" s="3">
        <f>TGC37+TGH37/60/24</f>
        <v>1.7361111111111112E-2</v>
      </c>
      <c r="TGF37" s="1" t="s">
        <v>10</v>
      </c>
      <c r="TGG37" s="1" t="s">
        <v>8</v>
      </c>
      <c r="TGH37" s="1">
        <v>25</v>
      </c>
      <c r="TGI37" s="1"/>
      <c r="TGJ37" s="4"/>
      <c r="TGK37" s="5">
        <f>TGM36</f>
        <v>0</v>
      </c>
      <c r="TGL37" s="2" t="str">
        <f t="shared" ref="TGL37:TIP37" si="154">"-"</f>
        <v>-</v>
      </c>
      <c r="TGM37" s="3">
        <f>TGK37+TGP37/60/24</f>
        <v>1.7361111111111112E-2</v>
      </c>
      <c r="TGN37" s="1" t="s">
        <v>10</v>
      </c>
      <c r="TGO37" s="1" t="s">
        <v>8</v>
      </c>
      <c r="TGP37" s="1">
        <v>25</v>
      </c>
      <c r="TGQ37" s="1"/>
      <c r="TGR37" s="4"/>
      <c r="TGS37" s="5">
        <f>TGU36</f>
        <v>0</v>
      </c>
      <c r="TGT37" s="2" t="str">
        <f t="shared" si="154"/>
        <v>-</v>
      </c>
      <c r="TGU37" s="3">
        <f>TGS37+TGX37/60/24</f>
        <v>1.7361111111111112E-2</v>
      </c>
      <c r="TGV37" s="1" t="s">
        <v>10</v>
      </c>
      <c r="TGW37" s="1" t="s">
        <v>8</v>
      </c>
      <c r="TGX37" s="1">
        <v>25</v>
      </c>
      <c r="TGY37" s="1"/>
      <c r="TGZ37" s="4"/>
      <c r="THA37" s="5">
        <f>THC36</f>
        <v>0</v>
      </c>
      <c r="THB37" s="2" t="str">
        <f t="shared" si="154"/>
        <v>-</v>
      </c>
      <c r="THC37" s="3">
        <f>THA37+THF37/60/24</f>
        <v>1.7361111111111112E-2</v>
      </c>
      <c r="THD37" s="1" t="s">
        <v>10</v>
      </c>
      <c r="THE37" s="1" t="s">
        <v>8</v>
      </c>
      <c r="THF37" s="1">
        <v>25</v>
      </c>
      <c r="THG37" s="1"/>
      <c r="THH37" s="4"/>
      <c r="THI37" s="5">
        <f>THK36</f>
        <v>0</v>
      </c>
      <c r="THJ37" s="2" t="str">
        <f t="shared" si="154"/>
        <v>-</v>
      </c>
      <c r="THK37" s="3">
        <f>THI37+THN37/60/24</f>
        <v>1.7361111111111112E-2</v>
      </c>
      <c r="THL37" s="1" t="s">
        <v>10</v>
      </c>
      <c r="THM37" s="1" t="s">
        <v>8</v>
      </c>
      <c r="THN37" s="1">
        <v>25</v>
      </c>
      <c r="THO37" s="1"/>
      <c r="THP37" s="4"/>
      <c r="THQ37" s="5">
        <f>THS36</f>
        <v>0</v>
      </c>
      <c r="THR37" s="2" t="str">
        <f t="shared" si="154"/>
        <v>-</v>
      </c>
      <c r="THS37" s="3">
        <f>THQ37+THV37/60/24</f>
        <v>1.7361111111111112E-2</v>
      </c>
      <c r="THT37" s="1" t="s">
        <v>10</v>
      </c>
      <c r="THU37" s="1" t="s">
        <v>8</v>
      </c>
      <c r="THV37" s="1">
        <v>25</v>
      </c>
      <c r="THW37" s="1"/>
      <c r="THX37" s="4"/>
      <c r="THY37" s="5">
        <f>TIA36</f>
        <v>0</v>
      </c>
      <c r="THZ37" s="2" t="str">
        <f t="shared" si="154"/>
        <v>-</v>
      </c>
      <c r="TIA37" s="3">
        <f>THY37+TID37/60/24</f>
        <v>1.7361111111111112E-2</v>
      </c>
      <c r="TIB37" s="1" t="s">
        <v>10</v>
      </c>
      <c r="TIC37" s="1" t="s">
        <v>8</v>
      </c>
      <c r="TID37" s="1">
        <v>25</v>
      </c>
      <c r="TIE37" s="1"/>
      <c r="TIF37" s="4"/>
      <c r="TIG37" s="5">
        <f>TII36</f>
        <v>0</v>
      </c>
      <c r="TIH37" s="2" t="str">
        <f t="shared" si="154"/>
        <v>-</v>
      </c>
      <c r="TII37" s="3">
        <f>TIG37+TIL37/60/24</f>
        <v>1.7361111111111112E-2</v>
      </c>
      <c r="TIJ37" s="1" t="s">
        <v>10</v>
      </c>
      <c r="TIK37" s="1" t="s">
        <v>8</v>
      </c>
      <c r="TIL37" s="1">
        <v>25</v>
      </c>
      <c r="TIM37" s="1"/>
      <c r="TIN37" s="4"/>
      <c r="TIO37" s="5">
        <f>TIQ36</f>
        <v>0</v>
      </c>
      <c r="TIP37" s="2" t="str">
        <f t="shared" si="154"/>
        <v>-</v>
      </c>
      <c r="TIQ37" s="3">
        <f>TIO37+TIT37/60/24</f>
        <v>1.7361111111111112E-2</v>
      </c>
      <c r="TIR37" s="1" t="s">
        <v>10</v>
      </c>
      <c r="TIS37" s="1" t="s">
        <v>8</v>
      </c>
      <c r="TIT37" s="1">
        <v>25</v>
      </c>
      <c r="TIU37" s="1"/>
      <c r="TIV37" s="4"/>
      <c r="TIW37" s="5">
        <f>TIY36</f>
        <v>0</v>
      </c>
      <c r="TIX37" s="2" t="str">
        <f t="shared" ref="TIX37:TLB37" si="155">"-"</f>
        <v>-</v>
      </c>
      <c r="TIY37" s="3">
        <f>TIW37+TJB37/60/24</f>
        <v>1.7361111111111112E-2</v>
      </c>
      <c r="TIZ37" s="1" t="s">
        <v>10</v>
      </c>
      <c r="TJA37" s="1" t="s">
        <v>8</v>
      </c>
      <c r="TJB37" s="1">
        <v>25</v>
      </c>
      <c r="TJC37" s="1"/>
      <c r="TJD37" s="4"/>
      <c r="TJE37" s="5">
        <f>TJG36</f>
        <v>0</v>
      </c>
      <c r="TJF37" s="2" t="str">
        <f t="shared" si="155"/>
        <v>-</v>
      </c>
      <c r="TJG37" s="3">
        <f>TJE37+TJJ37/60/24</f>
        <v>1.7361111111111112E-2</v>
      </c>
      <c r="TJH37" s="1" t="s">
        <v>10</v>
      </c>
      <c r="TJI37" s="1" t="s">
        <v>8</v>
      </c>
      <c r="TJJ37" s="1">
        <v>25</v>
      </c>
      <c r="TJK37" s="1"/>
      <c r="TJL37" s="4"/>
      <c r="TJM37" s="5">
        <f>TJO36</f>
        <v>0</v>
      </c>
      <c r="TJN37" s="2" t="str">
        <f t="shared" si="155"/>
        <v>-</v>
      </c>
      <c r="TJO37" s="3">
        <f>TJM37+TJR37/60/24</f>
        <v>1.7361111111111112E-2</v>
      </c>
      <c r="TJP37" s="1" t="s">
        <v>10</v>
      </c>
      <c r="TJQ37" s="1" t="s">
        <v>8</v>
      </c>
      <c r="TJR37" s="1">
        <v>25</v>
      </c>
      <c r="TJS37" s="1"/>
      <c r="TJT37" s="4"/>
      <c r="TJU37" s="5">
        <f>TJW36</f>
        <v>0</v>
      </c>
      <c r="TJV37" s="2" t="str">
        <f t="shared" si="155"/>
        <v>-</v>
      </c>
      <c r="TJW37" s="3">
        <f>TJU37+TJZ37/60/24</f>
        <v>1.7361111111111112E-2</v>
      </c>
      <c r="TJX37" s="1" t="s">
        <v>10</v>
      </c>
      <c r="TJY37" s="1" t="s">
        <v>8</v>
      </c>
      <c r="TJZ37" s="1">
        <v>25</v>
      </c>
      <c r="TKA37" s="1"/>
      <c r="TKB37" s="4"/>
      <c r="TKC37" s="5">
        <f>TKE36</f>
        <v>0</v>
      </c>
      <c r="TKD37" s="2" t="str">
        <f t="shared" si="155"/>
        <v>-</v>
      </c>
      <c r="TKE37" s="3">
        <f>TKC37+TKH37/60/24</f>
        <v>1.7361111111111112E-2</v>
      </c>
      <c r="TKF37" s="1" t="s">
        <v>10</v>
      </c>
      <c r="TKG37" s="1" t="s">
        <v>8</v>
      </c>
      <c r="TKH37" s="1">
        <v>25</v>
      </c>
      <c r="TKI37" s="1"/>
      <c r="TKJ37" s="4"/>
      <c r="TKK37" s="5">
        <f>TKM36</f>
        <v>0</v>
      </c>
      <c r="TKL37" s="2" t="str">
        <f t="shared" si="155"/>
        <v>-</v>
      </c>
      <c r="TKM37" s="3">
        <f>TKK37+TKP37/60/24</f>
        <v>1.7361111111111112E-2</v>
      </c>
      <c r="TKN37" s="1" t="s">
        <v>10</v>
      </c>
      <c r="TKO37" s="1" t="s">
        <v>8</v>
      </c>
      <c r="TKP37" s="1">
        <v>25</v>
      </c>
      <c r="TKQ37" s="1"/>
      <c r="TKR37" s="4"/>
      <c r="TKS37" s="5">
        <f>TKU36</f>
        <v>0</v>
      </c>
      <c r="TKT37" s="2" t="str">
        <f t="shared" si="155"/>
        <v>-</v>
      </c>
      <c r="TKU37" s="3">
        <f>TKS37+TKX37/60/24</f>
        <v>1.7361111111111112E-2</v>
      </c>
      <c r="TKV37" s="1" t="s">
        <v>10</v>
      </c>
      <c r="TKW37" s="1" t="s">
        <v>8</v>
      </c>
      <c r="TKX37" s="1">
        <v>25</v>
      </c>
      <c r="TKY37" s="1"/>
      <c r="TKZ37" s="4"/>
      <c r="TLA37" s="5">
        <f>TLC36</f>
        <v>0</v>
      </c>
      <c r="TLB37" s="2" t="str">
        <f t="shared" si="155"/>
        <v>-</v>
      </c>
      <c r="TLC37" s="3">
        <f>TLA37+TLF37/60/24</f>
        <v>1.7361111111111112E-2</v>
      </c>
      <c r="TLD37" s="1" t="s">
        <v>10</v>
      </c>
      <c r="TLE37" s="1" t="s">
        <v>8</v>
      </c>
      <c r="TLF37" s="1">
        <v>25</v>
      </c>
      <c r="TLG37" s="1"/>
      <c r="TLH37" s="4"/>
      <c r="TLI37" s="5">
        <f>TLK36</f>
        <v>0</v>
      </c>
      <c r="TLJ37" s="2" t="str">
        <f t="shared" ref="TLJ37:TNN37" si="156">"-"</f>
        <v>-</v>
      </c>
      <c r="TLK37" s="3">
        <f>TLI37+TLN37/60/24</f>
        <v>1.7361111111111112E-2</v>
      </c>
      <c r="TLL37" s="1" t="s">
        <v>10</v>
      </c>
      <c r="TLM37" s="1" t="s">
        <v>8</v>
      </c>
      <c r="TLN37" s="1">
        <v>25</v>
      </c>
      <c r="TLO37" s="1"/>
      <c r="TLP37" s="4"/>
      <c r="TLQ37" s="5">
        <f>TLS36</f>
        <v>0</v>
      </c>
      <c r="TLR37" s="2" t="str">
        <f t="shared" si="156"/>
        <v>-</v>
      </c>
      <c r="TLS37" s="3">
        <f>TLQ37+TLV37/60/24</f>
        <v>1.7361111111111112E-2</v>
      </c>
      <c r="TLT37" s="1" t="s">
        <v>10</v>
      </c>
      <c r="TLU37" s="1" t="s">
        <v>8</v>
      </c>
      <c r="TLV37" s="1">
        <v>25</v>
      </c>
      <c r="TLW37" s="1"/>
      <c r="TLX37" s="4"/>
      <c r="TLY37" s="5">
        <f>TMA36</f>
        <v>0</v>
      </c>
      <c r="TLZ37" s="2" t="str">
        <f t="shared" si="156"/>
        <v>-</v>
      </c>
      <c r="TMA37" s="3">
        <f>TLY37+TMD37/60/24</f>
        <v>1.7361111111111112E-2</v>
      </c>
      <c r="TMB37" s="1" t="s">
        <v>10</v>
      </c>
      <c r="TMC37" s="1" t="s">
        <v>8</v>
      </c>
      <c r="TMD37" s="1">
        <v>25</v>
      </c>
      <c r="TME37" s="1"/>
      <c r="TMF37" s="4"/>
      <c r="TMG37" s="5">
        <f>TMI36</f>
        <v>0</v>
      </c>
      <c r="TMH37" s="2" t="str">
        <f t="shared" si="156"/>
        <v>-</v>
      </c>
      <c r="TMI37" s="3">
        <f>TMG37+TML37/60/24</f>
        <v>1.7361111111111112E-2</v>
      </c>
      <c r="TMJ37" s="1" t="s">
        <v>10</v>
      </c>
      <c r="TMK37" s="1" t="s">
        <v>8</v>
      </c>
      <c r="TML37" s="1">
        <v>25</v>
      </c>
      <c r="TMM37" s="1"/>
      <c r="TMN37" s="4"/>
      <c r="TMO37" s="5">
        <f>TMQ36</f>
        <v>0</v>
      </c>
      <c r="TMP37" s="2" t="str">
        <f t="shared" si="156"/>
        <v>-</v>
      </c>
      <c r="TMQ37" s="3">
        <f>TMO37+TMT37/60/24</f>
        <v>1.7361111111111112E-2</v>
      </c>
      <c r="TMR37" s="1" t="s">
        <v>10</v>
      </c>
      <c r="TMS37" s="1" t="s">
        <v>8</v>
      </c>
      <c r="TMT37" s="1">
        <v>25</v>
      </c>
      <c r="TMU37" s="1"/>
      <c r="TMV37" s="4"/>
      <c r="TMW37" s="5">
        <f>TMY36</f>
        <v>0</v>
      </c>
      <c r="TMX37" s="2" t="str">
        <f t="shared" si="156"/>
        <v>-</v>
      </c>
      <c r="TMY37" s="3">
        <f>TMW37+TNB37/60/24</f>
        <v>1.7361111111111112E-2</v>
      </c>
      <c r="TMZ37" s="1" t="s">
        <v>10</v>
      </c>
      <c r="TNA37" s="1" t="s">
        <v>8</v>
      </c>
      <c r="TNB37" s="1">
        <v>25</v>
      </c>
      <c r="TNC37" s="1"/>
      <c r="TND37" s="4"/>
      <c r="TNE37" s="5">
        <f>TNG36</f>
        <v>0</v>
      </c>
      <c r="TNF37" s="2" t="str">
        <f t="shared" si="156"/>
        <v>-</v>
      </c>
      <c r="TNG37" s="3">
        <f>TNE37+TNJ37/60/24</f>
        <v>1.7361111111111112E-2</v>
      </c>
      <c r="TNH37" s="1" t="s">
        <v>10</v>
      </c>
      <c r="TNI37" s="1" t="s">
        <v>8</v>
      </c>
      <c r="TNJ37" s="1">
        <v>25</v>
      </c>
      <c r="TNK37" s="1"/>
      <c r="TNL37" s="4"/>
      <c r="TNM37" s="5">
        <f>TNO36</f>
        <v>0</v>
      </c>
      <c r="TNN37" s="2" t="str">
        <f t="shared" si="156"/>
        <v>-</v>
      </c>
      <c r="TNO37" s="3">
        <f>TNM37+TNR37/60/24</f>
        <v>1.7361111111111112E-2</v>
      </c>
      <c r="TNP37" s="1" t="s">
        <v>10</v>
      </c>
      <c r="TNQ37" s="1" t="s">
        <v>8</v>
      </c>
      <c r="TNR37" s="1">
        <v>25</v>
      </c>
      <c r="TNS37" s="1"/>
      <c r="TNT37" s="4"/>
      <c r="TNU37" s="5">
        <f>TNW36</f>
        <v>0</v>
      </c>
      <c r="TNV37" s="2" t="str">
        <f t="shared" ref="TNV37:TPZ37" si="157">"-"</f>
        <v>-</v>
      </c>
      <c r="TNW37" s="3">
        <f>TNU37+TNZ37/60/24</f>
        <v>1.7361111111111112E-2</v>
      </c>
      <c r="TNX37" s="1" t="s">
        <v>10</v>
      </c>
      <c r="TNY37" s="1" t="s">
        <v>8</v>
      </c>
      <c r="TNZ37" s="1">
        <v>25</v>
      </c>
      <c r="TOA37" s="1"/>
      <c r="TOB37" s="4"/>
      <c r="TOC37" s="5">
        <f>TOE36</f>
        <v>0</v>
      </c>
      <c r="TOD37" s="2" t="str">
        <f t="shared" si="157"/>
        <v>-</v>
      </c>
      <c r="TOE37" s="3">
        <f>TOC37+TOH37/60/24</f>
        <v>1.7361111111111112E-2</v>
      </c>
      <c r="TOF37" s="1" t="s">
        <v>10</v>
      </c>
      <c r="TOG37" s="1" t="s">
        <v>8</v>
      </c>
      <c r="TOH37" s="1">
        <v>25</v>
      </c>
      <c r="TOI37" s="1"/>
      <c r="TOJ37" s="4"/>
      <c r="TOK37" s="5">
        <f>TOM36</f>
        <v>0</v>
      </c>
      <c r="TOL37" s="2" t="str">
        <f t="shared" si="157"/>
        <v>-</v>
      </c>
      <c r="TOM37" s="3">
        <f>TOK37+TOP37/60/24</f>
        <v>1.7361111111111112E-2</v>
      </c>
      <c r="TON37" s="1" t="s">
        <v>10</v>
      </c>
      <c r="TOO37" s="1" t="s">
        <v>8</v>
      </c>
      <c r="TOP37" s="1">
        <v>25</v>
      </c>
      <c r="TOQ37" s="1"/>
      <c r="TOR37" s="4"/>
      <c r="TOS37" s="5">
        <f>TOU36</f>
        <v>0</v>
      </c>
      <c r="TOT37" s="2" t="str">
        <f t="shared" si="157"/>
        <v>-</v>
      </c>
      <c r="TOU37" s="3">
        <f>TOS37+TOX37/60/24</f>
        <v>1.7361111111111112E-2</v>
      </c>
      <c r="TOV37" s="1" t="s">
        <v>10</v>
      </c>
      <c r="TOW37" s="1" t="s">
        <v>8</v>
      </c>
      <c r="TOX37" s="1">
        <v>25</v>
      </c>
      <c r="TOY37" s="1"/>
      <c r="TOZ37" s="4"/>
      <c r="TPA37" s="5">
        <f>TPC36</f>
        <v>0</v>
      </c>
      <c r="TPB37" s="2" t="str">
        <f t="shared" si="157"/>
        <v>-</v>
      </c>
      <c r="TPC37" s="3">
        <f>TPA37+TPF37/60/24</f>
        <v>1.7361111111111112E-2</v>
      </c>
      <c r="TPD37" s="1" t="s">
        <v>10</v>
      </c>
      <c r="TPE37" s="1" t="s">
        <v>8</v>
      </c>
      <c r="TPF37" s="1">
        <v>25</v>
      </c>
      <c r="TPG37" s="1"/>
      <c r="TPH37" s="4"/>
      <c r="TPI37" s="5">
        <f>TPK36</f>
        <v>0</v>
      </c>
      <c r="TPJ37" s="2" t="str">
        <f t="shared" si="157"/>
        <v>-</v>
      </c>
      <c r="TPK37" s="3">
        <f>TPI37+TPN37/60/24</f>
        <v>1.7361111111111112E-2</v>
      </c>
      <c r="TPL37" s="1" t="s">
        <v>10</v>
      </c>
      <c r="TPM37" s="1" t="s">
        <v>8</v>
      </c>
      <c r="TPN37" s="1">
        <v>25</v>
      </c>
      <c r="TPO37" s="1"/>
      <c r="TPP37" s="4"/>
      <c r="TPQ37" s="5">
        <f>TPS36</f>
        <v>0</v>
      </c>
      <c r="TPR37" s="2" t="str">
        <f t="shared" si="157"/>
        <v>-</v>
      </c>
      <c r="TPS37" s="3">
        <f>TPQ37+TPV37/60/24</f>
        <v>1.7361111111111112E-2</v>
      </c>
      <c r="TPT37" s="1" t="s">
        <v>10</v>
      </c>
      <c r="TPU37" s="1" t="s">
        <v>8</v>
      </c>
      <c r="TPV37" s="1">
        <v>25</v>
      </c>
      <c r="TPW37" s="1"/>
      <c r="TPX37" s="4"/>
      <c r="TPY37" s="5">
        <f>TQA36</f>
        <v>0</v>
      </c>
      <c r="TPZ37" s="2" t="str">
        <f t="shared" si="157"/>
        <v>-</v>
      </c>
      <c r="TQA37" s="3">
        <f>TPY37+TQD37/60/24</f>
        <v>1.7361111111111112E-2</v>
      </c>
      <c r="TQB37" s="1" t="s">
        <v>10</v>
      </c>
      <c r="TQC37" s="1" t="s">
        <v>8</v>
      </c>
      <c r="TQD37" s="1">
        <v>25</v>
      </c>
      <c r="TQE37" s="1"/>
      <c r="TQF37" s="4"/>
      <c r="TQG37" s="5">
        <f>TQI36</f>
        <v>0</v>
      </c>
      <c r="TQH37" s="2" t="str">
        <f t="shared" ref="TQH37:TSL37" si="158">"-"</f>
        <v>-</v>
      </c>
      <c r="TQI37" s="3">
        <f>TQG37+TQL37/60/24</f>
        <v>1.7361111111111112E-2</v>
      </c>
      <c r="TQJ37" s="1" t="s">
        <v>10</v>
      </c>
      <c r="TQK37" s="1" t="s">
        <v>8</v>
      </c>
      <c r="TQL37" s="1">
        <v>25</v>
      </c>
      <c r="TQM37" s="1"/>
      <c r="TQN37" s="4"/>
      <c r="TQO37" s="5">
        <f>TQQ36</f>
        <v>0</v>
      </c>
      <c r="TQP37" s="2" t="str">
        <f t="shared" si="158"/>
        <v>-</v>
      </c>
      <c r="TQQ37" s="3">
        <f>TQO37+TQT37/60/24</f>
        <v>1.7361111111111112E-2</v>
      </c>
      <c r="TQR37" s="1" t="s">
        <v>10</v>
      </c>
      <c r="TQS37" s="1" t="s">
        <v>8</v>
      </c>
      <c r="TQT37" s="1">
        <v>25</v>
      </c>
      <c r="TQU37" s="1"/>
      <c r="TQV37" s="4"/>
      <c r="TQW37" s="5">
        <f>TQY36</f>
        <v>0</v>
      </c>
      <c r="TQX37" s="2" t="str">
        <f t="shared" si="158"/>
        <v>-</v>
      </c>
      <c r="TQY37" s="3">
        <f>TQW37+TRB37/60/24</f>
        <v>1.7361111111111112E-2</v>
      </c>
      <c r="TQZ37" s="1" t="s">
        <v>10</v>
      </c>
      <c r="TRA37" s="1" t="s">
        <v>8</v>
      </c>
      <c r="TRB37" s="1">
        <v>25</v>
      </c>
      <c r="TRC37" s="1"/>
      <c r="TRD37" s="4"/>
      <c r="TRE37" s="5">
        <f>TRG36</f>
        <v>0</v>
      </c>
      <c r="TRF37" s="2" t="str">
        <f t="shared" si="158"/>
        <v>-</v>
      </c>
      <c r="TRG37" s="3">
        <f>TRE37+TRJ37/60/24</f>
        <v>1.7361111111111112E-2</v>
      </c>
      <c r="TRH37" s="1" t="s">
        <v>10</v>
      </c>
      <c r="TRI37" s="1" t="s">
        <v>8</v>
      </c>
      <c r="TRJ37" s="1">
        <v>25</v>
      </c>
      <c r="TRK37" s="1"/>
      <c r="TRL37" s="4"/>
      <c r="TRM37" s="5">
        <f>TRO36</f>
        <v>0</v>
      </c>
      <c r="TRN37" s="2" t="str">
        <f t="shared" si="158"/>
        <v>-</v>
      </c>
      <c r="TRO37" s="3">
        <f>TRM37+TRR37/60/24</f>
        <v>1.7361111111111112E-2</v>
      </c>
      <c r="TRP37" s="1" t="s">
        <v>10</v>
      </c>
      <c r="TRQ37" s="1" t="s">
        <v>8</v>
      </c>
      <c r="TRR37" s="1">
        <v>25</v>
      </c>
      <c r="TRS37" s="1"/>
      <c r="TRT37" s="4"/>
      <c r="TRU37" s="5">
        <f>TRW36</f>
        <v>0</v>
      </c>
      <c r="TRV37" s="2" t="str">
        <f t="shared" si="158"/>
        <v>-</v>
      </c>
      <c r="TRW37" s="3">
        <f>TRU37+TRZ37/60/24</f>
        <v>1.7361111111111112E-2</v>
      </c>
      <c r="TRX37" s="1" t="s">
        <v>10</v>
      </c>
      <c r="TRY37" s="1" t="s">
        <v>8</v>
      </c>
      <c r="TRZ37" s="1">
        <v>25</v>
      </c>
      <c r="TSA37" s="1"/>
      <c r="TSB37" s="4"/>
      <c r="TSC37" s="5">
        <f>TSE36</f>
        <v>0</v>
      </c>
      <c r="TSD37" s="2" t="str">
        <f t="shared" si="158"/>
        <v>-</v>
      </c>
      <c r="TSE37" s="3">
        <f>TSC37+TSH37/60/24</f>
        <v>1.7361111111111112E-2</v>
      </c>
      <c r="TSF37" s="1" t="s">
        <v>10</v>
      </c>
      <c r="TSG37" s="1" t="s">
        <v>8</v>
      </c>
      <c r="TSH37" s="1">
        <v>25</v>
      </c>
      <c r="TSI37" s="1"/>
      <c r="TSJ37" s="4"/>
      <c r="TSK37" s="5">
        <f>TSM36</f>
        <v>0</v>
      </c>
      <c r="TSL37" s="2" t="str">
        <f t="shared" si="158"/>
        <v>-</v>
      </c>
      <c r="TSM37" s="3">
        <f>TSK37+TSP37/60/24</f>
        <v>1.7361111111111112E-2</v>
      </c>
      <c r="TSN37" s="1" t="s">
        <v>10</v>
      </c>
      <c r="TSO37" s="1" t="s">
        <v>8</v>
      </c>
      <c r="TSP37" s="1">
        <v>25</v>
      </c>
      <c r="TSQ37" s="1"/>
      <c r="TSR37" s="4"/>
      <c r="TSS37" s="5">
        <f>TSU36</f>
        <v>0</v>
      </c>
      <c r="TST37" s="2" t="str">
        <f t="shared" ref="TST37:TUX37" si="159">"-"</f>
        <v>-</v>
      </c>
      <c r="TSU37" s="3">
        <f>TSS37+TSX37/60/24</f>
        <v>1.7361111111111112E-2</v>
      </c>
      <c r="TSV37" s="1" t="s">
        <v>10</v>
      </c>
      <c r="TSW37" s="1" t="s">
        <v>8</v>
      </c>
      <c r="TSX37" s="1">
        <v>25</v>
      </c>
      <c r="TSY37" s="1"/>
      <c r="TSZ37" s="4"/>
      <c r="TTA37" s="5">
        <f>TTC36</f>
        <v>0</v>
      </c>
      <c r="TTB37" s="2" t="str">
        <f t="shared" si="159"/>
        <v>-</v>
      </c>
      <c r="TTC37" s="3">
        <f>TTA37+TTF37/60/24</f>
        <v>1.7361111111111112E-2</v>
      </c>
      <c r="TTD37" s="1" t="s">
        <v>10</v>
      </c>
      <c r="TTE37" s="1" t="s">
        <v>8</v>
      </c>
      <c r="TTF37" s="1">
        <v>25</v>
      </c>
      <c r="TTG37" s="1"/>
      <c r="TTH37" s="4"/>
      <c r="TTI37" s="5">
        <f>TTK36</f>
        <v>0</v>
      </c>
      <c r="TTJ37" s="2" t="str">
        <f t="shared" si="159"/>
        <v>-</v>
      </c>
      <c r="TTK37" s="3">
        <f>TTI37+TTN37/60/24</f>
        <v>1.7361111111111112E-2</v>
      </c>
      <c r="TTL37" s="1" t="s">
        <v>10</v>
      </c>
      <c r="TTM37" s="1" t="s">
        <v>8</v>
      </c>
      <c r="TTN37" s="1">
        <v>25</v>
      </c>
      <c r="TTO37" s="1"/>
      <c r="TTP37" s="4"/>
      <c r="TTQ37" s="5">
        <f>TTS36</f>
        <v>0</v>
      </c>
      <c r="TTR37" s="2" t="str">
        <f t="shared" si="159"/>
        <v>-</v>
      </c>
      <c r="TTS37" s="3">
        <f>TTQ37+TTV37/60/24</f>
        <v>1.7361111111111112E-2</v>
      </c>
      <c r="TTT37" s="1" t="s">
        <v>10</v>
      </c>
      <c r="TTU37" s="1" t="s">
        <v>8</v>
      </c>
      <c r="TTV37" s="1">
        <v>25</v>
      </c>
      <c r="TTW37" s="1"/>
      <c r="TTX37" s="4"/>
      <c r="TTY37" s="5">
        <f>TUA36</f>
        <v>0</v>
      </c>
      <c r="TTZ37" s="2" t="str">
        <f t="shared" si="159"/>
        <v>-</v>
      </c>
      <c r="TUA37" s="3">
        <f>TTY37+TUD37/60/24</f>
        <v>1.7361111111111112E-2</v>
      </c>
      <c r="TUB37" s="1" t="s">
        <v>10</v>
      </c>
      <c r="TUC37" s="1" t="s">
        <v>8</v>
      </c>
      <c r="TUD37" s="1">
        <v>25</v>
      </c>
      <c r="TUE37" s="1"/>
      <c r="TUF37" s="4"/>
      <c r="TUG37" s="5">
        <f>TUI36</f>
        <v>0</v>
      </c>
      <c r="TUH37" s="2" t="str">
        <f t="shared" si="159"/>
        <v>-</v>
      </c>
      <c r="TUI37" s="3">
        <f>TUG37+TUL37/60/24</f>
        <v>1.7361111111111112E-2</v>
      </c>
      <c r="TUJ37" s="1" t="s">
        <v>10</v>
      </c>
      <c r="TUK37" s="1" t="s">
        <v>8</v>
      </c>
      <c r="TUL37" s="1">
        <v>25</v>
      </c>
      <c r="TUM37" s="1"/>
      <c r="TUN37" s="4"/>
      <c r="TUO37" s="5">
        <f>TUQ36</f>
        <v>0</v>
      </c>
      <c r="TUP37" s="2" t="str">
        <f t="shared" si="159"/>
        <v>-</v>
      </c>
      <c r="TUQ37" s="3">
        <f>TUO37+TUT37/60/24</f>
        <v>1.7361111111111112E-2</v>
      </c>
      <c r="TUR37" s="1" t="s">
        <v>10</v>
      </c>
      <c r="TUS37" s="1" t="s">
        <v>8</v>
      </c>
      <c r="TUT37" s="1">
        <v>25</v>
      </c>
      <c r="TUU37" s="1"/>
      <c r="TUV37" s="4"/>
      <c r="TUW37" s="5">
        <f>TUY36</f>
        <v>0</v>
      </c>
      <c r="TUX37" s="2" t="str">
        <f t="shared" si="159"/>
        <v>-</v>
      </c>
      <c r="TUY37" s="3">
        <f>TUW37+TVB37/60/24</f>
        <v>1.7361111111111112E-2</v>
      </c>
      <c r="TUZ37" s="1" t="s">
        <v>10</v>
      </c>
      <c r="TVA37" s="1" t="s">
        <v>8</v>
      </c>
      <c r="TVB37" s="1">
        <v>25</v>
      </c>
      <c r="TVC37" s="1"/>
      <c r="TVD37" s="4"/>
      <c r="TVE37" s="5">
        <f>TVG36</f>
        <v>0</v>
      </c>
      <c r="TVF37" s="2" t="str">
        <f t="shared" ref="TVF37:TXJ37" si="160">"-"</f>
        <v>-</v>
      </c>
      <c r="TVG37" s="3">
        <f>TVE37+TVJ37/60/24</f>
        <v>1.7361111111111112E-2</v>
      </c>
      <c r="TVH37" s="1" t="s">
        <v>10</v>
      </c>
      <c r="TVI37" s="1" t="s">
        <v>8</v>
      </c>
      <c r="TVJ37" s="1">
        <v>25</v>
      </c>
      <c r="TVK37" s="1"/>
      <c r="TVL37" s="4"/>
      <c r="TVM37" s="5">
        <f>TVO36</f>
        <v>0</v>
      </c>
      <c r="TVN37" s="2" t="str">
        <f t="shared" si="160"/>
        <v>-</v>
      </c>
      <c r="TVO37" s="3">
        <f>TVM37+TVR37/60/24</f>
        <v>1.7361111111111112E-2</v>
      </c>
      <c r="TVP37" s="1" t="s">
        <v>10</v>
      </c>
      <c r="TVQ37" s="1" t="s">
        <v>8</v>
      </c>
      <c r="TVR37" s="1">
        <v>25</v>
      </c>
      <c r="TVS37" s="1"/>
      <c r="TVT37" s="4"/>
      <c r="TVU37" s="5">
        <f>TVW36</f>
        <v>0</v>
      </c>
      <c r="TVV37" s="2" t="str">
        <f t="shared" si="160"/>
        <v>-</v>
      </c>
      <c r="TVW37" s="3">
        <f>TVU37+TVZ37/60/24</f>
        <v>1.7361111111111112E-2</v>
      </c>
      <c r="TVX37" s="1" t="s">
        <v>10</v>
      </c>
      <c r="TVY37" s="1" t="s">
        <v>8</v>
      </c>
      <c r="TVZ37" s="1">
        <v>25</v>
      </c>
      <c r="TWA37" s="1"/>
      <c r="TWB37" s="4"/>
      <c r="TWC37" s="5">
        <f>TWE36</f>
        <v>0</v>
      </c>
      <c r="TWD37" s="2" t="str">
        <f t="shared" si="160"/>
        <v>-</v>
      </c>
      <c r="TWE37" s="3">
        <f>TWC37+TWH37/60/24</f>
        <v>1.7361111111111112E-2</v>
      </c>
      <c r="TWF37" s="1" t="s">
        <v>10</v>
      </c>
      <c r="TWG37" s="1" t="s">
        <v>8</v>
      </c>
      <c r="TWH37" s="1">
        <v>25</v>
      </c>
      <c r="TWI37" s="1"/>
      <c r="TWJ37" s="4"/>
      <c r="TWK37" s="5">
        <f>TWM36</f>
        <v>0</v>
      </c>
      <c r="TWL37" s="2" t="str">
        <f t="shared" si="160"/>
        <v>-</v>
      </c>
      <c r="TWM37" s="3">
        <f>TWK37+TWP37/60/24</f>
        <v>1.7361111111111112E-2</v>
      </c>
      <c r="TWN37" s="1" t="s">
        <v>10</v>
      </c>
      <c r="TWO37" s="1" t="s">
        <v>8</v>
      </c>
      <c r="TWP37" s="1">
        <v>25</v>
      </c>
      <c r="TWQ37" s="1"/>
      <c r="TWR37" s="4"/>
      <c r="TWS37" s="5">
        <f>TWU36</f>
        <v>0</v>
      </c>
      <c r="TWT37" s="2" t="str">
        <f t="shared" si="160"/>
        <v>-</v>
      </c>
      <c r="TWU37" s="3">
        <f>TWS37+TWX37/60/24</f>
        <v>1.7361111111111112E-2</v>
      </c>
      <c r="TWV37" s="1" t="s">
        <v>10</v>
      </c>
      <c r="TWW37" s="1" t="s">
        <v>8</v>
      </c>
      <c r="TWX37" s="1">
        <v>25</v>
      </c>
      <c r="TWY37" s="1"/>
      <c r="TWZ37" s="4"/>
      <c r="TXA37" s="5">
        <f>TXC36</f>
        <v>0</v>
      </c>
      <c r="TXB37" s="2" t="str">
        <f t="shared" si="160"/>
        <v>-</v>
      </c>
      <c r="TXC37" s="3">
        <f>TXA37+TXF37/60/24</f>
        <v>1.7361111111111112E-2</v>
      </c>
      <c r="TXD37" s="1" t="s">
        <v>10</v>
      </c>
      <c r="TXE37" s="1" t="s">
        <v>8</v>
      </c>
      <c r="TXF37" s="1">
        <v>25</v>
      </c>
      <c r="TXG37" s="1"/>
      <c r="TXH37" s="4"/>
      <c r="TXI37" s="5">
        <f>TXK36</f>
        <v>0</v>
      </c>
      <c r="TXJ37" s="2" t="str">
        <f t="shared" si="160"/>
        <v>-</v>
      </c>
      <c r="TXK37" s="3">
        <f>TXI37+TXN37/60/24</f>
        <v>1.7361111111111112E-2</v>
      </c>
      <c r="TXL37" s="1" t="s">
        <v>10</v>
      </c>
      <c r="TXM37" s="1" t="s">
        <v>8</v>
      </c>
      <c r="TXN37" s="1">
        <v>25</v>
      </c>
      <c r="TXO37" s="1"/>
      <c r="TXP37" s="4"/>
      <c r="TXQ37" s="5">
        <f>TXS36</f>
        <v>0</v>
      </c>
      <c r="TXR37" s="2" t="str">
        <f t="shared" ref="TXR37:TZV37" si="161">"-"</f>
        <v>-</v>
      </c>
      <c r="TXS37" s="3">
        <f>TXQ37+TXV37/60/24</f>
        <v>1.7361111111111112E-2</v>
      </c>
      <c r="TXT37" s="1" t="s">
        <v>10</v>
      </c>
      <c r="TXU37" s="1" t="s">
        <v>8</v>
      </c>
      <c r="TXV37" s="1">
        <v>25</v>
      </c>
      <c r="TXW37" s="1"/>
      <c r="TXX37" s="4"/>
      <c r="TXY37" s="5">
        <f>TYA36</f>
        <v>0</v>
      </c>
      <c r="TXZ37" s="2" t="str">
        <f t="shared" si="161"/>
        <v>-</v>
      </c>
      <c r="TYA37" s="3">
        <f>TXY37+TYD37/60/24</f>
        <v>1.7361111111111112E-2</v>
      </c>
      <c r="TYB37" s="1" t="s">
        <v>10</v>
      </c>
      <c r="TYC37" s="1" t="s">
        <v>8</v>
      </c>
      <c r="TYD37" s="1">
        <v>25</v>
      </c>
      <c r="TYE37" s="1"/>
      <c r="TYF37" s="4"/>
      <c r="TYG37" s="5">
        <f>TYI36</f>
        <v>0</v>
      </c>
      <c r="TYH37" s="2" t="str">
        <f t="shared" si="161"/>
        <v>-</v>
      </c>
      <c r="TYI37" s="3">
        <f>TYG37+TYL37/60/24</f>
        <v>1.7361111111111112E-2</v>
      </c>
      <c r="TYJ37" s="1" t="s">
        <v>10</v>
      </c>
      <c r="TYK37" s="1" t="s">
        <v>8</v>
      </c>
      <c r="TYL37" s="1">
        <v>25</v>
      </c>
      <c r="TYM37" s="1"/>
      <c r="TYN37" s="4"/>
      <c r="TYO37" s="5">
        <f>TYQ36</f>
        <v>0</v>
      </c>
      <c r="TYP37" s="2" t="str">
        <f t="shared" si="161"/>
        <v>-</v>
      </c>
      <c r="TYQ37" s="3">
        <f>TYO37+TYT37/60/24</f>
        <v>1.7361111111111112E-2</v>
      </c>
      <c r="TYR37" s="1" t="s">
        <v>10</v>
      </c>
      <c r="TYS37" s="1" t="s">
        <v>8</v>
      </c>
      <c r="TYT37" s="1">
        <v>25</v>
      </c>
      <c r="TYU37" s="1"/>
      <c r="TYV37" s="4"/>
      <c r="TYW37" s="5">
        <f>TYY36</f>
        <v>0</v>
      </c>
      <c r="TYX37" s="2" t="str">
        <f t="shared" si="161"/>
        <v>-</v>
      </c>
      <c r="TYY37" s="3">
        <f>TYW37+TZB37/60/24</f>
        <v>1.7361111111111112E-2</v>
      </c>
      <c r="TYZ37" s="1" t="s">
        <v>10</v>
      </c>
      <c r="TZA37" s="1" t="s">
        <v>8</v>
      </c>
      <c r="TZB37" s="1">
        <v>25</v>
      </c>
      <c r="TZC37" s="1"/>
      <c r="TZD37" s="4"/>
      <c r="TZE37" s="5">
        <f>TZG36</f>
        <v>0</v>
      </c>
      <c r="TZF37" s="2" t="str">
        <f t="shared" si="161"/>
        <v>-</v>
      </c>
      <c r="TZG37" s="3">
        <f>TZE37+TZJ37/60/24</f>
        <v>1.7361111111111112E-2</v>
      </c>
      <c r="TZH37" s="1" t="s">
        <v>10</v>
      </c>
      <c r="TZI37" s="1" t="s">
        <v>8</v>
      </c>
      <c r="TZJ37" s="1">
        <v>25</v>
      </c>
      <c r="TZK37" s="1"/>
      <c r="TZL37" s="4"/>
      <c r="TZM37" s="5">
        <f>TZO36</f>
        <v>0</v>
      </c>
      <c r="TZN37" s="2" t="str">
        <f t="shared" si="161"/>
        <v>-</v>
      </c>
      <c r="TZO37" s="3">
        <f>TZM37+TZR37/60/24</f>
        <v>1.7361111111111112E-2</v>
      </c>
      <c r="TZP37" s="1" t="s">
        <v>10</v>
      </c>
      <c r="TZQ37" s="1" t="s">
        <v>8</v>
      </c>
      <c r="TZR37" s="1">
        <v>25</v>
      </c>
      <c r="TZS37" s="1"/>
      <c r="TZT37" s="4"/>
      <c r="TZU37" s="5">
        <f>TZW36</f>
        <v>0</v>
      </c>
      <c r="TZV37" s="2" t="str">
        <f t="shared" si="161"/>
        <v>-</v>
      </c>
      <c r="TZW37" s="3">
        <f>TZU37+TZZ37/60/24</f>
        <v>1.7361111111111112E-2</v>
      </c>
      <c r="TZX37" s="1" t="s">
        <v>10</v>
      </c>
      <c r="TZY37" s="1" t="s">
        <v>8</v>
      </c>
      <c r="TZZ37" s="1">
        <v>25</v>
      </c>
      <c r="UAA37" s="1"/>
      <c r="UAB37" s="4"/>
      <c r="UAC37" s="5">
        <f>UAE36</f>
        <v>0</v>
      </c>
      <c r="UAD37" s="2" t="str">
        <f t="shared" ref="UAD37:UCH37" si="162">"-"</f>
        <v>-</v>
      </c>
      <c r="UAE37" s="3">
        <f>UAC37+UAH37/60/24</f>
        <v>1.7361111111111112E-2</v>
      </c>
      <c r="UAF37" s="1" t="s">
        <v>10</v>
      </c>
      <c r="UAG37" s="1" t="s">
        <v>8</v>
      </c>
      <c r="UAH37" s="1">
        <v>25</v>
      </c>
      <c r="UAI37" s="1"/>
      <c r="UAJ37" s="4"/>
      <c r="UAK37" s="5">
        <f>UAM36</f>
        <v>0</v>
      </c>
      <c r="UAL37" s="2" t="str">
        <f t="shared" si="162"/>
        <v>-</v>
      </c>
      <c r="UAM37" s="3">
        <f>UAK37+UAP37/60/24</f>
        <v>1.7361111111111112E-2</v>
      </c>
      <c r="UAN37" s="1" t="s">
        <v>10</v>
      </c>
      <c r="UAO37" s="1" t="s">
        <v>8</v>
      </c>
      <c r="UAP37" s="1">
        <v>25</v>
      </c>
      <c r="UAQ37" s="1"/>
      <c r="UAR37" s="4"/>
      <c r="UAS37" s="5">
        <f>UAU36</f>
        <v>0</v>
      </c>
      <c r="UAT37" s="2" t="str">
        <f t="shared" si="162"/>
        <v>-</v>
      </c>
      <c r="UAU37" s="3">
        <f>UAS37+UAX37/60/24</f>
        <v>1.7361111111111112E-2</v>
      </c>
      <c r="UAV37" s="1" t="s">
        <v>10</v>
      </c>
      <c r="UAW37" s="1" t="s">
        <v>8</v>
      </c>
      <c r="UAX37" s="1">
        <v>25</v>
      </c>
      <c r="UAY37" s="1"/>
      <c r="UAZ37" s="4"/>
      <c r="UBA37" s="5">
        <f>UBC36</f>
        <v>0</v>
      </c>
      <c r="UBB37" s="2" t="str">
        <f t="shared" si="162"/>
        <v>-</v>
      </c>
      <c r="UBC37" s="3">
        <f>UBA37+UBF37/60/24</f>
        <v>1.7361111111111112E-2</v>
      </c>
      <c r="UBD37" s="1" t="s">
        <v>10</v>
      </c>
      <c r="UBE37" s="1" t="s">
        <v>8</v>
      </c>
      <c r="UBF37" s="1">
        <v>25</v>
      </c>
      <c r="UBG37" s="1"/>
      <c r="UBH37" s="4"/>
      <c r="UBI37" s="5">
        <f>UBK36</f>
        <v>0</v>
      </c>
      <c r="UBJ37" s="2" t="str">
        <f t="shared" si="162"/>
        <v>-</v>
      </c>
      <c r="UBK37" s="3">
        <f>UBI37+UBN37/60/24</f>
        <v>1.7361111111111112E-2</v>
      </c>
      <c r="UBL37" s="1" t="s">
        <v>10</v>
      </c>
      <c r="UBM37" s="1" t="s">
        <v>8</v>
      </c>
      <c r="UBN37" s="1">
        <v>25</v>
      </c>
      <c r="UBO37" s="1"/>
      <c r="UBP37" s="4"/>
      <c r="UBQ37" s="5">
        <f>UBS36</f>
        <v>0</v>
      </c>
      <c r="UBR37" s="2" t="str">
        <f t="shared" si="162"/>
        <v>-</v>
      </c>
      <c r="UBS37" s="3">
        <f>UBQ37+UBV37/60/24</f>
        <v>1.7361111111111112E-2</v>
      </c>
      <c r="UBT37" s="1" t="s">
        <v>10</v>
      </c>
      <c r="UBU37" s="1" t="s">
        <v>8</v>
      </c>
      <c r="UBV37" s="1">
        <v>25</v>
      </c>
      <c r="UBW37" s="1"/>
      <c r="UBX37" s="4"/>
      <c r="UBY37" s="5">
        <f>UCA36</f>
        <v>0</v>
      </c>
      <c r="UBZ37" s="2" t="str">
        <f t="shared" si="162"/>
        <v>-</v>
      </c>
      <c r="UCA37" s="3">
        <f>UBY37+UCD37/60/24</f>
        <v>1.7361111111111112E-2</v>
      </c>
      <c r="UCB37" s="1" t="s">
        <v>10</v>
      </c>
      <c r="UCC37" s="1" t="s">
        <v>8</v>
      </c>
      <c r="UCD37" s="1">
        <v>25</v>
      </c>
      <c r="UCE37" s="1"/>
      <c r="UCF37" s="4"/>
      <c r="UCG37" s="5">
        <f>UCI36</f>
        <v>0</v>
      </c>
      <c r="UCH37" s="2" t="str">
        <f t="shared" si="162"/>
        <v>-</v>
      </c>
      <c r="UCI37" s="3">
        <f>UCG37+UCL37/60/24</f>
        <v>1.7361111111111112E-2</v>
      </c>
      <c r="UCJ37" s="1" t="s">
        <v>10</v>
      </c>
      <c r="UCK37" s="1" t="s">
        <v>8</v>
      </c>
      <c r="UCL37" s="1">
        <v>25</v>
      </c>
      <c r="UCM37" s="1"/>
      <c r="UCN37" s="4"/>
      <c r="UCO37" s="5">
        <f>UCQ36</f>
        <v>0</v>
      </c>
      <c r="UCP37" s="2" t="str">
        <f t="shared" ref="UCP37:UET37" si="163">"-"</f>
        <v>-</v>
      </c>
      <c r="UCQ37" s="3">
        <f>UCO37+UCT37/60/24</f>
        <v>1.7361111111111112E-2</v>
      </c>
      <c r="UCR37" s="1" t="s">
        <v>10</v>
      </c>
      <c r="UCS37" s="1" t="s">
        <v>8</v>
      </c>
      <c r="UCT37" s="1">
        <v>25</v>
      </c>
      <c r="UCU37" s="1"/>
      <c r="UCV37" s="4"/>
      <c r="UCW37" s="5">
        <f>UCY36</f>
        <v>0</v>
      </c>
      <c r="UCX37" s="2" t="str">
        <f t="shared" si="163"/>
        <v>-</v>
      </c>
      <c r="UCY37" s="3">
        <f>UCW37+UDB37/60/24</f>
        <v>1.7361111111111112E-2</v>
      </c>
      <c r="UCZ37" s="1" t="s">
        <v>10</v>
      </c>
      <c r="UDA37" s="1" t="s">
        <v>8</v>
      </c>
      <c r="UDB37" s="1">
        <v>25</v>
      </c>
      <c r="UDC37" s="1"/>
      <c r="UDD37" s="4"/>
      <c r="UDE37" s="5">
        <f>UDG36</f>
        <v>0</v>
      </c>
      <c r="UDF37" s="2" t="str">
        <f t="shared" si="163"/>
        <v>-</v>
      </c>
      <c r="UDG37" s="3">
        <f>UDE37+UDJ37/60/24</f>
        <v>1.7361111111111112E-2</v>
      </c>
      <c r="UDH37" s="1" t="s">
        <v>10</v>
      </c>
      <c r="UDI37" s="1" t="s">
        <v>8</v>
      </c>
      <c r="UDJ37" s="1">
        <v>25</v>
      </c>
      <c r="UDK37" s="1"/>
      <c r="UDL37" s="4"/>
      <c r="UDM37" s="5">
        <f>UDO36</f>
        <v>0</v>
      </c>
      <c r="UDN37" s="2" t="str">
        <f t="shared" si="163"/>
        <v>-</v>
      </c>
      <c r="UDO37" s="3">
        <f>UDM37+UDR37/60/24</f>
        <v>1.7361111111111112E-2</v>
      </c>
      <c r="UDP37" s="1" t="s">
        <v>10</v>
      </c>
      <c r="UDQ37" s="1" t="s">
        <v>8</v>
      </c>
      <c r="UDR37" s="1">
        <v>25</v>
      </c>
      <c r="UDS37" s="1"/>
      <c r="UDT37" s="4"/>
      <c r="UDU37" s="5">
        <f>UDW36</f>
        <v>0</v>
      </c>
      <c r="UDV37" s="2" t="str">
        <f t="shared" si="163"/>
        <v>-</v>
      </c>
      <c r="UDW37" s="3">
        <f>UDU37+UDZ37/60/24</f>
        <v>1.7361111111111112E-2</v>
      </c>
      <c r="UDX37" s="1" t="s">
        <v>10</v>
      </c>
      <c r="UDY37" s="1" t="s">
        <v>8</v>
      </c>
      <c r="UDZ37" s="1">
        <v>25</v>
      </c>
      <c r="UEA37" s="1"/>
      <c r="UEB37" s="4"/>
      <c r="UEC37" s="5">
        <f>UEE36</f>
        <v>0</v>
      </c>
      <c r="UED37" s="2" t="str">
        <f t="shared" si="163"/>
        <v>-</v>
      </c>
      <c r="UEE37" s="3">
        <f>UEC37+UEH37/60/24</f>
        <v>1.7361111111111112E-2</v>
      </c>
      <c r="UEF37" s="1" t="s">
        <v>10</v>
      </c>
      <c r="UEG37" s="1" t="s">
        <v>8</v>
      </c>
      <c r="UEH37" s="1">
        <v>25</v>
      </c>
      <c r="UEI37" s="1"/>
      <c r="UEJ37" s="4"/>
      <c r="UEK37" s="5">
        <f>UEM36</f>
        <v>0</v>
      </c>
      <c r="UEL37" s="2" t="str">
        <f t="shared" si="163"/>
        <v>-</v>
      </c>
      <c r="UEM37" s="3">
        <f>UEK37+UEP37/60/24</f>
        <v>1.7361111111111112E-2</v>
      </c>
      <c r="UEN37" s="1" t="s">
        <v>10</v>
      </c>
      <c r="UEO37" s="1" t="s">
        <v>8</v>
      </c>
      <c r="UEP37" s="1">
        <v>25</v>
      </c>
      <c r="UEQ37" s="1"/>
      <c r="UER37" s="4"/>
      <c r="UES37" s="5">
        <f>UEU36</f>
        <v>0</v>
      </c>
      <c r="UET37" s="2" t="str">
        <f t="shared" si="163"/>
        <v>-</v>
      </c>
      <c r="UEU37" s="3">
        <f>UES37+UEX37/60/24</f>
        <v>1.7361111111111112E-2</v>
      </c>
      <c r="UEV37" s="1" t="s">
        <v>10</v>
      </c>
      <c r="UEW37" s="1" t="s">
        <v>8</v>
      </c>
      <c r="UEX37" s="1">
        <v>25</v>
      </c>
      <c r="UEY37" s="1"/>
      <c r="UEZ37" s="4"/>
      <c r="UFA37" s="5">
        <f>UFC36</f>
        <v>0</v>
      </c>
      <c r="UFB37" s="2" t="str">
        <f t="shared" ref="UFB37:UHF37" si="164">"-"</f>
        <v>-</v>
      </c>
      <c r="UFC37" s="3">
        <f>UFA37+UFF37/60/24</f>
        <v>1.7361111111111112E-2</v>
      </c>
      <c r="UFD37" s="1" t="s">
        <v>10</v>
      </c>
      <c r="UFE37" s="1" t="s">
        <v>8</v>
      </c>
      <c r="UFF37" s="1">
        <v>25</v>
      </c>
      <c r="UFG37" s="1"/>
      <c r="UFH37" s="4"/>
      <c r="UFI37" s="5">
        <f>UFK36</f>
        <v>0</v>
      </c>
      <c r="UFJ37" s="2" t="str">
        <f t="shared" si="164"/>
        <v>-</v>
      </c>
      <c r="UFK37" s="3">
        <f>UFI37+UFN37/60/24</f>
        <v>1.7361111111111112E-2</v>
      </c>
      <c r="UFL37" s="1" t="s">
        <v>10</v>
      </c>
      <c r="UFM37" s="1" t="s">
        <v>8</v>
      </c>
      <c r="UFN37" s="1">
        <v>25</v>
      </c>
      <c r="UFO37" s="1"/>
      <c r="UFP37" s="4"/>
      <c r="UFQ37" s="5">
        <f>UFS36</f>
        <v>0</v>
      </c>
      <c r="UFR37" s="2" t="str">
        <f t="shared" si="164"/>
        <v>-</v>
      </c>
      <c r="UFS37" s="3">
        <f>UFQ37+UFV37/60/24</f>
        <v>1.7361111111111112E-2</v>
      </c>
      <c r="UFT37" s="1" t="s">
        <v>10</v>
      </c>
      <c r="UFU37" s="1" t="s">
        <v>8</v>
      </c>
      <c r="UFV37" s="1">
        <v>25</v>
      </c>
      <c r="UFW37" s="1"/>
      <c r="UFX37" s="4"/>
      <c r="UFY37" s="5">
        <f>UGA36</f>
        <v>0</v>
      </c>
      <c r="UFZ37" s="2" t="str">
        <f t="shared" si="164"/>
        <v>-</v>
      </c>
      <c r="UGA37" s="3">
        <f>UFY37+UGD37/60/24</f>
        <v>1.7361111111111112E-2</v>
      </c>
      <c r="UGB37" s="1" t="s">
        <v>10</v>
      </c>
      <c r="UGC37" s="1" t="s">
        <v>8</v>
      </c>
      <c r="UGD37" s="1">
        <v>25</v>
      </c>
      <c r="UGE37" s="1"/>
      <c r="UGF37" s="4"/>
      <c r="UGG37" s="5">
        <f>UGI36</f>
        <v>0</v>
      </c>
      <c r="UGH37" s="2" t="str">
        <f t="shared" si="164"/>
        <v>-</v>
      </c>
      <c r="UGI37" s="3">
        <f>UGG37+UGL37/60/24</f>
        <v>1.7361111111111112E-2</v>
      </c>
      <c r="UGJ37" s="1" t="s">
        <v>10</v>
      </c>
      <c r="UGK37" s="1" t="s">
        <v>8</v>
      </c>
      <c r="UGL37" s="1">
        <v>25</v>
      </c>
      <c r="UGM37" s="1"/>
      <c r="UGN37" s="4"/>
      <c r="UGO37" s="5">
        <f>UGQ36</f>
        <v>0</v>
      </c>
      <c r="UGP37" s="2" t="str">
        <f t="shared" si="164"/>
        <v>-</v>
      </c>
      <c r="UGQ37" s="3">
        <f>UGO37+UGT37/60/24</f>
        <v>1.7361111111111112E-2</v>
      </c>
      <c r="UGR37" s="1" t="s">
        <v>10</v>
      </c>
      <c r="UGS37" s="1" t="s">
        <v>8</v>
      </c>
      <c r="UGT37" s="1">
        <v>25</v>
      </c>
      <c r="UGU37" s="1"/>
      <c r="UGV37" s="4"/>
      <c r="UGW37" s="5">
        <f>UGY36</f>
        <v>0</v>
      </c>
      <c r="UGX37" s="2" t="str">
        <f t="shared" si="164"/>
        <v>-</v>
      </c>
      <c r="UGY37" s="3">
        <f>UGW37+UHB37/60/24</f>
        <v>1.7361111111111112E-2</v>
      </c>
      <c r="UGZ37" s="1" t="s">
        <v>10</v>
      </c>
      <c r="UHA37" s="1" t="s">
        <v>8</v>
      </c>
      <c r="UHB37" s="1">
        <v>25</v>
      </c>
      <c r="UHC37" s="1"/>
      <c r="UHD37" s="4"/>
      <c r="UHE37" s="5">
        <f>UHG36</f>
        <v>0</v>
      </c>
      <c r="UHF37" s="2" t="str">
        <f t="shared" si="164"/>
        <v>-</v>
      </c>
      <c r="UHG37" s="3">
        <f>UHE37+UHJ37/60/24</f>
        <v>1.7361111111111112E-2</v>
      </c>
      <c r="UHH37" s="1" t="s">
        <v>10</v>
      </c>
      <c r="UHI37" s="1" t="s">
        <v>8</v>
      </c>
      <c r="UHJ37" s="1">
        <v>25</v>
      </c>
      <c r="UHK37" s="1"/>
      <c r="UHL37" s="4"/>
      <c r="UHM37" s="5">
        <f>UHO36</f>
        <v>0</v>
      </c>
      <c r="UHN37" s="2" t="str">
        <f t="shared" ref="UHN37:UJR37" si="165">"-"</f>
        <v>-</v>
      </c>
      <c r="UHO37" s="3">
        <f>UHM37+UHR37/60/24</f>
        <v>1.7361111111111112E-2</v>
      </c>
      <c r="UHP37" s="1" t="s">
        <v>10</v>
      </c>
      <c r="UHQ37" s="1" t="s">
        <v>8</v>
      </c>
      <c r="UHR37" s="1">
        <v>25</v>
      </c>
      <c r="UHS37" s="1"/>
      <c r="UHT37" s="4"/>
      <c r="UHU37" s="5">
        <f>UHW36</f>
        <v>0</v>
      </c>
      <c r="UHV37" s="2" t="str">
        <f t="shared" si="165"/>
        <v>-</v>
      </c>
      <c r="UHW37" s="3">
        <f>UHU37+UHZ37/60/24</f>
        <v>1.7361111111111112E-2</v>
      </c>
      <c r="UHX37" s="1" t="s">
        <v>10</v>
      </c>
      <c r="UHY37" s="1" t="s">
        <v>8</v>
      </c>
      <c r="UHZ37" s="1">
        <v>25</v>
      </c>
      <c r="UIA37" s="1"/>
      <c r="UIB37" s="4"/>
      <c r="UIC37" s="5">
        <f>UIE36</f>
        <v>0</v>
      </c>
      <c r="UID37" s="2" t="str">
        <f t="shared" si="165"/>
        <v>-</v>
      </c>
      <c r="UIE37" s="3">
        <f>UIC37+UIH37/60/24</f>
        <v>1.7361111111111112E-2</v>
      </c>
      <c r="UIF37" s="1" t="s">
        <v>10</v>
      </c>
      <c r="UIG37" s="1" t="s">
        <v>8</v>
      </c>
      <c r="UIH37" s="1">
        <v>25</v>
      </c>
      <c r="UII37" s="1"/>
      <c r="UIJ37" s="4"/>
      <c r="UIK37" s="5">
        <f>UIM36</f>
        <v>0</v>
      </c>
      <c r="UIL37" s="2" t="str">
        <f t="shared" si="165"/>
        <v>-</v>
      </c>
      <c r="UIM37" s="3">
        <f>UIK37+UIP37/60/24</f>
        <v>1.7361111111111112E-2</v>
      </c>
      <c r="UIN37" s="1" t="s">
        <v>10</v>
      </c>
      <c r="UIO37" s="1" t="s">
        <v>8</v>
      </c>
      <c r="UIP37" s="1">
        <v>25</v>
      </c>
      <c r="UIQ37" s="1"/>
      <c r="UIR37" s="4"/>
      <c r="UIS37" s="5">
        <f>UIU36</f>
        <v>0</v>
      </c>
      <c r="UIT37" s="2" t="str">
        <f t="shared" si="165"/>
        <v>-</v>
      </c>
      <c r="UIU37" s="3">
        <f>UIS37+UIX37/60/24</f>
        <v>1.7361111111111112E-2</v>
      </c>
      <c r="UIV37" s="1" t="s">
        <v>10</v>
      </c>
      <c r="UIW37" s="1" t="s">
        <v>8</v>
      </c>
      <c r="UIX37" s="1">
        <v>25</v>
      </c>
      <c r="UIY37" s="1"/>
      <c r="UIZ37" s="4"/>
      <c r="UJA37" s="5">
        <f>UJC36</f>
        <v>0</v>
      </c>
      <c r="UJB37" s="2" t="str">
        <f t="shared" si="165"/>
        <v>-</v>
      </c>
      <c r="UJC37" s="3">
        <f>UJA37+UJF37/60/24</f>
        <v>1.7361111111111112E-2</v>
      </c>
      <c r="UJD37" s="1" t="s">
        <v>10</v>
      </c>
      <c r="UJE37" s="1" t="s">
        <v>8</v>
      </c>
      <c r="UJF37" s="1">
        <v>25</v>
      </c>
      <c r="UJG37" s="1"/>
      <c r="UJH37" s="4"/>
      <c r="UJI37" s="5">
        <f>UJK36</f>
        <v>0</v>
      </c>
      <c r="UJJ37" s="2" t="str">
        <f t="shared" si="165"/>
        <v>-</v>
      </c>
      <c r="UJK37" s="3">
        <f>UJI37+UJN37/60/24</f>
        <v>1.7361111111111112E-2</v>
      </c>
      <c r="UJL37" s="1" t="s">
        <v>10</v>
      </c>
      <c r="UJM37" s="1" t="s">
        <v>8</v>
      </c>
      <c r="UJN37" s="1">
        <v>25</v>
      </c>
      <c r="UJO37" s="1"/>
      <c r="UJP37" s="4"/>
      <c r="UJQ37" s="5">
        <f>UJS36</f>
        <v>0</v>
      </c>
      <c r="UJR37" s="2" t="str">
        <f t="shared" si="165"/>
        <v>-</v>
      </c>
      <c r="UJS37" s="3">
        <f>UJQ37+UJV37/60/24</f>
        <v>1.7361111111111112E-2</v>
      </c>
      <c r="UJT37" s="1" t="s">
        <v>10</v>
      </c>
      <c r="UJU37" s="1" t="s">
        <v>8</v>
      </c>
      <c r="UJV37" s="1">
        <v>25</v>
      </c>
      <c r="UJW37" s="1"/>
      <c r="UJX37" s="4"/>
      <c r="UJY37" s="5">
        <f>UKA36</f>
        <v>0</v>
      </c>
      <c r="UJZ37" s="2" t="str">
        <f t="shared" ref="UJZ37:UMD37" si="166">"-"</f>
        <v>-</v>
      </c>
      <c r="UKA37" s="3">
        <f>UJY37+UKD37/60/24</f>
        <v>1.7361111111111112E-2</v>
      </c>
      <c r="UKB37" s="1" t="s">
        <v>10</v>
      </c>
      <c r="UKC37" s="1" t="s">
        <v>8</v>
      </c>
      <c r="UKD37" s="1">
        <v>25</v>
      </c>
      <c r="UKE37" s="1"/>
      <c r="UKF37" s="4"/>
      <c r="UKG37" s="5">
        <f>UKI36</f>
        <v>0</v>
      </c>
      <c r="UKH37" s="2" t="str">
        <f t="shared" si="166"/>
        <v>-</v>
      </c>
      <c r="UKI37" s="3">
        <f>UKG37+UKL37/60/24</f>
        <v>1.7361111111111112E-2</v>
      </c>
      <c r="UKJ37" s="1" t="s">
        <v>10</v>
      </c>
      <c r="UKK37" s="1" t="s">
        <v>8</v>
      </c>
      <c r="UKL37" s="1">
        <v>25</v>
      </c>
      <c r="UKM37" s="1"/>
      <c r="UKN37" s="4"/>
      <c r="UKO37" s="5">
        <f>UKQ36</f>
        <v>0</v>
      </c>
      <c r="UKP37" s="2" t="str">
        <f t="shared" si="166"/>
        <v>-</v>
      </c>
      <c r="UKQ37" s="3">
        <f>UKO37+UKT37/60/24</f>
        <v>1.7361111111111112E-2</v>
      </c>
      <c r="UKR37" s="1" t="s">
        <v>10</v>
      </c>
      <c r="UKS37" s="1" t="s">
        <v>8</v>
      </c>
      <c r="UKT37" s="1">
        <v>25</v>
      </c>
      <c r="UKU37" s="1"/>
      <c r="UKV37" s="4"/>
      <c r="UKW37" s="5">
        <f>UKY36</f>
        <v>0</v>
      </c>
      <c r="UKX37" s="2" t="str">
        <f t="shared" si="166"/>
        <v>-</v>
      </c>
      <c r="UKY37" s="3">
        <f>UKW37+ULB37/60/24</f>
        <v>1.7361111111111112E-2</v>
      </c>
      <c r="UKZ37" s="1" t="s">
        <v>10</v>
      </c>
      <c r="ULA37" s="1" t="s">
        <v>8</v>
      </c>
      <c r="ULB37" s="1">
        <v>25</v>
      </c>
      <c r="ULC37" s="1"/>
      <c r="ULD37" s="4"/>
      <c r="ULE37" s="5">
        <f>ULG36</f>
        <v>0</v>
      </c>
      <c r="ULF37" s="2" t="str">
        <f t="shared" si="166"/>
        <v>-</v>
      </c>
      <c r="ULG37" s="3">
        <f>ULE37+ULJ37/60/24</f>
        <v>1.7361111111111112E-2</v>
      </c>
      <c r="ULH37" s="1" t="s">
        <v>10</v>
      </c>
      <c r="ULI37" s="1" t="s">
        <v>8</v>
      </c>
      <c r="ULJ37" s="1">
        <v>25</v>
      </c>
      <c r="ULK37" s="1"/>
      <c r="ULL37" s="4"/>
      <c r="ULM37" s="5">
        <f>ULO36</f>
        <v>0</v>
      </c>
      <c r="ULN37" s="2" t="str">
        <f t="shared" si="166"/>
        <v>-</v>
      </c>
      <c r="ULO37" s="3">
        <f>ULM37+ULR37/60/24</f>
        <v>1.7361111111111112E-2</v>
      </c>
      <c r="ULP37" s="1" t="s">
        <v>10</v>
      </c>
      <c r="ULQ37" s="1" t="s">
        <v>8</v>
      </c>
      <c r="ULR37" s="1">
        <v>25</v>
      </c>
      <c r="ULS37" s="1"/>
      <c r="ULT37" s="4"/>
      <c r="ULU37" s="5">
        <f>ULW36</f>
        <v>0</v>
      </c>
      <c r="ULV37" s="2" t="str">
        <f t="shared" si="166"/>
        <v>-</v>
      </c>
      <c r="ULW37" s="3">
        <f>ULU37+ULZ37/60/24</f>
        <v>1.7361111111111112E-2</v>
      </c>
      <c r="ULX37" s="1" t="s">
        <v>10</v>
      </c>
      <c r="ULY37" s="1" t="s">
        <v>8</v>
      </c>
      <c r="ULZ37" s="1">
        <v>25</v>
      </c>
      <c r="UMA37" s="1"/>
      <c r="UMB37" s="4"/>
      <c r="UMC37" s="5">
        <f>UME36</f>
        <v>0</v>
      </c>
      <c r="UMD37" s="2" t="str">
        <f t="shared" si="166"/>
        <v>-</v>
      </c>
      <c r="UME37" s="3">
        <f>UMC37+UMH37/60/24</f>
        <v>1.7361111111111112E-2</v>
      </c>
      <c r="UMF37" s="1" t="s">
        <v>10</v>
      </c>
      <c r="UMG37" s="1" t="s">
        <v>8</v>
      </c>
      <c r="UMH37" s="1">
        <v>25</v>
      </c>
      <c r="UMI37" s="1"/>
      <c r="UMJ37" s="4"/>
      <c r="UMK37" s="5">
        <f>UMM36</f>
        <v>0</v>
      </c>
      <c r="UML37" s="2" t="str">
        <f t="shared" ref="UML37:UOP37" si="167">"-"</f>
        <v>-</v>
      </c>
      <c r="UMM37" s="3">
        <f>UMK37+UMP37/60/24</f>
        <v>1.7361111111111112E-2</v>
      </c>
      <c r="UMN37" s="1" t="s">
        <v>10</v>
      </c>
      <c r="UMO37" s="1" t="s">
        <v>8</v>
      </c>
      <c r="UMP37" s="1">
        <v>25</v>
      </c>
      <c r="UMQ37" s="1"/>
      <c r="UMR37" s="4"/>
      <c r="UMS37" s="5">
        <f>UMU36</f>
        <v>0</v>
      </c>
      <c r="UMT37" s="2" t="str">
        <f t="shared" si="167"/>
        <v>-</v>
      </c>
      <c r="UMU37" s="3">
        <f>UMS37+UMX37/60/24</f>
        <v>1.7361111111111112E-2</v>
      </c>
      <c r="UMV37" s="1" t="s">
        <v>10</v>
      </c>
      <c r="UMW37" s="1" t="s">
        <v>8</v>
      </c>
      <c r="UMX37" s="1">
        <v>25</v>
      </c>
      <c r="UMY37" s="1"/>
      <c r="UMZ37" s="4"/>
      <c r="UNA37" s="5">
        <f>UNC36</f>
        <v>0</v>
      </c>
      <c r="UNB37" s="2" t="str">
        <f t="shared" si="167"/>
        <v>-</v>
      </c>
      <c r="UNC37" s="3">
        <f>UNA37+UNF37/60/24</f>
        <v>1.7361111111111112E-2</v>
      </c>
      <c r="UND37" s="1" t="s">
        <v>10</v>
      </c>
      <c r="UNE37" s="1" t="s">
        <v>8</v>
      </c>
      <c r="UNF37" s="1">
        <v>25</v>
      </c>
      <c r="UNG37" s="1"/>
      <c r="UNH37" s="4"/>
      <c r="UNI37" s="5">
        <f>UNK36</f>
        <v>0</v>
      </c>
      <c r="UNJ37" s="2" t="str">
        <f t="shared" si="167"/>
        <v>-</v>
      </c>
      <c r="UNK37" s="3">
        <f>UNI37+UNN37/60/24</f>
        <v>1.7361111111111112E-2</v>
      </c>
      <c r="UNL37" s="1" t="s">
        <v>10</v>
      </c>
      <c r="UNM37" s="1" t="s">
        <v>8</v>
      </c>
      <c r="UNN37" s="1">
        <v>25</v>
      </c>
      <c r="UNO37" s="1"/>
      <c r="UNP37" s="4"/>
      <c r="UNQ37" s="5">
        <f>UNS36</f>
        <v>0</v>
      </c>
      <c r="UNR37" s="2" t="str">
        <f t="shared" si="167"/>
        <v>-</v>
      </c>
      <c r="UNS37" s="3">
        <f>UNQ37+UNV37/60/24</f>
        <v>1.7361111111111112E-2</v>
      </c>
      <c r="UNT37" s="1" t="s">
        <v>10</v>
      </c>
      <c r="UNU37" s="1" t="s">
        <v>8</v>
      </c>
      <c r="UNV37" s="1">
        <v>25</v>
      </c>
      <c r="UNW37" s="1"/>
      <c r="UNX37" s="4"/>
      <c r="UNY37" s="5">
        <f>UOA36</f>
        <v>0</v>
      </c>
      <c r="UNZ37" s="2" t="str">
        <f t="shared" si="167"/>
        <v>-</v>
      </c>
      <c r="UOA37" s="3">
        <f>UNY37+UOD37/60/24</f>
        <v>1.7361111111111112E-2</v>
      </c>
      <c r="UOB37" s="1" t="s">
        <v>10</v>
      </c>
      <c r="UOC37" s="1" t="s">
        <v>8</v>
      </c>
      <c r="UOD37" s="1">
        <v>25</v>
      </c>
      <c r="UOE37" s="1"/>
      <c r="UOF37" s="4"/>
      <c r="UOG37" s="5">
        <f>UOI36</f>
        <v>0</v>
      </c>
      <c r="UOH37" s="2" t="str">
        <f t="shared" si="167"/>
        <v>-</v>
      </c>
      <c r="UOI37" s="3">
        <f>UOG37+UOL37/60/24</f>
        <v>1.7361111111111112E-2</v>
      </c>
      <c r="UOJ37" s="1" t="s">
        <v>10</v>
      </c>
      <c r="UOK37" s="1" t="s">
        <v>8</v>
      </c>
      <c r="UOL37" s="1">
        <v>25</v>
      </c>
      <c r="UOM37" s="1"/>
      <c r="UON37" s="4"/>
      <c r="UOO37" s="5">
        <f>UOQ36</f>
        <v>0</v>
      </c>
      <c r="UOP37" s="2" t="str">
        <f t="shared" si="167"/>
        <v>-</v>
      </c>
      <c r="UOQ37" s="3">
        <f>UOO37+UOT37/60/24</f>
        <v>1.7361111111111112E-2</v>
      </c>
      <c r="UOR37" s="1" t="s">
        <v>10</v>
      </c>
      <c r="UOS37" s="1" t="s">
        <v>8</v>
      </c>
      <c r="UOT37" s="1">
        <v>25</v>
      </c>
      <c r="UOU37" s="1"/>
      <c r="UOV37" s="4"/>
      <c r="UOW37" s="5">
        <f>UOY36</f>
        <v>0</v>
      </c>
      <c r="UOX37" s="2" t="str">
        <f t="shared" ref="UOX37:URB37" si="168">"-"</f>
        <v>-</v>
      </c>
      <c r="UOY37" s="3">
        <f>UOW37+UPB37/60/24</f>
        <v>1.7361111111111112E-2</v>
      </c>
      <c r="UOZ37" s="1" t="s">
        <v>10</v>
      </c>
      <c r="UPA37" s="1" t="s">
        <v>8</v>
      </c>
      <c r="UPB37" s="1">
        <v>25</v>
      </c>
      <c r="UPC37" s="1"/>
      <c r="UPD37" s="4"/>
      <c r="UPE37" s="5">
        <f>UPG36</f>
        <v>0</v>
      </c>
      <c r="UPF37" s="2" t="str">
        <f t="shared" si="168"/>
        <v>-</v>
      </c>
      <c r="UPG37" s="3">
        <f>UPE37+UPJ37/60/24</f>
        <v>1.7361111111111112E-2</v>
      </c>
      <c r="UPH37" s="1" t="s">
        <v>10</v>
      </c>
      <c r="UPI37" s="1" t="s">
        <v>8</v>
      </c>
      <c r="UPJ37" s="1">
        <v>25</v>
      </c>
      <c r="UPK37" s="1"/>
      <c r="UPL37" s="4"/>
      <c r="UPM37" s="5">
        <f>UPO36</f>
        <v>0</v>
      </c>
      <c r="UPN37" s="2" t="str">
        <f t="shared" si="168"/>
        <v>-</v>
      </c>
      <c r="UPO37" s="3">
        <f>UPM37+UPR37/60/24</f>
        <v>1.7361111111111112E-2</v>
      </c>
      <c r="UPP37" s="1" t="s">
        <v>10</v>
      </c>
      <c r="UPQ37" s="1" t="s">
        <v>8</v>
      </c>
      <c r="UPR37" s="1">
        <v>25</v>
      </c>
      <c r="UPS37" s="1"/>
      <c r="UPT37" s="4"/>
      <c r="UPU37" s="5">
        <f>UPW36</f>
        <v>0</v>
      </c>
      <c r="UPV37" s="2" t="str">
        <f t="shared" si="168"/>
        <v>-</v>
      </c>
      <c r="UPW37" s="3">
        <f>UPU37+UPZ37/60/24</f>
        <v>1.7361111111111112E-2</v>
      </c>
      <c r="UPX37" s="1" t="s">
        <v>10</v>
      </c>
      <c r="UPY37" s="1" t="s">
        <v>8</v>
      </c>
      <c r="UPZ37" s="1">
        <v>25</v>
      </c>
      <c r="UQA37" s="1"/>
      <c r="UQB37" s="4"/>
      <c r="UQC37" s="5">
        <f>UQE36</f>
        <v>0</v>
      </c>
      <c r="UQD37" s="2" t="str">
        <f t="shared" si="168"/>
        <v>-</v>
      </c>
      <c r="UQE37" s="3">
        <f>UQC37+UQH37/60/24</f>
        <v>1.7361111111111112E-2</v>
      </c>
      <c r="UQF37" s="1" t="s">
        <v>10</v>
      </c>
      <c r="UQG37" s="1" t="s">
        <v>8</v>
      </c>
      <c r="UQH37" s="1">
        <v>25</v>
      </c>
      <c r="UQI37" s="1"/>
      <c r="UQJ37" s="4"/>
      <c r="UQK37" s="5">
        <f>UQM36</f>
        <v>0</v>
      </c>
      <c r="UQL37" s="2" t="str">
        <f t="shared" si="168"/>
        <v>-</v>
      </c>
      <c r="UQM37" s="3">
        <f>UQK37+UQP37/60/24</f>
        <v>1.7361111111111112E-2</v>
      </c>
      <c r="UQN37" s="1" t="s">
        <v>10</v>
      </c>
      <c r="UQO37" s="1" t="s">
        <v>8</v>
      </c>
      <c r="UQP37" s="1">
        <v>25</v>
      </c>
      <c r="UQQ37" s="1"/>
      <c r="UQR37" s="4"/>
      <c r="UQS37" s="5">
        <f>UQU36</f>
        <v>0</v>
      </c>
      <c r="UQT37" s="2" t="str">
        <f t="shared" si="168"/>
        <v>-</v>
      </c>
      <c r="UQU37" s="3">
        <f>UQS37+UQX37/60/24</f>
        <v>1.7361111111111112E-2</v>
      </c>
      <c r="UQV37" s="1" t="s">
        <v>10</v>
      </c>
      <c r="UQW37" s="1" t="s">
        <v>8</v>
      </c>
      <c r="UQX37" s="1">
        <v>25</v>
      </c>
      <c r="UQY37" s="1"/>
      <c r="UQZ37" s="4"/>
      <c r="URA37" s="5">
        <f>URC36</f>
        <v>0</v>
      </c>
      <c r="URB37" s="2" t="str">
        <f t="shared" si="168"/>
        <v>-</v>
      </c>
      <c r="URC37" s="3">
        <f>URA37+URF37/60/24</f>
        <v>1.7361111111111112E-2</v>
      </c>
      <c r="URD37" s="1" t="s">
        <v>10</v>
      </c>
      <c r="URE37" s="1" t="s">
        <v>8</v>
      </c>
      <c r="URF37" s="1">
        <v>25</v>
      </c>
      <c r="URG37" s="1"/>
      <c r="URH37" s="4"/>
      <c r="URI37" s="5">
        <f>URK36</f>
        <v>0</v>
      </c>
      <c r="URJ37" s="2" t="str">
        <f t="shared" ref="URJ37:UTN37" si="169">"-"</f>
        <v>-</v>
      </c>
      <c r="URK37" s="3">
        <f>URI37+URN37/60/24</f>
        <v>1.7361111111111112E-2</v>
      </c>
      <c r="URL37" s="1" t="s">
        <v>10</v>
      </c>
      <c r="URM37" s="1" t="s">
        <v>8</v>
      </c>
      <c r="URN37" s="1">
        <v>25</v>
      </c>
      <c r="URO37" s="1"/>
      <c r="URP37" s="4"/>
      <c r="URQ37" s="5">
        <f>URS36</f>
        <v>0</v>
      </c>
      <c r="URR37" s="2" t="str">
        <f t="shared" si="169"/>
        <v>-</v>
      </c>
      <c r="URS37" s="3">
        <f>URQ37+URV37/60/24</f>
        <v>1.7361111111111112E-2</v>
      </c>
      <c r="URT37" s="1" t="s">
        <v>10</v>
      </c>
      <c r="URU37" s="1" t="s">
        <v>8</v>
      </c>
      <c r="URV37" s="1">
        <v>25</v>
      </c>
      <c r="URW37" s="1"/>
      <c r="URX37" s="4"/>
      <c r="URY37" s="5">
        <f>USA36</f>
        <v>0</v>
      </c>
      <c r="URZ37" s="2" t="str">
        <f t="shared" si="169"/>
        <v>-</v>
      </c>
      <c r="USA37" s="3">
        <f>URY37+USD37/60/24</f>
        <v>1.7361111111111112E-2</v>
      </c>
      <c r="USB37" s="1" t="s">
        <v>10</v>
      </c>
      <c r="USC37" s="1" t="s">
        <v>8</v>
      </c>
      <c r="USD37" s="1">
        <v>25</v>
      </c>
      <c r="USE37" s="1"/>
      <c r="USF37" s="4"/>
      <c r="USG37" s="5">
        <f>USI36</f>
        <v>0</v>
      </c>
      <c r="USH37" s="2" t="str">
        <f t="shared" si="169"/>
        <v>-</v>
      </c>
      <c r="USI37" s="3">
        <f>USG37+USL37/60/24</f>
        <v>1.7361111111111112E-2</v>
      </c>
      <c r="USJ37" s="1" t="s">
        <v>10</v>
      </c>
      <c r="USK37" s="1" t="s">
        <v>8</v>
      </c>
      <c r="USL37" s="1">
        <v>25</v>
      </c>
      <c r="USM37" s="1"/>
      <c r="USN37" s="4"/>
      <c r="USO37" s="5">
        <f>USQ36</f>
        <v>0</v>
      </c>
      <c r="USP37" s="2" t="str">
        <f t="shared" si="169"/>
        <v>-</v>
      </c>
      <c r="USQ37" s="3">
        <f>USO37+UST37/60/24</f>
        <v>1.7361111111111112E-2</v>
      </c>
      <c r="USR37" s="1" t="s">
        <v>10</v>
      </c>
      <c r="USS37" s="1" t="s">
        <v>8</v>
      </c>
      <c r="UST37" s="1">
        <v>25</v>
      </c>
      <c r="USU37" s="1"/>
      <c r="USV37" s="4"/>
      <c r="USW37" s="5">
        <f>USY36</f>
        <v>0</v>
      </c>
      <c r="USX37" s="2" t="str">
        <f t="shared" si="169"/>
        <v>-</v>
      </c>
      <c r="USY37" s="3">
        <f>USW37+UTB37/60/24</f>
        <v>1.7361111111111112E-2</v>
      </c>
      <c r="USZ37" s="1" t="s">
        <v>10</v>
      </c>
      <c r="UTA37" s="1" t="s">
        <v>8</v>
      </c>
      <c r="UTB37" s="1">
        <v>25</v>
      </c>
      <c r="UTC37" s="1"/>
      <c r="UTD37" s="4"/>
      <c r="UTE37" s="5">
        <f>UTG36</f>
        <v>0</v>
      </c>
      <c r="UTF37" s="2" t="str">
        <f t="shared" si="169"/>
        <v>-</v>
      </c>
      <c r="UTG37" s="3">
        <f>UTE37+UTJ37/60/24</f>
        <v>1.7361111111111112E-2</v>
      </c>
      <c r="UTH37" s="1" t="s">
        <v>10</v>
      </c>
      <c r="UTI37" s="1" t="s">
        <v>8</v>
      </c>
      <c r="UTJ37" s="1">
        <v>25</v>
      </c>
      <c r="UTK37" s="1"/>
      <c r="UTL37" s="4"/>
      <c r="UTM37" s="5">
        <f>UTO36</f>
        <v>0</v>
      </c>
      <c r="UTN37" s="2" t="str">
        <f t="shared" si="169"/>
        <v>-</v>
      </c>
      <c r="UTO37" s="3">
        <f>UTM37+UTR37/60/24</f>
        <v>1.7361111111111112E-2</v>
      </c>
      <c r="UTP37" s="1" t="s">
        <v>10</v>
      </c>
      <c r="UTQ37" s="1" t="s">
        <v>8</v>
      </c>
      <c r="UTR37" s="1">
        <v>25</v>
      </c>
      <c r="UTS37" s="1"/>
      <c r="UTT37" s="4"/>
      <c r="UTU37" s="5">
        <f>UTW36</f>
        <v>0</v>
      </c>
      <c r="UTV37" s="2" t="str">
        <f t="shared" ref="UTV37:UVZ37" si="170">"-"</f>
        <v>-</v>
      </c>
      <c r="UTW37" s="3">
        <f>UTU37+UTZ37/60/24</f>
        <v>1.7361111111111112E-2</v>
      </c>
      <c r="UTX37" s="1" t="s">
        <v>10</v>
      </c>
      <c r="UTY37" s="1" t="s">
        <v>8</v>
      </c>
      <c r="UTZ37" s="1">
        <v>25</v>
      </c>
      <c r="UUA37" s="1"/>
      <c r="UUB37" s="4"/>
      <c r="UUC37" s="5">
        <f>UUE36</f>
        <v>0</v>
      </c>
      <c r="UUD37" s="2" t="str">
        <f t="shared" si="170"/>
        <v>-</v>
      </c>
      <c r="UUE37" s="3">
        <f>UUC37+UUH37/60/24</f>
        <v>1.7361111111111112E-2</v>
      </c>
      <c r="UUF37" s="1" t="s">
        <v>10</v>
      </c>
      <c r="UUG37" s="1" t="s">
        <v>8</v>
      </c>
      <c r="UUH37" s="1">
        <v>25</v>
      </c>
      <c r="UUI37" s="1"/>
      <c r="UUJ37" s="4"/>
      <c r="UUK37" s="5">
        <f>UUM36</f>
        <v>0</v>
      </c>
      <c r="UUL37" s="2" t="str">
        <f t="shared" si="170"/>
        <v>-</v>
      </c>
      <c r="UUM37" s="3">
        <f>UUK37+UUP37/60/24</f>
        <v>1.7361111111111112E-2</v>
      </c>
      <c r="UUN37" s="1" t="s">
        <v>10</v>
      </c>
      <c r="UUO37" s="1" t="s">
        <v>8</v>
      </c>
      <c r="UUP37" s="1">
        <v>25</v>
      </c>
      <c r="UUQ37" s="1"/>
      <c r="UUR37" s="4"/>
      <c r="UUS37" s="5">
        <f>UUU36</f>
        <v>0</v>
      </c>
      <c r="UUT37" s="2" t="str">
        <f t="shared" si="170"/>
        <v>-</v>
      </c>
      <c r="UUU37" s="3">
        <f>UUS37+UUX37/60/24</f>
        <v>1.7361111111111112E-2</v>
      </c>
      <c r="UUV37" s="1" t="s">
        <v>10</v>
      </c>
      <c r="UUW37" s="1" t="s">
        <v>8</v>
      </c>
      <c r="UUX37" s="1">
        <v>25</v>
      </c>
      <c r="UUY37" s="1"/>
      <c r="UUZ37" s="4"/>
      <c r="UVA37" s="5">
        <f>UVC36</f>
        <v>0</v>
      </c>
      <c r="UVB37" s="2" t="str">
        <f t="shared" si="170"/>
        <v>-</v>
      </c>
      <c r="UVC37" s="3">
        <f>UVA37+UVF37/60/24</f>
        <v>1.7361111111111112E-2</v>
      </c>
      <c r="UVD37" s="1" t="s">
        <v>10</v>
      </c>
      <c r="UVE37" s="1" t="s">
        <v>8</v>
      </c>
      <c r="UVF37" s="1">
        <v>25</v>
      </c>
      <c r="UVG37" s="1"/>
      <c r="UVH37" s="4"/>
      <c r="UVI37" s="5">
        <f>UVK36</f>
        <v>0</v>
      </c>
      <c r="UVJ37" s="2" t="str">
        <f t="shared" si="170"/>
        <v>-</v>
      </c>
      <c r="UVK37" s="3">
        <f>UVI37+UVN37/60/24</f>
        <v>1.7361111111111112E-2</v>
      </c>
      <c r="UVL37" s="1" t="s">
        <v>10</v>
      </c>
      <c r="UVM37" s="1" t="s">
        <v>8</v>
      </c>
      <c r="UVN37" s="1">
        <v>25</v>
      </c>
      <c r="UVO37" s="1"/>
      <c r="UVP37" s="4"/>
      <c r="UVQ37" s="5">
        <f>UVS36</f>
        <v>0</v>
      </c>
      <c r="UVR37" s="2" t="str">
        <f t="shared" si="170"/>
        <v>-</v>
      </c>
      <c r="UVS37" s="3">
        <f>UVQ37+UVV37/60/24</f>
        <v>1.7361111111111112E-2</v>
      </c>
      <c r="UVT37" s="1" t="s">
        <v>10</v>
      </c>
      <c r="UVU37" s="1" t="s">
        <v>8</v>
      </c>
      <c r="UVV37" s="1">
        <v>25</v>
      </c>
      <c r="UVW37" s="1"/>
      <c r="UVX37" s="4"/>
      <c r="UVY37" s="5">
        <f>UWA36</f>
        <v>0</v>
      </c>
      <c r="UVZ37" s="2" t="str">
        <f t="shared" si="170"/>
        <v>-</v>
      </c>
      <c r="UWA37" s="3">
        <f>UVY37+UWD37/60/24</f>
        <v>1.7361111111111112E-2</v>
      </c>
      <c r="UWB37" s="1" t="s">
        <v>10</v>
      </c>
      <c r="UWC37" s="1" t="s">
        <v>8</v>
      </c>
      <c r="UWD37" s="1">
        <v>25</v>
      </c>
      <c r="UWE37" s="1"/>
      <c r="UWF37" s="4"/>
      <c r="UWG37" s="5">
        <f>UWI36</f>
        <v>0</v>
      </c>
      <c r="UWH37" s="2" t="str">
        <f t="shared" ref="UWH37:UYL37" si="171">"-"</f>
        <v>-</v>
      </c>
      <c r="UWI37" s="3">
        <f>UWG37+UWL37/60/24</f>
        <v>1.7361111111111112E-2</v>
      </c>
      <c r="UWJ37" s="1" t="s">
        <v>10</v>
      </c>
      <c r="UWK37" s="1" t="s">
        <v>8</v>
      </c>
      <c r="UWL37" s="1">
        <v>25</v>
      </c>
      <c r="UWM37" s="1"/>
      <c r="UWN37" s="4"/>
      <c r="UWO37" s="5">
        <f>UWQ36</f>
        <v>0</v>
      </c>
      <c r="UWP37" s="2" t="str">
        <f t="shared" si="171"/>
        <v>-</v>
      </c>
      <c r="UWQ37" s="3">
        <f>UWO37+UWT37/60/24</f>
        <v>1.7361111111111112E-2</v>
      </c>
      <c r="UWR37" s="1" t="s">
        <v>10</v>
      </c>
      <c r="UWS37" s="1" t="s">
        <v>8</v>
      </c>
      <c r="UWT37" s="1">
        <v>25</v>
      </c>
      <c r="UWU37" s="1"/>
      <c r="UWV37" s="4"/>
      <c r="UWW37" s="5">
        <f>UWY36</f>
        <v>0</v>
      </c>
      <c r="UWX37" s="2" t="str">
        <f t="shared" si="171"/>
        <v>-</v>
      </c>
      <c r="UWY37" s="3">
        <f>UWW37+UXB37/60/24</f>
        <v>1.7361111111111112E-2</v>
      </c>
      <c r="UWZ37" s="1" t="s">
        <v>10</v>
      </c>
      <c r="UXA37" s="1" t="s">
        <v>8</v>
      </c>
      <c r="UXB37" s="1">
        <v>25</v>
      </c>
      <c r="UXC37" s="1"/>
      <c r="UXD37" s="4"/>
      <c r="UXE37" s="5">
        <f>UXG36</f>
        <v>0</v>
      </c>
      <c r="UXF37" s="2" t="str">
        <f t="shared" si="171"/>
        <v>-</v>
      </c>
      <c r="UXG37" s="3">
        <f>UXE37+UXJ37/60/24</f>
        <v>1.7361111111111112E-2</v>
      </c>
      <c r="UXH37" s="1" t="s">
        <v>10</v>
      </c>
      <c r="UXI37" s="1" t="s">
        <v>8</v>
      </c>
      <c r="UXJ37" s="1">
        <v>25</v>
      </c>
      <c r="UXK37" s="1"/>
      <c r="UXL37" s="4"/>
      <c r="UXM37" s="5">
        <f>UXO36</f>
        <v>0</v>
      </c>
      <c r="UXN37" s="2" t="str">
        <f t="shared" si="171"/>
        <v>-</v>
      </c>
      <c r="UXO37" s="3">
        <f>UXM37+UXR37/60/24</f>
        <v>1.7361111111111112E-2</v>
      </c>
      <c r="UXP37" s="1" t="s">
        <v>10</v>
      </c>
      <c r="UXQ37" s="1" t="s">
        <v>8</v>
      </c>
      <c r="UXR37" s="1">
        <v>25</v>
      </c>
      <c r="UXS37" s="1"/>
      <c r="UXT37" s="4"/>
      <c r="UXU37" s="5">
        <f>UXW36</f>
        <v>0</v>
      </c>
      <c r="UXV37" s="2" t="str">
        <f t="shared" si="171"/>
        <v>-</v>
      </c>
      <c r="UXW37" s="3">
        <f>UXU37+UXZ37/60/24</f>
        <v>1.7361111111111112E-2</v>
      </c>
      <c r="UXX37" s="1" t="s">
        <v>10</v>
      </c>
      <c r="UXY37" s="1" t="s">
        <v>8</v>
      </c>
      <c r="UXZ37" s="1">
        <v>25</v>
      </c>
      <c r="UYA37" s="1"/>
      <c r="UYB37" s="4"/>
      <c r="UYC37" s="5">
        <f>UYE36</f>
        <v>0</v>
      </c>
      <c r="UYD37" s="2" t="str">
        <f t="shared" si="171"/>
        <v>-</v>
      </c>
      <c r="UYE37" s="3">
        <f>UYC37+UYH37/60/24</f>
        <v>1.7361111111111112E-2</v>
      </c>
      <c r="UYF37" s="1" t="s">
        <v>10</v>
      </c>
      <c r="UYG37" s="1" t="s">
        <v>8</v>
      </c>
      <c r="UYH37" s="1">
        <v>25</v>
      </c>
      <c r="UYI37" s="1"/>
      <c r="UYJ37" s="4"/>
      <c r="UYK37" s="5">
        <f>UYM36</f>
        <v>0</v>
      </c>
      <c r="UYL37" s="2" t="str">
        <f t="shared" si="171"/>
        <v>-</v>
      </c>
      <c r="UYM37" s="3">
        <f>UYK37+UYP37/60/24</f>
        <v>1.7361111111111112E-2</v>
      </c>
      <c r="UYN37" s="1" t="s">
        <v>10</v>
      </c>
      <c r="UYO37" s="1" t="s">
        <v>8</v>
      </c>
      <c r="UYP37" s="1">
        <v>25</v>
      </c>
      <c r="UYQ37" s="1"/>
      <c r="UYR37" s="4"/>
      <c r="UYS37" s="5">
        <f>UYU36</f>
        <v>0</v>
      </c>
      <c r="UYT37" s="2" t="str">
        <f t="shared" ref="UYT37:VAX37" si="172">"-"</f>
        <v>-</v>
      </c>
      <c r="UYU37" s="3">
        <f>UYS37+UYX37/60/24</f>
        <v>1.7361111111111112E-2</v>
      </c>
      <c r="UYV37" s="1" t="s">
        <v>10</v>
      </c>
      <c r="UYW37" s="1" t="s">
        <v>8</v>
      </c>
      <c r="UYX37" s="1">
        <v>25</v>
      </c>
      <c r="UYY37" s="1"/>
      <c r="UYZ37" s="4"/>
      <c r="UZA37" s="5">
        <f>UZC36</f>
        <v>0</v>
      </c>
      <c r="UZB37" s="2" t="str">
        <f t="shared" si="172"/>
        <v>-</v>
      </c>
      <c r="UZC37" s="3">
        <f>UZA37+UZF37/60/24</f>
        <v>1.7361111111111112E-2</v>
      </c>
      <c r="UZD37" s="1" t="s">
        <v>10</v>
      </c>
      <c r="UZE37" s="1" t="s">
        <v>8</v>
      </c>
      <c r="UZF37" s="1">
        <v>25</v>
      </c>
      <c r="UZG37" s="1"/>
      <c r="UZH37" s="4"/>
      <c r="UZI37" s="5">
        <f>UZK36</f>
        <v>0</v>
      </c>
      <c r="UZJ37" s="2" t="str">
        <f t="shared" si="172"/>
        <v>-</v>
      </c>
      <c r="UZK37" s="3">
        <f>UZI37+UZN37/60/24</f>
        <v>1.7361111111111112E-2</v>
      </c>
      <c r="UZL37" s="1" t="s">
        <v>10</v>
      </c>
      <c r="UZM37" s="1" t="s">
        <v>8</v>
      </c>
      <c r="UZN37" s="1">
        <v>25</v>
      </c>
      <c r="UZO37" s="1"/>
      <c r="UZP37" s="4"/>
      <c r="UZQ37" s="5">
        <f>UZS36</f>
        <v>0</v>
      </c>
      <c r="UZR37" s="2" t="str">
        <f t="shared" si="172"/>
        <v>-</v>
      </c>
      <c r="UZS37" s="3">
        <f>UZQ37+UZV37/60/24</f>
        <v>1.7361111111111112E-2</v>
      </c>
      <c r="UZT37" s="1" t="s">
        <v>10</v>
      </c>
      <c r="UZU37" s="1" t="s">
        <v>8</v>
      </c>
      <c r="UZV37" s="1">
        <v>25</v>
      </c>
      <c r="UZW37" s="1"/>
      <c r="UZX37" s="4"/>
      <c r="UZY37" s="5">
        <f>VAA36</f>
        <v>0</v>
      </c>
      <c r="UZZ37" s="2" t="str">
        <f t="shared" si="172"/>
        <v>-</v>
      </c>
      <c r="VAA37" s="3">
        <f>UZY37+VAD37/60/24</f>
        <v>1.7361111111111112E-2</v>
      </c>
      <c r="VAB37" s="1" t="s">
        <v>10</v>
      </c>
      <c r="VAC37" s="1" t="s">
        <v>8</v>
      </c>
      <c r="VAD37" s="1">
        <v>25</v>
      </c>
      <c r="VAE37" s="1"/>
      <c r="VAF37" s="4"/>
      <c r="VAG37" s="5">
        <f>VAI36</f>
        <v>0</v>
      </c>
      <c r="VAH37" s="2" t="str">
        <f t="shared" si="172"/>
        <v>-</v>
      </c>
      <c r="VAI37" s="3">
        <f>VAG37+VAL37/60/24</f>
        <v>1.7361111111111112E-2</v>
      </c>
      <c r="VAJ37" s="1" t="s">
        <v>10</v>
      </c>
      <c r="VAK37" s="1" t="s">
        <v>8</v>
      </c>
      <c r="VAL37" s="1">
        <v>25</v>
      </c>
      <c r="VAM37" s="1"/>
      <c r="VAN37" s="4"/>
      <c r="VAO37" s="5">
        <f>VAQ36</f>
        <v>0</v>
      </c>
      <c r="VAP37" s="2" t="str">
        <f t="shared" si="172"/>
        <v>-</v>
      </c>
      <c r="VAQ37" s="3">
        <f>VAO37+VAT37/60/24</f>
        <v>1.7361111111111112E-2</v>
      </c>
      <c r="VAR37" s="1" t="s">
        <v>10</v>
      </c>
      <c r="VAS37" s="1" t="s">
        <v>8</v>
      </c>
      <c r="VAT37" s="1">
        <v>25</v>
      </c>
      <c r="VAU37" s="1"/>
      <c r="VAV37" s="4"/>
      <c r="VAW37" s="5">
        <f>VAY36</f>
        <v>0</v>
      </c>
      <c r="VAX37" s="2" t="str">
        <f t="shared" si="172"/>
        <v>-</v>
      </c>
      <c r="VAY37" s="3">
        <f>VAW37+VBB37/60/24</f>
        <v>1.7361111111111112E-2</v>
      </c>
      <c r="VAZ37" s="1" t="s">
        <v>10</v>
      </c>
      <c r="VBA37" s="1" t="s">
        <v>8</v>
      </c>
      <c r="VBB37" s="1">
        <v>25</v>
      </c>
      <c r="VBC37" s="1"/>
      <c r="VBD37" s="4"/>
      <c r="VBE37" s="5">
        <f>VBG36</f>
        <v>0</v>
      </c>
      <c r="VBF37" s="2" t="str">
        <f t="shared" ref="VBF37:VDJ37" si="173">"-"</f>
        <v>-</v>
      </c>
      <c r="VBG37" s="3">
        <f>VBE37+VBJ37/60/24</f>
        <v>1.7361111111111112E-2</v>
      </c>
      <c r="VBH37" s="1" t="s">
        <v>10</v>
      </c>
      <c r="VBI37" s="1" t="s">
        <v>8</v>
      </c>
      <c r="VBJ37" s="1">
        <v>25</v>
      </c>
      <c r="VBK37" s="1"/>
      <c r="VBL37" s="4"/>
      <c r="VBM37" s="5">
        <f>VBO36</f>
        <v>0</v>
      </c>
      <c r="VBN37" s="2" t="str">
        <f t="shared" si="173"/>
        <v>-</v>
      </c>
      <c r="VBO37" s="3">
        <f>VBM37+VBR37/60/24</f>
        <v>1.7361111111111112E-2</v>
      </c>
      <c r="VBP37" s="1" t="s">
        <v>10</v>
      </c>
      <c r="VBQ37" s="1" t="s">
        <v>8</v>
      </c>
      <c r="VBR37" s="1">
        <v>25</v>
      </c>
      <c r="VBS37" s="1"/>
      <c r="VBT37" s="4"/>
      <c r="VBU37" s="5">
        <f>VBW36</f>
        <v>0</v>
      </c>
      <c r="VBV37" s="2" t="str">
        <f t="shared" si="173"/>
        <v>-</v>
      </c>
      <c r="VBW37" s="3">
        <f>VBU37+VBZ37/60/24</f>
        <v>1.7361111111111112E-2</v>
      </c>
      <c r="VBX37" s="1" t="s">
        <v>10</v>
      </c>
      <c r="VBY37" s="1" t="s">
        <v>8</v>
      </c>
      <c r="VBZ37" s="1">
        <v>25</v>
      </c>
      <c r="VCA37" s="1"/>
      <c r="VCB37" s="4"/>
      <c r="VCC37" s="5">
        <f>VCE36</f>
        <v>0</v>
      </c>
      <c r="VCD37" s="2" t="str">
        <f t="shared" si="173"/>
        <v>-</v>
      </c>
      <c r="VCE37" s="3">
        <f>VCC37+VCH37/60/24</f>
        <v>1.7361111111111112E-2</v>
      </c>
      <c r="VCF37" s="1" t="s">
        <v>10</v>
      </c>
      <c r="VCG37" s="1" t="s">
        <v>8</v>
      </c>
      <c r="VCH37" s="1">
        <v>25</v>
      </c>
      <c r="VCI37" s="1"/>
      <c r="VCJ37" s="4"/>
      <c r="VCK37" s="5">
        <f>VCM36</f>
        <v>0</v>
      </c>
      <c r="VCL37" s="2" t="str">
        <f t="shared" si="173"/>
        <v>-</v>
      </c>
      <c r="VCM37" s="3">
        <f>VCK37+VCP37/60/24</f>
        <v>1.7361111111111112E-2</v>
      </c>
      <c r="VCN37" s="1" t="s">
        <v>10</v>
      </c>
      <c r="VCO37" s="1" t="s">
        <v>8</v>
      </c>
      <c r="VCP37" s="1">
        <v>25</v>
      </c>
      <c r="VCQ37" s="1"/>
      <c r="VCR37" s="4"/>
      <c r="VCS37" s="5">
        <f>VCU36</f>
        <v>0</v>
      </c>
      <c r="VCT37" s="2" t="str">
        <f t="shared" si="173"/>
        <v>-</v>
      </c>
      <c r="VCU37" s="3">
        <f>VCS37+VCX37/60/24</f>
        <v>1.7361111111111112E-2</v>
      </c>
      <c r="VCV37" s="1" t="s">
        <v>10</v>
      </c>
      <c r="VCW37" s="1" t="s">
        <v>8</v>
      </c>
      <c r="VCX37" s="1">
        <v>25</v>
      </c>
      <c r="VCY37" s="1"/>
      <c r="VCZ37" s="4"/>
      <c r="VDA37" s="5">
        <f>VDC36</f>
        <v>0</v>
      </c>
      <c r="VDB37" s="2" t="str">
        <f t="shared" si="173"/>
        <v>-</v>
      </c>
      <c r="VDC37" s="3">
        <f>VDA37+VDF37/60/24</f>
        <v>1.7361111111111112E-2</v>
      </c>
      <c r="VDD37" s="1" t="s">
        <v>10</v>
      </c>
      <c r="VDE37" s="1" t="s">
        <v>8</v>
      </c>
      <c r="VDF37" s="1">
        <v>25</v>
      </c>
      <c r="VDG37" s="1"/>
      <c r="VDH37" s="4"/>
      <c r="VDI37" s="5">
        <f>VDK36</f>
        <v>0</v>
      </c>
      <c r="VDJ37" s="2" t="str">
        <f t="shared" si="173"/>
        <v>-</v>
      </c>
      <c r="VDK37" s="3">
        <f>VDI37+VDN37/60/24</f>
        <v>1.7361111111111112E-2</v>
      </c>
      <c r="VDL37" s="1" t="s">
        <v>10</v>
      </c>
      <c r="VDM37" s="1" t="s">
        <v>8</v>
      </c>
      <c r="VDN37" s="1">
        <v>25</v>
      </c>
      <c r="VDO37" s="1"/>
      <c r="VDP37" s="4"/>
      <c r="VDQ37" s="5">
        <f>VDS36</f>
        <v>0</v>
      </c>
      <c r="VDR37" s="2" t="str">
        <f t="shared" ref="VDR37:VFV37" si="174">"-"</f>
        <v>-</v>
      </c>
      <c r="VDS37" s="3">
        <f>VDQ37+VDV37/60/24</f>
        <v>1.7361111111111112E-2</v>
      </c>
      <c r="VDT37" s="1" t="s">
        <v>10</v>
      </c>
      <c r="VDU37" s="1" t="s">
        <v>8</v>
      </c>
      <c r="VDV37" s="1">
        <v>25</v>
      </c>
      <c r="VDW37" s="1"/>
      <c r="VDX37" s="4"/>
      <c r="VDY37" s="5">
        <f>VEA36</f>
        <v>0</v>
      </c>
      <c r="VDZ37" s="2" t="str">
        <f t="shared" si="174"/>
        <v>-</v>
      </c>
      <c r="VEA37" s="3">
        <f>VDY37+VED37/60/24</f>
        <v>1.7361111111111112E-2</v>
      </c>
      <c r="VEB37" s="1" t="s">
        <v>10</v>
      </c>
      <c r="VEC37" s="1" t="s">
        <v>8</v>
      </c>
      <c r="VED37" s="1">
        <v>25</v>
      </c>
      <c r="VEE37" s="1"/>
      <c r="VEF37" s="4"/>
      <c r="VEG37" s="5">
        <f>VEI36</f>
        <v>0</v>
      </c>
      <c r="VEH37" s="2" t="str">
        <f t="shared" si="174"/>
        <v>-</v>
      </c>
      <c r="VEI37" s="3">
        <f>VEG37+VEL37/60/24</f>
        <v>1.7361111111111112E-2</v>
      </c>
      <c r="VEJ37" s="1" t="s">
        <v>10</v>
      </c>
      <c r="VEK37" s="1" t="s">
        <v>8</v>
      </c>
      <c r="VEL37" s="1">
        <v>25</v>
      </c>
      <c r="VEM37" s="1"/>
      <c r="VEN37" s="4"/>
      <c r="VEO37" s="5">
        <f>VEQ36</f>
        <v>0</v>
      </c>
      <c r="VEP37" s="2" t="str">
        <f t="shared" si="174"/>
        <v>-</v>
      </c>
      <c r="VEQ37" s="3">
        <f>VEO37+VET37/60/24</f>
        <v>1.7361111111111112E-2</v>
      </c>
      <c r="VER37" s="1" t="s">
        <v>10</v>
      </c>
      <c r="VES37" s="1" t="s">
        <v>8</v>
      </c>
      <c r="VET37" s="1">
        <v>25</v>
      </c>
      <c r="VEU37" s="1"/>
      <c r="VEV37" s="4"/>
      <c r="VEW37" s="5">
        <f>VEY36</f>
        <v>0</v>
      </c>
      <c r="VEX37" s="2" t="str">
        <f t="shared" si="174"/>
        <v>-</v>
      </c>
      <c r="VEY37" s="3">
        <f>VEW37+VFB37/60/24</f>
        <v>1.7361111111111112E-2</v>
      </c>
      <c r="VEZ37" s="1" t="s">
        <v>10</v>
      </c>
      <c r="VFA37" s="1" t="s">
        <v>8</v>
      </c>
      <c r="VFB37" s="1">
        <v>25</v>
      </c>
      <c r="VFC37" s="1"/>
      <c r="VFD37" s="4"/>
      <c r="VFE37" s="5">
        <f>VFG36</f>
        <v>0</v>
      </c>
      <c r="VFF37" s="2" t="str">
        <f t="shared" si="174"/>
        <v>-</v>
      </c>
      <c r="VFG37" s="3">
        <f>VFE37+VFJ37/60/24</f>
        <v>1.7361111111111112E-2</v>
      </c>
      <c r="VFH37" s="1" t="s">
        <v>10</v>
      </c>
      <c r="VFI37" s="1" t="s">
        <v>8</v>
      </c>
      <c r="VFJ37" s="1">
        <v>25</v>
      </c>
      <c r="VFK37" s="1"/>
      <c r="VFL37" s="4"/>
      <c r="VFM37" s="5">
        <f>VFO36</f>
        <v>0</v>
      </c>
      <c r="VFN37" s="2" t="str">
        <f t="shared" si="174"/>
        <v>-</v>
      </c>
      <c r="VFO37" s="3">
        <f>VFM37+VFR37/60/24</f>
        <v>1.7361111111111112E-2</v>
      </c>
      <c r="VFP37" s="1" t="s">
        <v>10</v>
      </c>
      <c r="VFQ37" s="1" t="s">
        <v>8</v>
      </c>
      <c r="VFR37" s="1">
        <v>25</v>
      </c>
      <c r="VFS37" s="1"/>
      <c r="VFT37" s="4"/>
      <c r="VFU37" s="5">
        <f>VFW36</f>
        <v>0</v>
      </c>
      <c r="VFV37" s="2" t="str">
        <f t="shared" si="174"/>
        <v>-</v>
      </c>
      <c r="VFW37" s="3">
        <f>VFU37+VFZ37/60/24</f>
        <v>1.7361111111111112E-2</v>
      </c>
      <c r="VFX37" s="1" t="s">
        <v>10</v>
      </c>
      <c r="VFY37" s="1" t="s">
        <v>8</v>
      </c>
      <c r="VFZ37" s="1">
        <v>25</v>
      </c>
      <c r="VGA37" s="1"/>
      <c r="VGB37" s="4"/>
      <c r="VGC37" s="5">
        <f>VGE36</f>
        <v>0</v>
      </c>
      <c r="VGD37" s="2" t="str">
        <f t="shared" ref="VGD37:VIH37" si="175">"-"</f>
        <v>-</v>
      </c>
      <c r="VGE37" s="3">
        <f>VGC37+VGH37/60/24</f>
        <v>1.7361111111111112E-2</v>
      </c>
      <c r="VGF37" s="1" t="s">
        <v>10</v>
      </c>
      <c r="VGG37" s="1" t="s">
        <v>8</v>
      </c>
      <c r="VGH37" s="1">
        <v>25</v>
      </c>
      <c r="VGI37" s="1"/>
      <c r="VGJ37" s="4"/>
      <c r="VGK37" s="5">
        <f>VGM36</f>
        <v>0</v>
      </c>
      <c r="VGL37" s="2" t="str">
        <f t="shared" si="175"/>
        <v>-</v>
      </c>
      <c r="VGM37" s="3">
        <f>VGK37+VGP37/60/24</f>
        <v>1.7361111111111112E-2</v>
      </c>
      <c r="VGN37" s="1" t="s">
        <v>10</v>
      </c>
      <c r="VGO37" s="1" t="s">
        <v>8</v>
      </c>
      <c r="VGP37" s="1">
        <v>25</v>
      </c>
      <c r="VGQ37" s="1"/>
      <c r="VGR37" s="4"/>
      <c r="VGS37" s="5">
        <f>VGU36</f>
        <v>0</v>
      </c>
      <c r="VGT37" s="2" t="str">
        <f t="shared" si="175"/>
        <v>-</v>
      </c>
      <c r="VGU37" s="3">
        <f>VGS37+VGX37/60/24</f>
        <v>1.7361111111111112E-2</v>
      </c>
      <c r="VGV37" s="1" t="s">
        <v>10</v>
      </c>
      <c r="VGW37" s="1" t="s">
        <v>8</v>
      </c>
      <c r="VGX37" s="1">
        <v>25</v>
      </c>
      <c r="VGY37" s="1"/>
      <c r="VGZ37" s="4"/>
      <c r="VHA37" s="5">
        <f>VHC36</f>
        <v>0</v>
      </c>
      <c r="VHB37" s="2" t="str">
        <f t="shared" si="175"/>
        <v>-</v>
      </c>
      <c r="VHC37" s="3">
        <f>VHA37+VHF37/60/24</f>
        <v>1.7361111111111112E-2</v>
      </c>
      <c r="VHD37" s="1" t="s">
        <v>10</v>
      </c>
      <c r="VHE37" s="1" t="s">
        <v>8</v>
      </c>
      <c r="VHF37" s="1">
        <v>25</v>
      </c>
      <c r="VHG37" s="1"/>
      <c r="VHH37" s="4"/>
      <c r="VHI37" s="5">
        <f>VHK36</f>
        <v>0</v>
      </c>
      <c r="VHJ37" s="2" t="str">
        <f t="shared" si="175"/>
        <v>-</v>
      </c>
      <c r="VHK37" s="3">
        <f>VHI37+VHN37/60/24</f>
        <v>1.7361111111111112E-2</v>
      </c>
      <c r="VHL37" s="1" t="s">
        <v>10</v>
      </c>
      <c r="VHM37" s="1" t="s">
        <v>8</v>
      </c>
      <c r="VHN37" s="1">
        <v>25</v>
      </c>
      <c r="VHO37" s="1"/>
      <c r="VHP37" s="4"/>
      <c r="VHQ37" s="5">
        <f>VHS36</f>
        <v>0</v>
      </c>
      <c r="VHR37" s="2" t="str">
        <f t="shared" si="175"/>
        <v>-</v>
      </c>
      <c r="VHS37" s="3">
        <f>VHQ37+VHV37/60/24</f>
        <v>1.7361111111111112E-2</v>
      </c>
      <c r="VHT37" s="1" t="s">
        <v>10</v>
      </c>
      <c r="VHU37" s="1" t="s">
        <v>8</v>
      </c>
      <c r="VHV37" s="1">
        <v>25</v>
      </c>
      <c r="VHW37" s="1"/>
      <c r="VHX37" s="4"/>
      <c r="VHY37" s="5">
        <f>VIA36</f>
        <v>0</v>
      </c>
      <c r="VHZ37" s="2" t="str">
        <f t="shared" si="175"/>
        <v>-</v>
      </c>
      <c r="VIA37" s="3">
        <f>VHY37+VID37/60/24</f>
        <v>1.7361111111111112E-2</v>
      </c>
      <c r="VIB37" s="1" t="s">
        <v>10</v>
      </c>
      <c r="VIC37" s="1" t="s">
        <v>8</v>
      </c>
      <c r="VID37" s="1">
        <v>25</v>
      </c>
      <c r="VIE37" s="1"/>
      <c r="VIF37" s="4"/>
      <c r="VIG37" s="5">
        <f>VII36</f>
        <v>0</v>
      </c>
      <c r="VIH37" s="2" t="str">
        <f t="shared" si="175"/>
        <v>-</v>
      </c>
      <c r="VII37" s="3">
        <f>VIG37+VIL37/60/24</f>
        <v>1.7361111111111112E-2</v>
      </c>
      <c r="VIJ37" s="1" t="s">
        <v>10</v>
      </c>
      <c r="VIK37" s="1" t="s">
        <v>8</v>
      </c>
      <c r="VIL37" s="1">
        <v>25</v>
      </c>
      <c r="VIM37" s="1"/>
      <c r="VIN37" s="4"/>
      <c r="VIO37" s="5">
        <f>VIQ36</f>
        <v>0</v>
      </c>
      <c r="VIP37" s="2" t="str">
        <f t="shared" ref="VIP37:VKT37" si="176">"-"</f>
        <v>-</v>
      </c>
      <c r="VIQ37" s="3">
        <f>VIO37+VIT37/60/24</f>
        <v>1.7361111111111112E-2</v>
      </c>
      <c r="VIR37" s="1" t="s">
        <v>10</v>
      </c>
      <c r="VIS37" s="1" t="s">
        <v>8</v>
      </c>
      <c r="VIT37" s="1">
        <v>25</v>
      </c>
      <c r="VIU37" s="1"/>
      <c r="VIV37" s="4"/>
      <c r="VIW37" s="5">
        <f>VIY36</f>
        <v>0</v>
      </c>
      <c r="VIX37" s="2" t="str">
        <f t="shared" si="176"/>
        <v>-</v>
      </c>
      <c r="VIY37" s="3">
        <f>VIW37+VJB37/60/24</f>
        <v>1.7361111111111112E-2</v>
      </c>
      <c r="VIZ37" s="1" t="s">
        <v>10</v>
      </c>
      <c r="VJA37" s="1" t="s">
        <v>8</v>
      </c>
      <c r="VJB37" s="1">
        <v>25</v>
      </c>
      <c r="VJC37" s="1"/>
      <c r="VJD37" s="4"/>
      <c r="VJE37" s="5">
        <f>VJG36</f>
        <v>0</v>
      </c>
      <c r="VJF37" s="2" t="str">
        <f t="shared" si="176"/>
        <v>-</v>
      </c>
      <c r="VJG37" s="3">
        <f>VJE37+VJJ37/60/24</f>
        <v>1.7361111111111112E-2</v>
      </c>
      <c r="VJH37" s="1" t="s">
        <v>10</v>
      </c>
      <c r="VJI37" s="1" t="s">
        <v>8</v>
      </c>
      <c r="VJJ37" s="1">
        <v>25</v>
      </c>
      <c r="VJK37" s="1"/>
      <c r="VJL37" s="4"/>
      <c r="VJM37" s="5">
        <f>VJO36</f>
        <v>0</v>
      </c>
      <c r="VJN37" s="2" t="str">
        <f t="shared" si="176"/>
        <v>-</v>
      </c>
      <c r="VJO37" s="3">
        <f>VJM37+VJR37/60/24</f>
        <v>1.7361111111111112E-2</v>
      </c>
      <c r="VJP37" s="1" t="s">
        <v>10</v>
      </c>
      <c r="VJQ37" s="1" t="s">
        <v>8</v>
      </c>
      <c r="VJR37" s="1">
        <v>25</v>
      </c>
      <c r="VJS37" s="1"/>
      <c r="VJT37" s="4"/>
      <c r="VJU37" s="5">
        <f>VJW36</f>
        <v>0</v>
      </c>
      <c r="VJV37" s="2" t="str">
        <f t="shared" si="176"/>
        <v>-</v>
      </c>
      <c r="VJW37" s="3">
        <f>VJU37+VJZ37/60/24</f>
        <v>1.7361111111111112E-2</v>
      </c>
      <c r="VJX37" s="1" t="s">
        <v>10</v>
      </c>
      <c r="VJY37" s="1" t="s">
        <v>8</v>
      </c>
      <c r="VJZ37" s="1">
        <v>25</v>
      </c>
      <c r="VKA37" s="1"/>
      <c r="VKB37" s="4"/>
      <c r="VKC37" s="5">
        <f>VKE36</f>
        <v>0</v>
      </c>
      <c r="VKD37" s="2" t="str">
        <f t="shared" si="176"/>
        <v>-</v>
      </c>
      <c r="VKE37" s="3">
        <f>VKC37+VKH37/60/24</f>
        <v>1.7361111111111112E-2</v>
      </c>
      <c r="VKF37" s="1" t="s">
        <v>10</v>
      </c>
      <c r="VKG37" s="1" t="s">
        <v>8</v>
      </c>
      <c r="VKH37" s="1">
        <v>25</v>
      </c>
      <c r="VKI37" s="1"/>
      <c r="VKJ37" s="4"/>
      <c r="VKK37" s="5">
        <f>VKM36</f>
        <v>0</v>
      </c>
      <c r="VKL37" s="2" t="str">
        <f t="shared" si="176"/>
        <v>-</v>
      </c>
      <c r="VKM37" s="3">
        <f>VKK37+VKP37/60/24</f>
        <v>1.7361111111111112E-2</v>
      </c>
      <c r="VKN37" s="1" t="s">
        <v>10</v>
      </c>
      <c r="VKO37" s="1" t="s">
        <v>8</v>
      </c>
      <c r="VKP37" s="1">
        <v>25</v>
      </c>
      <c r="VKQ37" s="1"/>
      <c r="VKR37" s="4"/>
      <c r="VKS37" s="5">
        <f>VKU36</f>
        <v>0</v>
      </c>
      <c r="VKT37" s="2" t="str">
        <f t="shared" si="176"/>
        <v>-</v>
      </c>
      <c r="VKU37" s="3">
        <f>VKS37+VKX37/60/24</f>
        <v>1.7361111111111112E-2</v>
      </c>
      <c r="VKV37" s="1" t="s">
        <v>10</v>
      </c>
      <c r="VKW37" s="1" t="s">
        <v>8</v>
      </c>
      <c r="VKX37" s="1">
        <v>25</v>
      </c>
      <c r="VKY37" s="1"/>
      <c r="VKZ37" s="4"/>
      <c r="VLA37" s="5">
        <f>VLC36</f>
        <v>0</v>
      </c>
      <c r="VLB37" s="2" t="str">
        <f t="shared" ref="VLB37:VNF37" si="177">"-"</f>
        <v>-</v>
      </c>
      <c r="VLC37" s="3">
        <f>VLA37+VLF37/60/24</f>
        <v>1.7361111111111112E-2</v>
      </c>
      <c r="VLD37" s="1" t="s">
        <v>10</v>
      </c>
      <c r="VLE37" s="1" t="s">
        <v>8</v>
      </c>
      <c r="VLF37" s="1">
        <v>25</v>
      </c>
      <c r="VLG37" s="1"/>
      <c r="VLH37" s="4"/>
      <c r="VLI37" s="5">
        <f>VLK36</f>
        <v>0</v>
      </c>
      <c r="VLJ37" s="2" t="str">
        <f t="shared" si="177"/>
        <v>-</v>
      </c>
      <c r="VLK37" s="3">
        <f>VLI37+VLN37/60/24</f>
        <v>1.7361111111111112E-2</v>
      </c>
      <c r="VLL37" s="1" t="s">
        <v>10</v>
      </c>
      <c r="VLM37" s="1" t="s">
        <v>8</v>
      </c>
      <c r="VLN37" s="1">
        <v>25</v>
      </c>
      <c r="VLO37" s="1"/>
      <c r="VLP37" s="4"/>
      <c r="VLQ37" s="5">
        <f>VLS36</f>
        <v>0</v>
      </c>
      <c r="VLR37" s="2" t="str">
        <f t="shared" si="177"/>
        <v>-</v>
      </c>
      <c r="VLS37" s="3">
        <f>VLQ37+VLV37/60/24</f>
        <v>1.7361111111111112E-2</v>
      </c>
      <c r="VLT37" s="1" t="s">
        <v>10</v>
      </c>
      <c r="VLU37" s="1" t="s">
        <v>8</v>
      </c>
      <c r="VLV37" s="1">
        <v>25</v>
      </c>
      <c r="VLW37" s="1"/>
      <c r="VLX37" s="4"/>
      <c r="VLY37" s="5">
        <f>VMA36</f>
        <v>0</v>
      </c>
      <c r="VLZ37" s="2" t="str">
        <f t="shared" si="177"/>
        <v>-</v>
      </c>
      <c r="VMA37" s="3">
        <f>VLY37+VMD37/60/24</f>
        <v>1.7361111111111112E-2</v>
      </c>
      <c r="VMB37" s="1" t="s">
        <v>10</v>
      </c>
      <c r="VMC37" s="1" t="s">
        <v>8</v>
      </c>
      <c r="VMD37" s="1">
        <v>25</v>
      </c>
      <c r="VME37" s="1"/>
      <c r="VMF37" s="4"/>
      <c r="VMG37" s="5">
        <f>VMI36</f>
        <v>0</v>
      </c>
      <c r="VMH37" s="2" t="str">
        <f t="shared" si="177"/>
        <v>-</v>
      </c>
      <c r="VMI37" s="3">
        <f>VMG37+VML37/60/24</f>
        <v>1.7361111111111112E-2</v>
      </c>
      <c r="VMJ37" s="1" t="s">
        <v>10</v>
      </c>
      <c r="VMK37" s="1" t="s">
        <v>8</v>
      </c>
      <c r="VML37" s="1">
        <v>25</v>
      </c>
      <c r="VMM37" s="1"/>
      <c r="VMN37" s="4"/>
      <c r="VMO37" s="5">
        <f>VMQ36</f>
        <v>0</v>
      </c>
      <c r="VMP37" s="2" t="str">
        <f t="shared" si="177"/>
        <v>-</v>
      </c>
      <c r="VMQ37" s="3">
        <f>VMO37+VMT37/60/24</f>
        <v>1.7361111111111112E-2</v>
      </c>
      <c r="VMR37" s="1" t="s">
        <v>10</v>
      </c>
      <c r="VMS37" s="1" t="s">
        <v>8</v>
      </c>
      <c r="VMT37" s="1">
        <v>25</v>
      </c>
      <c r="VMU37" s="1"/>
      <c r="VMV37" s="4"/>
      <c r="VMW37" s="5">
        <f>VMY36</f>
        <v>0</v>
      </c>
      <c r="VMX37" s="2" t="str">
        <f t="shared" si="177"/>
        <v>-</v>
      </c>
      <c r="VMY37" s="3">
        <f>VMW37+VNB37/60/24</f>
        <v>1.7361111111111112E-2</v>
      </c>
      <c r="VMZ37" s="1" t="s">
        <v>10</v>
      </c>
      <c r="VNA37" s="1" t="s">
        <v>8</v>
      </c>
      <c r="VNB37" s="1">
        <v>25</v>
      </c>
      <c r="VNC37" s="1"/>
      <c r="VND37" s="4"/>
      <c r="VNE37" s="5">
        <f>VNG36</f>
        <v>0</v>
      </c>
      <c r="VNF37" s="2" t="str">
        <f t="shared" si="177"/>
        <v>-</v>
      </c>
      <c r="VNG37" s="3">
        <f>VNE37+VNJ37/60/24</f>
        <v>1.7361111111111112E-2</v>
      </c>
      <c r="VNH37" s="1" t="s">
        <v>10</v>
      </c>
      <c r="VNI37" s="1" t="s">
        <v>8</v>
      </c>
      <c r="VNJ37" s="1">
        <v>25</v>
      </c>
      <c r="VNK37" s="1"/>
      <c r="VNL37" s="4"/>
      <c r="VNM37" s="5">
        <f>VNO36</f>
        <v>0</v>
      </c>
      <c r="VNN37" s="2" t="str">
        <f t="shared" ref="VNN37:VPR37" si="178">"-"</f>
        <v>-</v>
      </c>
      <c r="VNO37" s="3">
        <f>VNM37+VNR37/60/24</f>
        <v>1.7361111111111112E-2</v>
      </c>
      <c r="VNP37" s="1" t="s">
        <v>10</v>
      </c>
      <c r="VNQ37" s="1" t="s">
        <v>8</v>
      </c>
      <c r="VNR37" s="1">
        <v>25</v>
      </c>
      <c r="VNS37" s="1"/>
      <c r="VNT37" s="4"/>
      <c r="VNU37" s="5">
        <f>VNW36</f>
        <v>0</v>
      </c>
      <c r="VNV37" s="2" t="str">
        <f t="shared" si="178"/>
        <v>-</v>
      </c>
      <c r="VNW37" s="3">
        <f>VNU37+VNZ37/60/24</f>
        <v>1.7361111111111112E-2</v>
      </c>
      <c r="VNX37" s="1" t="s">
        <v>10</v>
      </c>
      <c r="VNY37" s="1" t="s">
        <v>8</v>
      </c>
      <c r="VNZ37" s="1">
        <v>25</v>
      </c>
      <c r="VOA37" s="1"/>
      <c r="VOB37" s="4"/>
      <c r="VOC37" s="5">
        <f>VOE36</f>
        <v>0</v>
      </c>
      <c r="VOD37" s="2" t="str">
        <f t="shared" si="178"/>
        <v>-</v>
      </c>
      <c r="VOE37" s="3">
        <f>VOC37+VOH37/60/24</f>
        <v>1.7361111111111112E-2</v>
      </c>
      <c r="VOF37" s="1" t="s">
        <v>10</v>
      </c>
      <c r="VOG37" s="1" t="s">
        <v>8</v>
      </c>
      <c r="VOH37" s="1">
        <v>25</v>
      </c>
      <c r="VOI37" s="1"/>
      <c r="VOJ37" s="4"/>
      <c r="VOK37" s="5">
        <f>VOM36</f>
        <v>0</v>
      </c>
      <c r="VOL37" s="2" t="str">
        <f t="shared" si="178"/>
        <v>-</v>
      </c>
      <c r="VOM37" s="3">
        <f>VOK37+VOP37/60/24</f>
        <v>1.7361111111111112E-2</v>
      </c>
      <c r="VON37" s="1" t="s">
        <v>10</v>
      </c>
      <c r="VOO37" s="1" t="s">
        <v>8</v>
      </c>
      <c r="VOP37" s="1">
        <v>25</v>
      </c>
      <c r="VOQ37" s="1"/>
      <c r="VOR37" s="4"/>
      <c r="VOS37" s="5">
        <f>VOU36</f>
        <v>0</v>
      </c>
      <c r="VOT37" s="2" t="str">
        <f t="shared" si="178"/>
        <v>-</v>
      </c>
      <c r="VOU37" s="3">
        <f>VOS37+VOX37/60/24</f>
        <v>1.7361111111111112E-2</v>
      </c>
      <c r="VOV37" s="1" t="s">
        <v>10</v>
      </c>
      <c r="VOW37" s="1" t="s">
        <v>8</v>
      </c>
      <c r="VOX37" s="1">
        <v>25</v>
      </c>
      <c r="VOY37" s="1"/>
      <c r="VOZ37" s="4"/>
      <c r="VPA37" s="5">
        <f>VPC36</f>
        <v>0</v>
      </c>
      <c r="VPB37" s="2" t="str">
        <f t="shared" si="178"/>
        <v>-</v>
      </c>
      <c r="VPC37" s="3">
        <f>VPA37+VPF37/60/24</f>
        <v>1.7361111111111112E-2</v>
      </c>
      <c r="VPD37" s="1" t="s">
        <v>10</v>
      </c>
      <c r="VPE37" s="1" t="s">
        <v>8</v>
      </c>
      <c r="VPF37" s="1">
        <v>25</v>
      </c>
      <c r="VPG37" s="1"/>
      <c r="VPH37" s="4"/>
      <c r="VPI37" s="5">
        <f>VPK36</f>
        <v>0</v>
      </c>
      <c r="VPJ37" s="2" t="str">
        <f t="shared" si="178"/>
        <v>-</v>
      </c>
      <c r="VPK37" s="3">
        <f>VPI37+VPN37/60/24</f>
        <v>1.7361111111111112E-2</v>
      </c>
      <c r="VPL37" s="1" t="s">
        <v>10</v>
      </c>
      <c r="VPM37" s="1" t="s">
        <v>8</v>
      </c>
      <c r="VPN37" s="1">
        <v>25</v>
      </c>
      <c r="VPO37" s="1"/>
      <c r="VPP37" s="4"/>
      <c r="VPQ37" s="5">
        <f>VPS36</f>
        <v>0</v>
      </c>
      <c r="VPR37" s="2" t="str">
        <f t="shared" si="178"/>
        <v>-</v>
      </c>
      <c r="VPS37" s="3">
        <f>VPQ37+VPV37/60/24</f>
        <v>1.7361111111111112E-2</v>
      </c>
      <c r="VPT37" s="1" t="s">
        <v>10</v>
      </c>
      <c r="VPU37" s="1" t="s">
        <v>8</v>
      </c>
      <c r="VPV37" s="1">
        <v>25</v>
      </c>
      <c r="VPW37" s="1"/>
      <c r="VPX37" s="4"/>
      <c r="VPY37" s="5">
        <f>VQA36</f>
        <v>0</v>
      </c>
      <c r="VPZ37" s="2" t="str">
        <f t="shared" ref="VPZ37:VSD37" si="179">"-"</f>
        <v>-</v>
      </c>
      <c r="VQA37" s="3">
        <f>VPY37+VQD37/60/24</f>
        <v>1.7361111111111112E-2</v>
      </c>
      <c r="VQB37" s="1" t="s">
        <v>10</v>
      </c>
      <c r="VQC37" s="1" t="s">
        <v>8</v>
      </c>
      <c r="VQD37" s="1">
        <v>25</v>
      </c>
      <c r="VQE37" s="1"/>
      <c r="VQF37" s="4"/>
      <c r="VQG37" s="5">
        <f>VQI36</f>
        <v>0</v>
      </c>
      <c r="VQH37" s="2" t="str">
        <f t="shared" si="179"/>
        <v>-</v>
      </c>
      <c r="VQI37" s="3">
        <f>VQG37+VQL37/60/24</f>
        <v>1.7361111111111112E-2</v>
      </c>
      <c r="VQJ37" s="1" t="s">
        <v>10</v>
      </c>
      <c r="VQK37" s="1" t="s">
        <v>8</v>
      </c>
      <c r="VQL37" s="1">
        <v>25</v>
      </c>
      <c r="VQM37" s="1"/>
      <c r="VQN37" s="4"/>
      <c r="VQO37" s="5">
        <f>VQQ36</f>
        <v>0</v>
      </c>
      <c r="VQP37" s="2" t="str">
        <f t="shared" si="179"/>
        <v>-</v>
      </c>
      <c r="VQQ37" s="3">
        <f>VQO37+VQT37/60/24</f>
        <v>1.7361111111111112E-2</v>
      </c>
      <c r="VQR37" s="1" t="s">
        <v>10</v>
      </c>
      <c r="VQS37" s="1" t="s">
        <v>8</v>
      </c>
      <c r="VQT37" s="1">
        <v>25</v>
      </c>
      <c r="VQU37" s="1"/>
      <c r="VQV37" s="4"/>
      <c r="VQW37" s="5">
        <f>VQY36</f>
        <v>0</v>
      </c>
      <c r="VQX37" s="2" t="str">
        <f t="shared" si="179"/>
        <v>-</v>
      </c>
      <c r="VQY37" s="3">
        <f>VQW37+VRB37/60/24</f>
        <v>1.7361111111111112E-2</v>
      </c>
      <c r="VQZ37" s="1" t="s">
        <v>10</v>
      </c>
      <c r="VRA37" s="1" t="s">
        <v>8</v>
      </c>
      <c r="VRB37" s="1">
        <v>25</v>
      </c>
      <c r="VRC37" s="1"/>
      <c r="VRD37" s="4"/>
      <c r="VRE37" s="5">
        <f>VRG36</f>
        <v>0</v>
      </c>
      <c r="VRF37" s="2" t="str">
        <f t="shared" si="179"/>
        <v>-</v>
      </c>
      <c r="VRG37" s="3">
        <f>VRE37+VRJ37/60/24</f>
        <v>1.7361111111111112E-2</v>
      </c>
      <c r="VRH37" s="1" t="s">
        <v>10</v>
      </c>
      <c r="VRI37" s="1" t="s">
        <v>8</v>
      </c>
      <c r="VRJ37" s="1">
        <v>25</v>
      </c>
      <c r="VRK37" s="1"/>
      <c r="VRL37" s="4"/>
      <c r="VRM37" s="5">
        <f>VRO36</f>
        <v>0</v>
      </c>
      <c r="VRN37" s="2" t="str">
        <f t="shared" si="179"/>
        <v>-</v>
      </c>
      <c r="VRO37" s="3">
        <f>VRM37+VRR37/60/24</f>
        <v>1.7361111111111112E-2</v>
      </c>
      <c r="VRP37" s="1" t="s">
        <v>10</v>
      </c>
      <c r="VRQ37" s="1" t="s">
        <v>8</v>
      </c>
      <c r="VRR37" s="1">
        <v>25</v>
      </c>
      <c r="VRS37" s="1"/>
      <c r="VRT37" s="4"/>
      <c r="VRU37" s="5">
        <f>VRW36</f>
        <v>0</v>
      </c>
      <c r="VRV37" s="2" t="str">
        <f t="shared" si="179"/>
        <v>-</v>
      </c>
      <c r="VRW37" s="3">
        <f>VRU37+VRZ37/60/24</f>
        <v>1.7361111111111112E-2</v>
      </c>
      <c r="VRX37" s="1" t="s">
        <v>10</v>
      </c>
      <c r="VRY37" s="1" t="s">
        <v>8</v>
      </c>
      <c r="VRZ37" s="1">
        <v>25</v>
      </c>
      <c r="VSA37" s="1"/>
      <c r="VSB37" s="4"/>
      <c r="VSC37" s="5">
        <f>VSE36</f>
        <v>0</v>
      </c>
      <c r="VSD37" s="2" t="str">
        <f t="shared" si="179"/>
        <v>-</v>
      </c>
      <c r="VSE37" s="3">
        <f>VSC37+VSH37/60/24</f>
        <v>1.7361111111111112E-2</v>
      </c>
      <c r="VSF37" s="1" t="s">
        <v>10</v>
      </c>
      <c r="VSG37" s="1" t="s">
        <v>8</v>
      </c>
      <c r="VSH37" s="1">
        <v>25</v>
      </c>
      <c r="VSI37" s="1"/>
      <c r="VSJ37" s="4"/>
      <c r="VSK37" s="5">
        <f>VSM36</f>
        <v>0</v>
      </c>
      <c r="VSL37" s="2" t="str">
        <f t="shared" ref="VSL37:VUP37" si="180">"-"</f>
        <v>-</v>
      </c>
      <c r="VSM37" s="3">
        <f>VSK37+VSP37/60/24</f>
        <v>1.7361111111111112E-2</v>
      </c>
      <c r="VSN37" s="1" t="s">
        <v>10</v>
      </c>
      <c r="VSO37" s="1" t="s">
        <v>8</v>
      </c>
      <c r="VSP37" s="1">
        <v>25</v>
      </c>
      <c r="VSQ37" s="1"/>
      <c r="VSR37" s="4"/>
      <c r="VSS37" s="5">
        <f>VSU36</f>
        <v>0</v>
      </c>
      <c r="VST37" s="2" t="str">
        <f t="shared" si="180"/>
        <v>-</v>
      </c>
      <c r="VSU37" s="3">
        <f>VSS37+VSX37/60/24</f>
        <v>1.7361111111111112E-2</v>
      </c>
      <c r="VSV37" s="1" t="s">
        <v>10</v>
      </c>
      <c r="VSW37" s="1" t="s">
        <v>8</v>
      </c>
      <c r="VSX37" s="1">
        <v>25</v>
      </c>
      <c r="VSY37" s="1"/>
      <c r="VSZ37" s="4"/>
      <c r="VTA37" s="5">
        <f>VTC36</f>
        <v>0</v>
      </c>
      <c r="VTB37" s="2" t="str">
        <f t="shared" si="180"/>
        <v>-</v>
      </c>
      <c r="VTC37" s="3">
        <f>VTA37+VTF37/60/24</f>
        <v>1.7361111111111112E-2</v>
      </c>
      <c r="VTD37" s="1" t="s">
        <v>10</v>
      </c>
      <c r="VTE37" s="1" t="s">
        <v>8</v>
      </c>
      <c r="VTF37" s="1">
        <v>25</v>
      </c>
      <c r="VTG37" s="1"/>
      <c r="VTH37" s="4"/>
      <c r="VTI37" s="5">
        <f>VTK36</f>
        <v>0</v>
      </c>
      <c r="VTJ37" s="2" t="str">
        <f t="shared" si="180"/>
        <v>-</v>
      </c>
      <c r="VTK37" s="3">
        <f>VTI37+VTN37/60/24</f>
        <v>1.7361111111111112E-2</v>
      </c>
      <c r="VTL37" s="1" t="s">
        <v>10</v>
      </c>
      <c r="VTM37" s="1" t="s">
        <v>8</v>
      </c>
      <c r="VTN37" s="1">
        <v>25</v>
      </c>
      <c r="VTO37" s="1"/>
      <c r="VTP37" s="4"/>
      <c r="VTQ37" s="5">
        <f>VTS36</f>
        <v>0</v>
      </c>
      <c r="VTR37" s="2" t="str">
        <f t="shared" si="180"/>
        <v>-</v>
      </c>
      <c r="VTS37" s="3">
        <f>VTQ37+VTV37/60/24</f>
        <v>1.7361111111111112E-2</v>
      </c>
      <c r="VTT37" s="1" t="s">
        <v>10</v>
      </c>
      <c r="VTU37" s="1" t="s">
        <v>8</v>
      </c>
      <c r="VTV37" s="1">
        <v>25</v>
      </c>
      <c r="VTW37" s="1"/>
      <c r="VTX37" s="4"/>
      <c r="VTY37" s="5">
        <f>VUA36</f>
        <v>0</v>
      </c>
      <c r="VTZ37" s="2" t="str">
        <f t="shared" si="180"/>
        <v>-</v>
      </c>
      <c r="VUA37" s="3">
        <f>VTY37+VUD37/60/24</f>
        <v>1.7361111111111112E-2</v>
      </c>
      <c r="VUB37" s="1" t="s">
        <v>10</v>
      </c>
      <c r="VUC37" s="1" t="s">
        <v>8</v>
      </c>
      <c r="VUD37" s="1">
        <v>25</v>
      </c>
      <c r="VUE37" s="1"/>
      <c r="VUF37" s="4"/>
      <c r="VUG37" s="5">
        <f>VUI36</f>
        <v>0</v>
      </c>
      <c r="VUH37" s="2" t="str">
        <f t="shared" si="180"/>
        <v>-</v>
      </c>
      <c r="VUI37" s="3">
        <f>VUG37+VUL37/60/24</f>
        <v>1.7361111111111112E-2</v>
      </c>
      <c r="VUJ37" s="1" t="s">
        <v>10</v>
      </c>
      <c r="VUK37" s="1" t="s">
        <v>8</v>
      </c>
      <c r="VUL37" s="1">
        <v>25</v>
      </c>
      <c r="VUM37" s="1"/>
      <c r="VUN37" s="4"/>
      <c r="VUO37" s="5">
        <f>VUQ36</f>
        <v>0</v>
      </c>
      <c r="VUP37" s="2" t="str">
        <f t="shared" si="180"/>
        <v>-</v>
      </c>
      <c r="VUQ37" s="3">
        <f>VUO37+VUT37/60/24</f>
        <v>1.7361111111111112E-2</v>
      </c>
      <c r="VUR37" s="1" t="s">
        <v>10</v>
      </c>
      <c r="VUS37" s="1" t="s">
        <v>8</v>
      </c>
      <c r="VUT37" s="1">
        <v>25</v>
      </c>
      <c r="VUU37" s="1"/>
      <c r="VUV37" s="4"/>
      <c r="VUW37" s="5">
        <f>VUY36</f>
        <v>0</v>
      </c>
      <c r="VUX37" s="2" t="str">
        <f t="shared" ref="VUX37:VXB37" si="181">"-"</f>
        <v>-</v>
      </c>
      <c r="VUY37" s="3">
        <f>VUW37+VVB37/60/24</f>
        <v>1.7361111111111112E-2</v>
      </c>
      <c r="VUZ37" s="1" t="s">
        <v>10</v>
      </c>
      <c r="VVA37" s="1" t="s">
        <v>8</v>
      </c>
      <c r="VVB37" s="1">
        <v>25</v>
      </c>
      <c r="VVC37" s="1"/>
      <c r="VVD37" s="4"/>
      <c r="VVE37" s="5">
        <f>VVG36</f>
        <v>0</v>
      </c>
      <c r="VVF37" s="2" t="str">
        <f t="shared" si="181"/>
        <v>-</v>
      </c>
      <c r="VVG37" s="3">
        <f>VVE37+VVJ37/60/24</f>
        <v>1.7361111111111112E-2</v>
      </c>
      <c r="VVH37" s="1" t="s">
        <v>10</v>
      </c>
      <c r="VVI37" s="1" t="s">
        <v>8</v>
      </c>
      <c r="VVJ37" s="1">
        <v>25</v>
      </c>
      <c r="VVK37" s="1"/>
      <c r="VVL37" s="4"/>
      <c r="VVM37" s="5">
        <f>VVO36</f>
        <v>0</v>
      </c>
      <c r="VVN37" s="2" t="str">
        <f t="shared" si="181"/>
        <v>-</v>
      </c>
      <c r="VVO37" s="3">
        <f>VVM37+VVR37/60/24</f>
        <v>1.7361111111111112E-2</v>
      </c>
      <c r="VVP37" s="1" t="s">
        <v>10</v>
      </c>
      <c r="VVQ37" s="1" t="s">
        <v>8</v>
      </c>
      <c r="VVR37" s="1">
        <v>25</v>
      </c>
      <c r="VVS37" s="1"/>
      <c r="VVT37" s="4"/>
      <c r="VVU37" s="5">
        <f>VVW36</f>
        <v>0</v>
      </c>
      <c r="VVV37" s="2" t="str">
        <f t="shared" si="181"/>
        <v>-</v>
      </c>
      <c r="VVW37" s="3">
        <f>VVU37+VVZ37/60/24</f>
        <v>1.7361111111111112E-2</v>
      </c>
      <c r="VVX37" s="1" t="s">
        <v>10</v>
      </c>
      <c r="VVY37" s="1" t="s">
        <v>8</v>
      </c>
      <c r="VVZ37" s="1">
        <v>25</v>
      </c>
      <c r="VWA37" s="1"/>
      <c r="VWB37" s="4"/>
      <c r="VWC37" s="5">
        <f>VWE36</f>
        <v>0</v>
      </c>
      <c r="VWD37" s="2" t="str">
        <f t="shared" si="181"/>
        <v>-</v>
      </c>
      <c r="VWE37" s="3">
        <f>VWC37+VWH37/60/24</f>
        <v>1.7361111111111112E-2</v>
      </c>
      <c r="VWF37" s="1" t="s">
        <v>10</v>
      </c>
      <c r="VWG37" s="1" t="s">
        <v>8</v>
      </c>
      <c r="VWH37" s="1">
        <v>25</v>
      </c>
      <c r="VWI37" s="1"/>
      <c r="VWJ37" s="4"/>
      <c r="VWK37" s="5">
        <f>VWM36</f>
        <v>0</v>
      </c>
      <c r="VWL37" s="2" t="str">
        <f t="shared" si="181"/>
        <v>-</v>
      </c>
      <c r="VWM37" s="3">
        <f>VWK37+VWP37/60/24</f>
        <v>1.7361111111111112E-2</v>
      </c>
      <c r="VWN37" s="1" t="s">
        <v>10</v>
      </c>
      <c r="VWO37" s="1" t="s">
        <v>8</v>
      </c>
      <c r="VWP37" s="1">
        <v>25</v>
      </c>
      <c r="VWQ37" s="1"/>
      <c r="VWR37" s="4"/>
      <c r="VWS37" s="5">
        <f>VWU36</f>
        <v>0</v>
      </c>
      <c r="VWT37" s="2" t="str">
        <f t="shared" si="181"/>
        <v>-</v>
      </c>
      <c r="VWU37" s="3">
        <f>VWS37+VWX37/60/24</f>
        <v>1.7361111111111112E-2</v>
      </c>
      <c r="VWV37" s="1" t="s">
        <v>10</v>
      </c>
      <c r="VWW37" s="1" t="s">
        <v>8</v>
      </c>
      <c r="VWX37" s="1">
        <v>25</v>
      </c>
      <c r="VWY37" s="1"/>
      <c r="VWZ37" s="4"/>
      <c r="VXA37" s="5">
        <f>VXC36</f>
        <v>0</v>
      </c>
      <c r="VXB37" s="2" t="str">
        <f t="shared" si="181"/>
        <v>-</v>
      </c>
      <c r="VXC37" s="3">
        <f>VXA37+VXF37/60/24</f>
        <v>1.7361111111111112E-2</v>
      </c>
      <c r="VXD37" s="1" t="s">
        <v>10</v>
      </c>
      <c r="VXE37" s="1" t="s">
        <v>8</v>
      </c>
      <c r="VXF37" s="1">
        <v>25</v>
      </c>
      <c r="VXG37" s="1"/>
      <c r="VXH37" s="4"/>
      <c r="VXI37" s="5">
        <f>VXK36</f>
        <v>0</v>
      </c>
      <c r="VXJ37" s="2" t="str">
        <f t="shared" ref="VXJ37:VZN37" si="182">"-"</f>
        <v>-</v>
      </c>
      <c r="VXK37" s="3">
        <f>VXI37+VXN37/60/24</f>
        <v>1.7361111111111112E-2</v>
      </c>
      <c r="VXL37" s="1" t="s">
        <v>10</v>
      </c>
      <c r="VXM37" s="1" t="s">
        <v>8</v>
      </c>
      <c r="VXN37" s="1">
        <v>25</v>
      </c>
      <c r="VXO37" s="1"/>
      <c r="VXP37" s="4"/>
      <c r="VXQ37" s="5">
        <f>VXS36</f>
        <v>0</v>
      </c>
      <c r="VXR37" s="2" t="str">
        <f t="shared" si="182"/>
        <v>-</v>
      </c>
      <c r="VXS37" s="3">
        <f>VXQ37+VXV37/60/24</f>
        <v>1.7361111111111112E-2</v>
      </c>
      <c r="VXT37" s="1" t="s">
        <v>10</v>
      </c>
      <c r="VXU37" s="1" t="s">
        <v>8</v>
      </c>
      <c r="VXV37" s="1">
        <v>25</v>
      </c>
      <c r="VXW37" s="1"/>
      <c r="VXX37" s="4"/>
      <c r="VXY37" s="5">
        <f>VYA36</f>
        <v>0</v>
      </c>
      <c r="VXZ37" s="2" t="str">
        <f t="shared" si="182"/>
        <v>-</v>
      </c>
      <c r="VYA37" s="3">
        <f>VXY37+VYD37/60/24</f>
        <v>1.7361111111111112E-2</v>
      </c>
      <c r="VYB37" s="1" t="s">
        <v>10</v>
      </c>
      <c r="VYC37" s="1" t="s">
        <v>8</v>
      </c>
      <c r="VYD37" s="1">
        <v>25</v>
      </c>
      <c r="VYE37" s="1"/>
      <c r="VYF37" s="4"/>
      <c r="VYG37" s="5">
        <f>VYI36</f>
        <v>0</v>
      </c>
      <c r="VYH37" s="2" t="str">
        <f t="shared" si="182"/>
        <v>-</v>
      </c>
      <c r="VYI37" s="3">
        <f>VYG37+VYL37/60/24</f>
        <v>1.7361111111111112E-2</v>
      </c>
      <c r="VYJ37" s="1" t="s">
        <v>10</v>
      </c>
      <c r="VYK37" s="1" t="s">
        <v>8</v>
      </c>
      <c r="VYL37" s="1">
        <v>25</v>
      </c>
      <c r="VYM37" s="1"/>
      <c r="VYN37" s="4"/>
      <c r="VYO37" s="5">
        <f>VYQ36</f>
        <v>0</v>
      </c>
      <c r="VYP37" s="2" t="str">
        <f t="shared" si="182"/>
        <v>-</v>
      </c>
      <c r="VYQ37" s="3">
        <f>VYO37+VYT37/60/24</f>
        <v>1.7361111111111112E-2</v>
      </c>
      <c r="VYR37" s="1" t="s">
        <v>10</v>
      </c>
      <c r="VYS37" s="1" t="s">
        <v>8</v>
      </c>
      <c r="VYT37" s="1">
        <v>25</v>
      </c>
      <c r="VYU37" s="1"/>
      <c r="VYV37" s="4"/>
      <c r="VYW37" s="5">
        <f>VYY36</f>
        <v>0</v>
      </c>
      <c r="VYX37" s="2" t="str">
        <f t="shared" si="182"/>
        <v>-</v>
      </c>
      <c r="VYY37" s="3">
        <f>VYW37+VZB37/60/24</f>
        <v>1.7361111111111112E-2</v>
      </c>
      <c r="VYZ37" s="1" t="s">
        <v>10</v>
      </c>
      <c r="VZA37" s="1" t="s">
        <v>8</v>
      </c>
      <c r="VZB37" s="1">
        <v>25</v>
      </c>
      <c r="VZC37" s="1"/>
      <c r="VZD37" s="4"/>
      <c r="VZE37" s="5">
        <f>VZG36</f>
        <v>0</v>
      </c>
      <c r="VZF37" s="2" t="str">
        <f t="shared" si="182"/>
        <v>-</v>
      </c>
      <c r="VZG37" s="3">
        <f>VZE37+VZJ37/60/24</f>
        <v>1.7361111111111112E-2</v>
      </c>
      <c r="VZH37" s="1" t="s">
        <v>10</v>
      </c>
      <c r="VZI37" s="1" t="s">
        <v>8</v>
      </c>
      <c r="VZJ37" s="1">
        <v>25</v>
      </c>
      <c r="VZK37" s="1"/>
      <c r="VZL37" s="4"/>
      <c r="VZM37" s="5">
        <f>VZO36</f>
        <v>0</v>
      </c>
      <c r="VZN37" s="2" t="str">
        <f t="shared" si="182"/>
        <v>-</v>
      </c>
      <c r="VZO37" s="3">
        <f>VZM37+VZR37/60/24</f>
        <v>1.7361111111111112E-2</v>
      </c>
      <c r="VZP37" s="1" t="s">
        <v>10</v>
      </c>
      <c r="VZQ37" s="1" t="s">
        <v>8</v>
      </c>
      <c r="VZR37" s="1">
        <v>25</v>
      </c>
      <c r="VZS37" s="1"/>
      <c r="VZT37" s="4"/>
      <c r="VZU37" s="5">
        <f>VZW36</f>
        <v>0</v>
      </c>
      <c r="VZV37" s="2" t="str">
        <f t="shared" ref="VZV37:WBZ37" si="183">"-"</f>
        <v>-</v>
      </c>
      <c r="VZW37" s="3">
        <f>VZU37+VZZ37/60/24</f>
        <v>1.7361111111111112E-2</v>
      </c>
      <c r="VZX37" s="1" t="s">
        <v>10</v>
      </c>
      <c r="VZY37" s="1" t="s">
        <v>8</v>
      </c>
      <c r="VZZ37" s="1">
        <v>25</v>
      </c>
      <c r="WAA37" s="1"/>
      <c r="WAB37" s="4"/>
      <c r="WAC37" s="5">
        <f>WAE36</f>
        <v>0</v>
      </c>
      <c r="WAD37" s="2" t="str">
        <f t="shared" si="183"/>
        <v>-</v>
      </c>
      <c r="WAE37" s="3">
        <f>WAC37+WAH37/60/24</f>
        <v>1.7361111111111112E-2</v>
      </c>
      <c r="WAF37" s="1" t="s">
        <v>10</v>
      </c>
      <c r="WAG37" s="1" t="s">
        <v>8</v>
      </c>
      <c r="WAH37" s="1">
        <v>25</v>
      </c>
      <c r="WAI37" s="1"/>
      <c r="WAJ37" s="4"/>
      <c r="WAK37" s="5">
        <f>WAM36</f>
        <v>0</v>
      </c>
      <c r="WAL37" s="2" t="str">
        <f t="shared" si="183"/>
        <v>-</v>
      </c>
      <c r="WAM37" s="3">
        <f>WAK37+WAP37/60/24</f>
        <v>1.7361111111111112E-2</v>
      </c>
      <c r="WAN37" s="1" t="s">
        <v>10</v>
      </c>
      <c r="WAO37" s="1" t="s">
        <v>8</v>
      </c>
      <c r="WAP37" s="1">
        <v>25</v>
      </c>
      <c r="WAQ37" s="1"/>
      <c r="WAR37" s="4"/>
      <c r="WAS37" s="5">
        <f>WAU36</f>
        <v>0</v>
      </c>
      <c r="WAT37" s="2" t="str">
        <f t="shared" si="183"/>
        <v>-</v>
      </c>
      <c r="WAU37" s="3">
        <f>WAS37+WAX37/60/24</f>
        <v>1.7361111111111112E-2</v>
      </c>
      <c r="WAV37" s="1" t="s">
        <v>10</v>
      </c>
      <c r="WAW37" s="1" t="s">
        <v>8</v>
      </c>
      <c r="WAX37" s="1">
        <v>25</v>
      </c>
      <c r="WAY37" s="1"/>
      <c r="WAZ37" s="4"/>
      <c r="WBA37" s="5">
        <f>WBC36</f>
        <v>0</v>
      </c>
      <c r="WBB37" s="2" t="str">
        <f t="shared" si="183"/>
        <v>-</v>
      </c>
      <c r="WBC37" s="3">
        <f>WBA37+WBF37/60/24</f>
        <v>1.7361111111111112E-2</v>
      </c>
      <c r="WBD37" s="1" t="s">
        <v>10</v>
      </c>
      <c r="WBE37" s="1" t="s">
        <v>8</v>
      </c>
      <c r="WBF37" s="1">
        <v>25</v>
      </c>
      <c r="WBG37" s="1"/>
      <c r="WBH37" s="4"/>
      <c r="WBI37" s="5">
        <f>WBK36</f>
        <v>0</v>
      </c>
      <c r="WBJ37" s="2" t="str">
        <f t="shared" si="183"/>
        <v>-</v>
      </c>
      <c r="WBK37" s="3">
        <f>WBI37+WBN37/60/24</f>
        <v>1.7361111111111112E-2</v>
      </c>
      <c r="WBL37" s="1" t="s">
        <v>10</v>
      </c>
      <c r="WBM37" s="1" t="s">
        <v>8</v>
      </c>
      <c r="WBN37" s="1">
        <v>25</v>
      </c>
      <c r="WBO37" s="1"/>
      <c r="WBP37" s="4"/>
      <c r="WBQ37" s="5">
        <f>WBS36</f>
        <v>0</v>
      </c>
      <c r="WBR37" s="2" t="str">
        <f t="shared" si="183"/>
        <v>-</v>
      </c>
      <c r="WBS37" s="3">
        <f>WBQ37+WBV37/60/24</f>
        <v>1.7361111111111112E-2</v>
      </c>
      <c r="WBT37" s="1" t="s">
        <v>10</v>
      </c>
      <c r="WBU37" s="1" t="s">
        <v>8</v>
      </c>
      <c r="WBV37" s="1">
        <v>25</v>
      </c>
      <c r="WBW37" s="1"/>
      <c r="WBX37" s="4"/>
      <c r="WBY37" s="5">
        <f>WCA36</f>
        <v>0</v>
      </c>
      <c r="WBZ37" s="2" t="str">
        <f t="shared" si="183"/>
        <v>-</v>
      </c>
      <c r="WCA37" s="3">
        <f>WBY37+WCD37/60/24</f>
        <v>1.7361111111111112E-2</v>
      </c>
      <c r="WCB37" s="1" t="s">
        <v>10</v>
      </c>
      <c r="WCC37" s="1" t="s">
        <v>8</v>
      </c>
      <c r="WCD37" s="1">
        <v>25</v>
      </c>
      <c r="WCE37" s="1"/>
      <c r="WCF37" s="4"/>
      <c r="WCG37" s="5">
        <f>WCI36</f>
        <v>0</v>
      </c>
      <c r="WCH37" s="2" t="str">
        <f t="shared" ref="WCH37:WEL37" si="184">"-"</f>
        <v>-</v>
      </c>
      <c r="WCI37" s="3">
        <f>WCG37+WCL37/60/24</f>
        <v>1.7361111111111112E-2</v>
      </c>
      <c r="WCJ37" s="1" t="s">
        <v>10</v>
      </c>
      <c r="WCK37" s="1" t="s">
        <v>8</v>
      </c>
      <c r="WCL37" s="1">
        <v>25</v>
      </c>
      <c r="WCM37" s="1"/>
      <c r="WCN37" s="4"/>
      <c r="WCO37" s="5">
        <f>WCQ36</f>
        <v>0</v>
      </c>
      <c r="WCP37" s="2" t="str">
        <f t="shared" si="184"/>
        <v>-</v>
      </c>
      <c r="WCQ37" s="3">
        <f>WCO37+WCT37/60/24</f>
        <v>1.7361111111111112E-2</v>
      </c>
      <c r="WCR37" s="1" t="s">
        <v>10</v>
      </c>
      <c r="WCS37" s="1" t="s">
        <v>8</v>
      </c>
      <c r="WCT37" s="1">
        <v>25</v>
      </c>
      <c r="WCU37" s="1"/>
      <c r="WCV37" s="4"/>
      <c r="WCW37" s="5">
        <f>WCY36</f>
        <v>0</v>
      </c>
      <c r="WCX37" s="2" t="str">
        <f t="shared" si="184"/>
        <v>-</v>
      </c>
      <c r="WCY37" s="3">
        <f>WCW37+WDB37/60/24</f>
        <v>1.7361111111111112E-2</v>
      </c>
      <c r="WCZ37" s="1" t="s">
        <v>10</v>
      </c>
      <c r="WDA37" s="1" t="s">
        <v>8</v>
      </c>
      <c r="WDB37" s="1">
        <v>25</v>
      </c>
      <c r="WDC37" s="1"/>
      <c r="WDD37" s="4"/>
      <c r="WDE37" s="5">
        <f>WDG36</f>
        <v>0</v>
      </c>
      <c r="WDF37" s="2" t="str">
        <f t="shared" si="184"/>
        <v>-</v>
      </c>
      <c r="WDG37" s="3">
        <f>WDE37+WDJ37/60/24</f>
        <v>1.7361111111111112E-2</v>
      </c>
      <c r="WDH37" s="1" t="s">
        <v>10</v>
      </c>
      <c r="WDI37" s="1" t="s">
        <v>8</v>
      </c>
      <c r="WDJ37" s="1">
        <v>25</v>
      </c>
      <c r="WDK37" s="1"/>
      <c r="WDL37" s="4"/>
      <c r="WDM37" s="5">
        <f>WDO36</f>
        <v>0</v>
      </c>
      <c r="WDN37" s="2" t="str">
        <f t="shared" si="184"/>
        <v>-</v>
      </c>
      <c r="WDO37" s="3">
        <f>WDM37+WDR37/60/24</f>
        <v>1.7361111111111112E-2</v>
      </c>
      <c r="WDP37" s="1" t="s">
        <v>10</v>
      </c>
      <c r="WDQ37" s="1" t="s">
        <v>8</v>
      </c>
      <c r="WDR37" s="1">
        <v>25</v>
      </c>
      <c r="WDS37" s="1"/>
      <c r="WDT37" s="4"/>
      <c r="WDU37" s="5">
        <f>WDW36</f>
        <v>0</v>
      </c>
      <c r="WDV37" s="2" t="str">
        <f t="shared" si="184"/>
        <v>-</v>
      </c>
      <c r="WDW37" s="3">
        <f>WDU37+WDZ37/60/24</f>
        <v>1.7361111111111112E-2</v>
      </c>
      <c r="WDX37" s="1" t="s">
        <v>10</v>
      </c>
      <c r="WDY37" s="1" t="s">
        <v>8</v>
      </c>
      <c r="WDZ37" s="1">
        <v>25</v>
      </c>
      <c r="WEA37" s="1"/>
      <c r="WEB37" s="4"/>
      <c r="WEC37" s="5">
        <f>WEE36</f>
        <v>0</v>
      </c>
      <c r="WED37" s="2" t="str">
        <f t="shared" si="184"/>
        <v>-</v>
      </c>
      <c r="WEE37" s="3">
        <f>WEC37+WEH37/60/24</f>
        <v>1.7361111111111112E-2</v>
      </c>
      <c r="WEF37" s="1" t="s">
        <v>10</v>
      </c>
      <c r="WEG37" s="1" t="s">
        <v>8</v>
      </c>
      <c r="WEH37" s="1">
        <v>25</v>
      </c>
      <c r="WEI37" s="1"/>
      <c r="WEJ37" s="4"/>
      <c r="WEK37" s="5">
        <f>WEM36</f>
        <v>0</v>
      </c>
      <c r="WEL37" s="2" t="str">
        <f t="shared" si="184"/>
        <v>-</v>
      </c>
      <c r="WEM37" s="3">
        <f>WEK37+WEP37/60/24</f>
        <v>1.7361111111111112E-2</v>
      </c>
      <c r="WEN37" s="1" t="s">
        <v>10</v>
      </c>
      <c r="WEO37" s="1" t="s">
        <v>8</v>
      </c>
      <c r="WEP37" s="1">
        <v>25</v>
      </c>
      <c r="WEQ37" s="1"/>
      <c r="WER37" s="4"/>
      <c r="WES37" s="5">
        <f>WEU36</f>
        <v>0</v>
      </c>
      <c r="WET37" s="2" t="str">
        <f t="shared" ref="WET37:WGX37" si="185">"-"</f>
        <v>-</v>
      </c>
      <c r="WEU37" s="3">
        <f>WES37+WEX37/60/24</f>
        <v>1.7361111111111112E-2</v>
      </c>
      <c r="WEV37" s="1" t="s">
        <v>10</v>
      </c>
      <c r="WEW37" s="1" t="s">
        <v>8</v>
      </c>
      <c r="WEX37" s="1">
        <v>25</v>
      </c>
      <c r="WEY37" s="1"/>
      <c r="WEZ37" s="4"/>
      <c r="WFA37" s="5">
        <f>WFC36</f>
        <v>0</v>
      </c>
      <c r="WFB37" s="2" t="str">
        <f t="shared" si="185"/>
        <v>-</v>
      </c>
      <c r="WFC37" s="3">
        <f>WFA37+WFF37/60/24</f>
        <v>1.7361111111111112E-2</v>
      </c>
      <c r="WFD37" s="1" t="s">
        <v>10</v>
      </c>
      <c r="WFE37" s="1" t="s">
        <v>8</v>
      </c>
      <c r="WFF37" s="1">
        <v>25</v>
      </c>
      <c r="WFG37" s="1"/>
      <c r="WFH37" s="4"/>
      <c r="WFI37" s="5">
        <f>WFK36</f>
        <v>0</v>
      </c>
      <c r="WFJ37" s="2" t="str">
        <f t="shared" si="185"/>
        <v>-</v>
      </c>
      <c r="WFK37" s="3">
        <f>WFI37+WFN37/60/24</f>
        <v>1.7361111111111112E-2</v>
      </c>
      <c r="WFL37" s="1" t="s">
        <v>10</v>
      </c>
      <c r="WFM37" s="1" t="s">
        <v>8</v>
      </c>
      <c r="WFN37" s="1">
        <v>25</v>
      </c>
      <c r="WFO37" s="1"/>
      <c r="WFP37" s="4"/>
      <c r="WFQ37" s="5">
        <f>WFS36</f>
        <v>0</v>
      </c>
      <c r="WFR37" s="2" t="str">
        <f t="shared" si="185"/>
        <v>-</v>
      </c>
      <c r="WFS37" s="3">
        <f>WFQ37+WFV37/60/24</f>
        <v>1.7361111111111112E-2</v>
      </c>
      <c r="WFT37" s="1" t="s">
        <v>10</v>
      </c>
      <c r="WFU37" s="1" t="s">
        <v>8</v>
      </c>
      <c r="WFV37" s="1">
        <v>25</v>
      </c>
      <c r="WFW37" s="1"/>
      <c r="WFX37" s="4"/>
      <c r="WFY37" s="5">
        <f>WGA36</f>
        <v>0</v>
      </c>
      <c r="WFZ37" s="2" t="str">
        <f t="shared" si="185"/>
        <v>-</v>
      </c>
      <c r="WGA37" s="3">
        <f>WFY37+WGD37/60/24</f>
        <v>1.7361111111111112E-2</v>
      </c>
      <c r="WGB37" s="1" t="s">
        <v>10</v>
      </c>
      <c r="WGC37" s="1" t="s">
        <v>8</v>
      </c>
      <c r="WGD37" s="1">
        <v>25</v>
      </c>
      <c r="WGE37" s="1"/>
      <c r="WGF37" s="4"/>
      <c r="WGG37" s="5">
        <f>WGI36</f>
        <v>0</v>
      </c>
      <c r="WGH37" s="2" t="str">
        <f t="shared" si="185"/>
        <v>-</v>
      </c>
      <c r="WGI37" s="3">
        <f>WGG37+WGL37/60/24</f>
        <v>1.7361111111111112E-2</v>
      </c>
      <c r="WGJ37" s="1" t="s">
        <v>10</v>
      </c>
      <c r="WGK37" s="1" t="s">
        <v>8</v>
      </c>
      <c r="WGL37" s="1">
        <v>25</v>
      </c>
      <c r="WGM37" s="1"/>
      <c r="WGN37" s="4"/>
      <c r="WGO37" s="5">
        <f>WGQ36</f>
        <v>0</v>
      </c>
      <c r="WGP37" s="2" t="str">
        <f t="shared" si="185"/>
        <v>-</v>
      </c>
      <c r="WGQ37" s="3">
        <f>WGO37+WGT37/60/24</f>
        <v>1.7361111111111112E-2</v>
      </c>
      <c r="WGR37" s="1" t="s">
        <v>10</v>
      </c>
      <c r="WGS37" s="1" t="s">
        <v>8</v>
      </c>
      <c r="WGT37" s="1">
        <v>25</v>
      </c>
      <c r="WGU37" s="1"/>
      <c r="WGV37" s="4"/>
      <c r="WGW37" s="5">
        <f>WGY36</f>
        <v>0</v>
      </c>
      <c r="WGX37" s="2" t="str">
        <f t="shared" si="185"/>
        <v>-</v>
      </c>
      <c r="WGY37" s="3">
        <f>WGW37+WHB37/60/24</f>
        <v>1.7361111111111112E-2</v>
      </c>
      <c r="WGZ37" s="1" t="s">
        <v>10</v>
      </c>
      <c r="WHA37" s="1" t="s">
        <v>8</v>
      </c>
      <c r="WHB37" s="1">
        <v>25</v>
      </c>
      <c r="WHC37" s="1"/>
      <c r="WHD37" s="4"/>
      <c r="WHE37" s="5">
        <f>WHG36</f>
        <v>0</v>
      </c>
      <c r="WHF37" s="2" t="str">
        <f t="shared" ref="WHF37:WJJ37" si="186">"-"</f>
        <v>-</v>
      </c>
      <c r="WHG37" s="3">
        <f>WHE37+WHJ37/60/24</f>
        <v>1.7361111111111112E-2</v>
      </c>
      <c r="WHH37" s="1" t="s">
        <v>10</v>
      </c>
      <c r="WHI37" s="1" t="s">
        <v>8</v>
      </c>
      <c r="WHJ37" s="1">
        <v>25</v>
      </c>
      <c r="WHK37" s="1"/>
      <c r="WHL37" s="4"/>
      <c r="WHM37" s="5">
        <f>WHO36</f>
        <v>0</v>
      </c>
      <c r="WHN37" s="2" t="str">
        <f t="shared" si="186"/>
        <v>-</v>
      </c>
      <c r="WHO37" s="3">
        <f>WHM37+WHR37/60/24</f>
        <v>1.7361111111111112E-2</v>
      </c>
      <c r="WHP37" s="1" t="s">
        <v>10</v>
      </c>
      <c r="WHQ37" s="1" t="s">
        <v>8</v>
      </c>
      <c r="WHR37" s="1">
        <v>25</v>
      </c>
      <c r="WHS37" s="1"/>
      <c r="WHT37" s="4"/>
      <c r="WHU37" s="5">
        <f>WHW36</f>
        <v>0</v>
      </c>
      <c r="WHV37" s="2" t="str">
        <f t="shared" si="186"/>
        <v>-</v>
      </c>
      <c r="WHW37" s="3">
        <f>WHU37+WHZ37/60/24</f>
        <v>1.7361111111111112E-2</v>
      </c>
      <c r="WHX37" s="1" t="s">
        <v>10</v>
      </c>
      <c r="WHY37" s="1" t="s">
        <v>8</v>
      </c>
      <c r="WHZ37" s="1">
        <v>25</v>
      </c>
      <c r="WIA37" s="1"/>
      <c r="WIB37" s="4"/>
      <c r="WIC37" s="5">
        <f>WIE36</f>
        <v>0</v>
      </c>
      <c r="WID37" s="2" t="str">
        <f t="shared" si="186"/>
        <v>-</v>
      </c>
      <c r="WIE37" s="3">
        <f>WIC37+WIH37/60/24</f>
        <v>1.7361111111111112E-2</v>
      </c>
      <c r="WIF37" s="1" t="s">
        <v>10</v>
      </c>
      <c r="WIG37" s="1" t="s">
        <v>8</v>
      </c>
      <c r="WIH37" s="1">
        <v>25</v>
      </c>
      <c r="WII37" s="1"/>
      <c r="WIJ37" s="4"/>
      <c r="WIK37" s="5">
        <f>WIM36</f>
        <v>0</v>
      </c>
      <c r="WIL37" s="2" t="str">
        <f t="shared" si="186"/>
        <v>-</v>
      </c>
      <c r="WIM37" s="3">
        <f>WIK37+WIP37/60/24</f>
        <v>1.7361111111111112E-2</v>
      </c>
      <c r="WIN37" s="1" t="s">
        <v>10</v>
      </c>
      <c r="WIO37" s="1" t="s">
        <v>8</v>
      </c>
      <c r="WIP37" s="1">
        <v>25</v>
      </c>
      <c r="WIQ37" s="1"/>
      <c r="WIR37" s="4"/>
      <c r="WIS37" s="5">
        <f>WIU36</f>
        <v>0</v>
      </c>
      <c r="WIT37" s="2" t="str">
        <f t="shared" si="186"/>
        <v>-</v>
      </c>
      <c r="WIU37" s="3">
        <f>WIS37+WIX37/60/24</f>
        <v>1.7361111111111112E-2</v>
      </c>
      <c r="WIV37" s="1" t="s">
        <v>10</v>
      </c>
      <c r="WIW37" s="1" t="s">
        <v>8</v>
      </c>
      <c r="WIX37" s="1">
        <v>25</v>
      </c>
      <c r="WIY37" s="1"/>
      <c r="WIZ37" s="4"/>
      <c r="WJA37" s="5">
        <f>WJC36</f>
        <v>0</v>
      </c>
      <c r="WJB37" s="2" t="str">
        <f t="shared" si="186"/>
        <v>-</v>
      </c>
      <c r="WJC37" s="3">
        <f>WJA37+WJF37/60/24</f>
        <v>1.7361111111111112E-2</v>
      </c>
      <c r="WJD37" s="1" t="s">
        <v>10</v>
      </c>
      <c r="WJE37" s="1" t="s">
        <v>8</v>
      </c>
      <c r="WJF37" s="1">
        <v>25</v>
      </c>
      <c r="WJG37" s="1"/>
      <c r="WJH37" s="4"/>
      <c r="WJI37" s="5">
        <f>WJK36</f>
        <v>0</v>
      </c>
      <c r="WJJ37" s="2" t="str">
        <f t="shared" si="186"/>
        <v>-</v>
      </c>
      <c r="WJK37" s="3">
        <f>WJI37+WJN37/60/24</f>
        <v>1.7361111111111112E-2</v>
      </c>
      <c r="WJL37" s="1" t="s">
        <v>10</v>
      </c>
      <c r="WJM37" s="1" t="s">
        <v>8</v>
      </c>
      <c r="WJN37" s="1">
        <v>25</v>
      </c>
      <c r="WJO37" s="1"/>
      <c r="WJP37" s="4"/>
      <c r="WJQ37" s="5">
        <f>WJS36</f>
        <v>0</v>
      </c>
      <c r="WJR37" s="2" t="str">
        <f t="shared" ref="WJR37:WLV37" si="187">"-"</f>
        <v>-</v>
      </c>
      <c r="WJS37" s="3">
        <f>WJQ37+WJV37/60/24</f>
        <v>1.7361111111111112E-2</v>
      </c>
      <c r="WJT37" s="1" t="s">
        <v>10</v>
      </c>
      <c r="WJU37" s="1" t="s">
        <v>8</v>
      </c>
      <c r="WJV37" s="1">
        <v>25</v>
      </c>
      <c r="WJW37" s="1"/>
      <c r="WJX37" s="4"/>
      <c r="WJY37" s="5">
        <f>WKA36</f>
        <v>0</v>
      </c>
      <c r="WJZ37" s="2" t="str">
        <f t="shared" si="187"/>
        <v>-</v>
      </c>
      <c r="WKA37" s="3">
        <f>WJY37+WKD37/60/24</f>
        <v>1.7361111111111112E-2</v>
      </c>
      <c r="WKB37" s="1" t="s">
        <v>10</v>
      </c>
      <c r="WKC37" s="1" t="s">
        <v>8</v>
      </c>
      <c r="WKD37" s="1">
        <v>25</v>
      </c>
      <c r="WKE37" s="1"/>
      <c r="WKF37" s="4"/>
      <c r="WKG37" s="5">
        <f>WKI36</f>
        <v>0</v>
      </c>
      <c r="WKH37" s="2" t="str">
        <f t="shared" si="187"/>
        <v>-</v>
      </c>
      <c r="WKI37" s="3">
        <f>WKG37+WKL37/60/24</f>
        <v>1.7361111111111112E-2</v>
      </c>
      <c r="WKJ37" s="1" t="s">
        <v>10</v>
      </c>
      <c r="WKK37" s="1" t="s">
        <v>8</v>
      </c>
      <c r="WKL37" s="1">
        <v>25</v>
      </c>
      <c r="WKM37" s="1"/>
      <c r="WKN37" s="4"/>
      <c r="WKO37" s="5">
        <f>WKQ36</f>
        <v>0</v>
      </c>
      <c r="WKP37" s="2" t="str">
        <f t="shared" si="187"/>
        <v>-</v>
      </c>
      <c r="WKQ37" s="3">
        <f>WKO37+WKT37/60/24</f>
        <v>1.7361111111111112E-2</v>
      </c>
      <c r="WKR37" s="1" t="s">
        <v>10</v>
      </c>
      <c r="WKS37" s="1" t="s">
        <v>8</v>
      </c>
      <c r="WKT37" s="1">
        <v>25</v>
      </c>
      <c r="WKU37" s="1"/>
      <c r="WKV37" s="4"/>
      <c r="WKW37" s="5">
        <f>WKY36</f>
        <v>0</v>
      </c>
      <c r="WKX37" s="2" t="str">
        <f t="shared" si="187"/>
        <v>-</v>
      </c>
      <c r="WKY37" s="3">
        <f>WKW37+WLB37/60/24</f>
        <v>1.7361111111111112E-2</v>
      </c>
      <c r="WKZ37" s="1" t="s">
        <v>10</v>
      </c>
      <c r="WLA37" s="1" t="s">
        <v>8</v>
      </c>
      <c r="WLB37" s="1">
        <v>25</v>
      </c>
      <c r="WLC37" s="1"/>
      <c r="WLD37" s="4"/>
      <c r="WLE37" s="5">
        <f>WLG36</f>
        <v>0</v>
      </c>
      <c r="WLF37" s="2" t="str">
        <f t="shared" si="187"/>
        <v>-</v>
      </c>
      <c r="WLG37" s="3">
        <f>WLE37+WLJ37/60/24</f>
        <v>1.7361111111111112E-2</v>
      </c>
      <c r="WLH37" s="1" t="s">
        <v>10</v>
      </c>
      <c r="WLI37" s="1" t="s">
        <v>8</v>
      </c>
      <c r="WLJ37" s="1">
        <v>25</v>
      </c>
      <c r="WLK37" s="1"/>
      <c r="WLL37" s="4"/>
      <c r="WLM37" s="5">
        <f>WLO36</f>
        <v>0</v>
      </c>
      <c r="WLN37" s="2" t="str">
        <f t="shared" si="187"/>
        <v>-</v>
      </c>
      <c r="WLO37" s="3">
        <f>WLM37+WLR37/60/24</f>
        <v>1.7361111111111112E-2</v>
      </c>
      <c r="WLP37" s="1" t="s">
        <v>10</v>
      </c>
      <c r="WLQ37" s="1" t="s">
        <v>8</v>
      </c>
      <c r="WLR37" s="1">
        <v>25</v>
      </c>
      <c r="WLS37" s="1"/>
      <c r="WLT37" s="4"/>
      <c r="WLU37" s="5">
        <f>WLW36</f>
        <v>0</v>
      </c>
      <c r="WLV37" s="2" t="str">
        <f t="shared" si="187"/>
        <v>-</v>
      </c>
      <c r="WLW37" s="3">
        <f>WLU37+WLZ37/60/24</f>
        <v>1.7361111111111112E-2</v>
      </c>
      <c r="WLX37" s="1" t="s">
        <v>10</v>
      </c>
      <c r="WLY37" s="1" t="s">
        <v>8</v>
      </c>
      <c r="WLZ37" s="1">
        <v>25</v>
      </c>
      <c r="WMA37" s="1"/>
      <c r="WMB37" s="4"/>
      <c r="WMC37" s="5">
        <f>WME36</f>
        <v>0</v>
      </c>
      <c r="WMD37" s="2" t="str">
        <f t="shared" ref="WMD37:WOH37" si="188">"-"</f>
        <v>-</v>
      </c>
      <c r="WME37" s="3">
        <f>WMC37+WMH37/60/24</f>
        <v>1.7361111111111112E-2</v>
      </c>
      <c r="WMF37" s="1" t="s">
        <v>10</v>
      </c>
      <c r="WMG37" s="1" t="s">
        <v>8</v>
      </c>
      <c r="WMH37" s="1">
        <v>25</v>
      </c>
      <c r="WMI37" s="1"/>
      <c r="WMJ37" s="4"/>
      <c r="WMK37" s="5">
        <f>WMM36</f>
        <v>0</v>
      </c>
      <c r="WML37" s="2" t="str">
        <f t="shared" si="188"/>
        <v>-</v>
      </c>
      <c r="WMM37" s="3">
        <f>WMK37+WMP37/60/24</f>
        <v>1.7361111111111112E-2</v>
      </c>
      <c r="WMN37" s="1" t="s">
        <v>10</v>
      </c>
      <c r="WMO37" s="1" t="s">
        <v>8</v>
      </c>
      <c r="WMP37" s="1">
        <v>25</v>
      </c>
      <c r="WMQ37" s="1"/>
      <c r="WMR37" s="4"/>
      <c r="WMS37" s="5">
        <f>WMU36</f>
        <v>0</v>
      </c>
      <c r="WMT37" s="2" t="str">
        <f t="shared" si="188"/>
        <v>-</v>
      </c>
      <c r="WMU37" s="3">
        <f>WMS37+WMX37/60/24</f>
        <v>1.7361111111111112E-2</v>
      </c>
      <c r="WMV37" s="1" t="s">
        <v>10</v>
      </c>
      <c r="WMW37" s="1" t="s">
        <v>8</v>
      </c>
      <c r="WMX37" s="1">
        <v>25</v>
      </c>
      <c r="WMY37" s="1"/>
      <c r="WMZ37" s="4"/>
      <c r="WNA37" s="5">
        <f>WNC36</f>
        <v>0</v>
      </c>
      <c r="WNB37" s="2" t="str">
        <f t="shared" si="188"/>
        <v>-</v>
      </c>
      <c r="WNC37" s="3">
        <f>WNA37+WNF37/60/24</f>
        <v>1.7361111111111112E-2</v>
      </c>
      <c r="WND37" s="1" t="s">
        <v>10</v>
      </c>
      <c r="WNE37" s="1" t="s">
        <v>8</v>
      </c>
      <c r="WNF37" s="1">
        <v>25</v>
      </c>
      <c r="WNG37" s="1"/>
      <c r="WNH37" s="4"/>
      <c r="WNI37" s="5">
        <f>WNK36</f>
        <v>0</v>
      </c>
      <c r="WNJ37" s="2" t="str">
        <f t="shared" si="188"/>
        <v>-</v>
      </c>
      <c r="WNK37" s="3">
        <f>WNI37+WNN37/60/24</f>
        <v>1.7361111111111112E-2</v>
      </c>
      <c r="WNL37" s="1" t="s">
        <v>10</v>
      </c>
      <c r="WNM37" s="1" t="s">
        <v>8</v>
      </c>
      <c r="WNN37" s="1">
        <v>25</v>
      </c>
      <c r="WNO37" s="1"/>
      <c r="WNP37" s="4"/>
      <c r="WNQ37" s="5">
        <f>WNS36</f>
        <v>0</v>
      </c>
      <c r="WNR37" s="2" t="str">
        <f t="shared" si="188"/>
        <v>-</v>
      </c>
      <c r="WNS37" s="3">
        <f>WNQ37+WNV37/60/24</f>
        <v>1.7361111111111112E-2</v>
      </c>
      <c r="WNT37" s="1" t="s">
        <v>10</v>
      </c>
      <c r="WNU37" s="1" t="s">
        <v>8</v>
      </c>
      <c r="WNV37" s="1">
        <v>25</v>
      </c>
      <c r="WNW37" s="1"/>
      <c r="WNX37" s="4"/>
      <c r="WNY37" s="5">
        <f>WOA36</f>
        <v>0</v>
      </c>
      <c r="WNZ37" s="2" t="str">
        <f t="shared" si="188"/>
        <v>-</v>
      </c>
      <c r="WOA37" s="3">
        <f>WNY37+WOD37/60/24</f>
        <v>1.7361111111111112E-2</v>
      </c>
      <c r="WOB37" s="1" t="s">
        <v>10</v>
      </c>
      <c r="WOC37" s="1" t="s">
        <v>8</v>
      </c>
      <c r="WOD37" s="1">
        <v>25</v>
      </c>
      <c r="WOE37" s="1"/>
      <c r="WOF37" s="4"/>
      <c r="WOG37" s="5">
        <f>WOI36</f>
        <v>0</v>
      </c>
      <c r="WOH37" s="2" t="str">
        <f t="shared" si="188"/>
        <v>-</v>
      </c>
      <c r="WOI37" s="3">
        <f>WOG37+WOL37/60/24</f>
        <v>1.7361111111111112E-2</v>
      </c>
      <c r="WOJ37" s="1" t="s">
        <v>10</v>
      </c>
      <c r="WOK37" s="1" t="s">
        <v>8</v>
      </c>
      <c r="WOL37" s="1">
        <v>25</v>
      </c>
      <c r="WOM37" s="1"/>
      <c r="WON37" s="4"/>
      <c r="WOO37" s="5">
        <f>WOQ36</f>
        <v>0</v>
      </c>
      <c r="WOP37" s="2" t="str">
        <f t="shared" ref="WOP37:WQT37" si="189">"-"</f>
        <v>-</v>
      </c>
      <c r="WOQ37" s="3">
        <f>WOO37+WOT37/60/24</f>
        <v>1.7361111111111112E-2</v>
      </c>
      <c r="WOR37" s="1" t="s">
        <v>10</v>
      </c>
      <c r="WOS37" s="1" t="s">
        <v>8</v>
      </c>
      <c r="WOT37" s="1">
        <v>25</v>
      </c>
      <c r="WOU37" s="1"/>
      <c r="WOV37" s="4"/>
      <c r="WOW37" s="5">
        <f>WOY36</f>
        <v>0</v>
      </c>
      <c r="WOX37" s="2" t="str">
        <f t="shared" si="189"/>
        <v>-</v>
      </c>
      <c r="WOY37" s="3">
        <f>WOW37+WPB37/60/24</f>
        <v>1.7361111111111112E-2</v>
      </c>
      <c r="WOZ37" s="1" t="s">
        <v>10</v>
      </c>
      <c r="WPA37" s="1" t="s">
        <v>8</v>
      </c>
      <c r="WPB37" s="1">
        <v>25</v>
      </c>
      <c r="WPC37" s="1"/>
      <c r="WPD37" s="4"/>
      <c r="WPE37" s="5">
        <f>WPG36</f>
        <v>0</v>
      </c>
      <c r="WPF37" s="2" t="str">
        <f t="shared" si="189"/>
        <v>-</v>
      </c>
      <c r="WPG37" s="3">
        <f>WPE37+WPJ37/60/24</f>
        <v>1.7361111111111112E-2</v>
      </c>
      <c r="WPH37" s="1" t="s">
        <v>10</v>
      </c>
      <c r="WPI37" s="1" t="s">
        <v>8</v>
      </c>
      <c r="WPJ37" s="1">
        <v>25</v>
      </c>
      <c r="WPK37" s="1"/>
      <c r="WPL37" s="4"/>
      <c r="WPM37" s="5">
        <f>WPO36</f>
        <v>0</v>
      </c>
      <c r="WPN37" s="2" t="str">
        <f t="shared" si="189"/>
        <v>-</v>
      </c>
      <c r="WPO37" s="3">
        <f>WPM37+WPR37/60/24</f>
        <v>1.7361111111111112E-2</v>
      </c>
      <c r="WPP37" s="1" t="s">
        <v>10</v>
      </c>
      <c r="WPQ37" s="1" t="s">
        <v>8</v>
      </c>
      <c r="WPR37" s="1">
        <v>25</v>
      </c>
      <c r="WPS37" s="1"/>
      <c r="WPT37" s="4"/>
      <c r="WPU37" s="5">
        <f>WPW36</f>
        <v>0</v>
      </c>
      <c r="WPV37" s="2" t="str">
        <f t="shared" si="189"/>
        <v>-</v>
      </c>
      <c r="WPW37" s="3">
        <f>WPU37+WPZ37/60/24</f>
        <v>1.7361111111111112E-2</v>
      </c>
      <c r="WPX37" s="1" t="s">
        <v>10</v>
      </c>
      <c r="WPY37" s="1" t="s">
        <v>8</v>
      </c>
      <c r="WPZ37" s="1">
        <v>25</v>
      </c>
      <c r="WQA37" s="1"/>
      <c r="WQB37" s="4"/>
      <c r="WQC37" s="5">
        <f>WQE36</f>
        <v>0</v>
      </c>
      <c r="WQD37" s="2" t="str">
        <f t="shared" si="189"/>
        <v>-</v>
      </c>
      <c r="WQE37" s="3">
        <f>WQC37+WQH37/60/24</f>
        <v>1.7361111111111112E-2</v>
      </c>
      <c r="WQF37" s="1" t="s">
        <v>10</v>
      </c>
      <c r="WQG37" s="1" t="s">
        <v>8</v>
      </c>
      <c r="WQH37" s="1">
        <v>25</v>
      </c>
      <c r="WQI37" s="1"/>
      <c r="WQJ37" s="4"/>
      <c r="WQK37" s="5">
        <f>WQM36</f>
        <v>0</v>
      </c>
      <c r="WQL37" s="2" t="str">
        <f t="shared" si="189"/>
        <v>-</v>
      </c>
      <c r="WQM37" s="3">
        <f>WQK37+WQP37/60/24</f>
        <v>1.7361111111111112E-2</v>
      </c>
      <c r="WQN37" s="1" t="s">
        <v>10</v>
      </c>
      <c r="WQO37" s="1" t="s">
        <v>8</v>
      </c>
      <c r="WQP37" s="1">
        <v>25</v>
      </c>
      <c r="WQQ37" s="1"/>
      <c r="WQR37" s="4"/>
      <c r="WQS37" s="5">
        <f>WQU36</f>
        <v>0</v>
      </c>
      <c r="WQT37" s="2" t="str">
        <f t="shared" si="189"/>
        <v>-</v>
      </c>
      <c r="WQU37" s="3">
        <f>WQS37+WQX37/60/24</f>
        <v>1.7361111111111112E-2</v>
      </c>
      <c r="WQV37" s="1" t="s">
        <v>10</v>
      </c>
      <c r="WQW37" s="1" t="s">
        <v>8</v>
      </c>
      <c r="WQX37" s="1">
        <v>25</v>
      </c>
      <c r="WQY37" s="1"/>
      <c r="WQZ37" s="4"/>
      <c r="WRA37" s="5">
        <f>WRC36</f>
        <v>0</v>
      </c>
      <c r="WRB37" s="2" t="str">
        <f t="shared" ref="WRB37:WTF37" si="190">"-"</f>
        <v>-</v>
      </c>
      <c r="WRC37" s="3">
        <f>WRA37+WRF37/60/24</f>
        <v>1.7361111111111112E-2</v>
      </c>
      <c r="WRD37" s="1" t="s">
        <v>10</v>
      </c>
      <c r="WRE37" s="1" t="s">
        <v>8</v>
      </c>
      <c r="WRF37" s="1">
        <v>25</v>
      </c>
      <c r="WRG37" s="1"/>
      <c r="WRH37" s="4"/>
      <c r="WRI37" s="5">
        <f>WRK36</f>
        <v>0</v>
      </c>
      <c r="WRJ37" s="2" t="str">
        <f t="shared" si="190"/>
        <v>-</v>
      </c>
      <c r="WRK37" s="3">
        <f>WRI37+WRN37/60/24</f>
        <v>1.7361111111111112E-2</v>
      </c>
      <c r="WRL37" s="1" t="s">
        <v>10</v>
      </c>
      <c r="WRM37" s="1" t="s">
        <v>8</v>
      </c>
      <c r="WRN37" s="1">
        <v>25</v>
      </c>
      <c r="WRO37" s="1"/>
      <c r="WRP37" s="4"/>
      <c r="WRQ37" s="5">
        <f>WRS36</f>
        <v>0</v>
      </c>
      <c r="WRR37" s="2" t="str">
        <f t="shared" si="190"/>
        <v>-</v>
      </c>
      <c r="WRS37" s="3">
        <f>WRQ37+WRV37/60/24</f>
        <v>1.7361111111111112E-2</v>
      </c>
      <c r="WRT37" s="1" t="s">
        <v>10</v>
      </c>
      <c r="WRU37" s="1" t="s">
        <v>8</v>
      </c>
      <c r="WRV37" s="1">
        <v>25</v>
      </c>
      <c r="WRW37" s="1"/>
      <c r="WRX37" s="4"/>
      <c r="WRY37" s="5">
        <f>WSA36</f>
        <v>0</v>
      </c>
      <c r="WRZ37" s="2" t="str">
        <f t="shared" si="190"/>
        <v>-</v>
      </c>
      <c r="WSA37" s="3">
        <f>WRY37+WSD37/60/24</f>
        <v>1.7361111111111112E-2</v>
      </c>
      <c r="WSB37" s="1" t="s">
        <v>10</v>
      </c>
      <c r="WSC37" s="1" t="s">
        <v>8</v>
      </c>
      <c r="WSD37" s="1">
        <v>25</v>
      </c>
      <c r="WSE37" s="1"/>
      <c r="WSF37" s="4"/>
      <c r="WSG37" s="5">
        <f>WSI36</f>
        <v>0</v>
      </c>
      <c r="WSH37" s="2" t="str">
        <f t="shared" si="190"/>
        <v>-</v>
      </c>
      <c r="WSI37" s="3">
        <f>WSG37+WSL37/60/24</f>
        <v>1.7361111111111112E-2</v>
      </c>
      <c r="WSJ37" s="1" t="s">
        <v>10</v>
      </c>
      <c r="WSK37" s="1" t="s">
        <v>8</v>
      </c>
      <c r="WSL37" s="1">
        <v>25</v>
      </c>
      <c r="WSM37" s="1"/>
      <c r="WSN37" s="4"/>
      <c r="WSO37" s="5">
        <f>WSQ36</f>
        <v>0</v>
      </c>
      <c r="WSP37" s="2" t="str">
        <f t="shared" si="190"/>
        <v>-</v>
      </c>
      <c r="WSQ37" s="3">
        <f>WSO37+WST37/60/24</f>
        <v>1.7361111111111112E-2</v>
      </c>
      <c r="WSR37" s="1" t="s">
        <v>10</v>
      </c>
      <c r="WSS37" s="1" t="s">
        <v>8</v>
      </c>
      <c r="WST37" s="1">
        <v>25</v>
      </c>
      <c r="WSU37" s="1"/>
      <c r="WSV37" s="4"/>
      <c r="WSW37" s="5">
        <f>WSY36</f>
        <v>0</v>
      </c>
      <c r="WSX37" s="2" t="str">
        <f t="shared" si="190"/>
        <v>-</v>
      </c>
      <c r="WSY37" s="3">
        <f>WSW37+WTB37/60/24</f>
        <v>1.7361111111111112E-2</v>
      </c>
      <c r="WSZ37" s="1" t="s">
        <v>10</v>
      </c>
      <c r="WTA37" s="1" t="s">
        <v>8</v>
      </c>
      <c r="WTB37" s="1">
        <v>25</v>
      </c>
      <c r="WTC37" s="1"/>
      <c r="WTD37" s="4"/>
      <c r="WTE37" s="5">
        <f>WTG36</f>
        <v>0</v>
      </c>
      <c r="WTF37" s="2" t="str">
        <f t="shared" si="190"/>
        <v>-</v>
      </c>
      <c r="WTG37" s="3">
        <f>WTE37+WTJ37/60/24</f>
        <v>1.7361111111111112E-2</v>
      </c>
      <c r="WTH37" s="1" t="s">
        <v>10</v>
      </c>
      <c r="WTI37" s="1" t="s">
        <v>8</v>
      </c>
      <c r="WTJ37" s="1">
        <v>25</v>
      </c>
      <c r="WTK37" s="1"/>
      <c r="WTL37" s="4"/>
      <c r="WTM37" s="5">
        <f>WTO36</f>
        <v>0</v>
      </c>
      <c r="WTN37" s="2" t="str">
        <f t="shared" ref="WTN37:WVR37" si="191">"-"</f>
        <v>-</v>
      </c>
      <c r="WTO37" s="3">
        <f>WTM37+WTR37/60/24</f>
        <v>1.7361111111111112E-2</v>
      </c>
      <c r="WTP37" s="1" t="s">
        <v>10</v>
      </c>
      <c r="WTQ37" s="1" t="s">
        <v>8</v>
      </c>
      <c r="WTR37" s="1">
        <v>25</v>
      </c>
      <c r="WTS37" s="1"/>
      <c r="WTT37" s="4"/>
      <c r="WTU37" s="5">
        <f>WTW36</f>
        <v>0</v>
      </c>
      <c r="WTV37" s="2" t="str">
        <f t="shared" si="191"/>
        <v>-</v>
      </c>
      <c r="WTW37" s="3">
        <f>WTU37+WTZ37/60/24</f>
        <v>1.7361111111111112E-2</v>
      </c>
      <c r="WTX37" s="1" t="s">
        <v>10</v>
      </c>
      <c r="WTY37" s="1" t="s">
        <v>8</v>
      </c>
      <c r="WTZ37" s="1">
        <v>25</v>
      </c>
      <c r="WUA37" s="1"/>
      <c r="WUB37" s="4"/>
      <c r="WUC37" s="5">
        <f>WUE36</f>
        <v>0</v>
      </c>
      <c r="WUD37" s="2" t="str">
        <f t="shared" si="191"/>
        <v>-</v>
      </c>
      <c r="WUE37" s="3">
        <f>WUC37+WUH37/60/24</f>
        <v>1.7361111111111112E-2</v>
      </c>
      <c r="WUF37" s="1" t="s">
        <v>10</v>
      </c>
      <c r="WUG37" s="1" t="s">
        <v>8</v>
      </c>
      <c r="WUH37" s="1">
        <v>25</v>
      </c>
      <c r="WUI37" s="1"/>
      <c r="WUJ37" s="4"/>
      <c r="WUK37" s="5">
        <f>WUM36</f>
        <v>0</v>
      </c>
      <c r="WUL37" s="2" t="str">
        <f t="shared" si="191"/>
        <v>-</v>
      </c>
      <c r="WUM37" s="3">
        <f>WUK37+WUP37/60/24</f>
        <v>1.7361111111111112E-2</v>
      </c>
      <c r="WUN37" s="1" t="s">
        <v>10</v>
      </c>
      <c r="WUO37" s="1" t="s">
        <v>8</v>
      </c>
      <c r="WUP37" s="1">
        <v>25</v>
      </c>
      <c r="WUQ37" s="1"/>
      <c r="WUR37" s="4"/>
      <c r="WUS37" s="5">
        <f>WUU36</f>
        <v>0</v>
      </c>
      <c r="WUT37" s="2" t="str">
        <f t="shared" si="191"/>
        <v>-</v>
      </c>
      <c r="WUU37" s="3">
        <f>WUS37+WUX37/60/24</f>
        <v>1.7361111111111112E-2</v>
      </c>
      <c r="WUV37" s="1" t="s">
        <v>10</v>
      </c>
      <c r="WUW37" s="1" t="s">
        <v>8</v>
      </c>
      <c r="WUX37" s="1">
        <v>25</v>
      </c>
      <c r="WUY37" s="1"/>
      <c r="WUZ37" s="4"/>
      <c r="WVA37" s="5">
        <f>WVC36</f>
        <v>0</v>
      </c>
      <c r="WVB37" s="2" t="str">
        <f t="shared" si="191"/>
        <v>-</v>
      </c>
      <c r="WVC37" s="3">
        <f>WVA37+WVF37/60/24</f>
        <v>1.7361111111111112E-2</v>
      </c>
      <c r="WVD37" s="1" t="s">
        <v>10</v>
      </c>
      <c r="WVE37" s="1" t="s">
        <v>8</v>
      </c>
      <c r="WVF37" s="1">
        <v>25</v>
      </c>
      <c r="WVG37" s="1"/>
      <c r="WVH37" s="4"/>
      <c r="WVI37" s="5">
        <f>WVK36</f>
        <v>0</v>
      </c>
      <c r="WVJ37" s="2" t="str">
        <f t="shared" si="191"/>
        <v>-</v>
      </c>
      <c r="WVK37" s="3">
        <f>WVI37+WVN37/60/24</f>
        <v>1.7361111111111112E-2</v>
      </c>
      <c r="WVL37" s="1" t="s">
        <v>10</v>
      </c>
      <c r="WVM37" s="1" t="s">
        <v>8</v>
      </c>
      <c r="WVN37" s="1">
        <v>25</v>
      </c>
      <c r="WVO37" s="1"/>
      <c r="WVP37" s="4"/>
      <c r="WVQ37" s="5">
        <f>WVS36</f>
        <v>0</v>
      </c>
      <c r="WVR37" s="2" t="str">
        <f t="shared" si="191"/>
        <v>-</v>
      </c>
      <c r="WVS37" s="3">
        <f>WVQ37+WVV37/60/24</f>
        <v>1.7361111111111112E-2</v>
      </c>
      <c r="WVT37" s="1" t="s">
        <v>10</v>
      </c>
      <c r="WVU37" s="1" t="s">
        <v>8</v>
      </c>
      <c r="WVV37" s="1">
        <v>25</v>
      </c>
      <c r="WVW37" s="1"/>
      <c r="WVX37" s="4"/>
      <c r="WVY37" s="5">
        <f>WWA36</f>
        <v>0</v>
      </c>
      <c r="WVZ37" s="2" t="str">
        <f t="shared" ref="WVZ37:WYD37" si="192">"-"</f>
        <v>-</v>
      </c>
      <c r="WWA37" s="3">
        <f>WVY37+WWD37/60/24</f>
        <v>1.7361111111111112E-2</v>
      </c>
      <c r="WWB37" s="1" t="s">
        <v>10</v>
      </c>
      <c r="WWC37" s="1" t="s">
        <v>8</v>
      </c>
      <c r="WWD37" s="1">
        <v>25</v>
      </c>
      <c r="WWE37" s="1"/>
      <c r="WWF37" s="4"/>
      <c r="WWG37" s="5">
        <f>WWI36</f>
        <v>0</v>
      </c>
      <c r="WWH37" s="2" t="str">
        <f t="shared" si="192"/>
        <v>-</v>
      </c>
      <c r="WWI37" s="3">
        <f>WWG37+WWL37/60/24</f>
        <v>1.7361111111111112E-2</v>
      </c>
      <c r="WWJ37" s="1" t="s">
        <v>10</v>
      </c>
      <c r="WWK37" s="1" t="s">
        <v>8</v>
      </c>
      <c r="WWL37" s="1">
        <v>25</v>
      </c>
      <c r="WWM37" s="1"/>
      <c r="WWN37" s="4"/>
      <c r="WWO37" s="5">
        <f>WWQ36</f>
        <v>0</v>
      </c>
      <c r="WWP37" s="2" t="str">
        <f t="shared" si="192"/>
        <v>-</v>
      </c>
      <c r="WWQ37" s="3">
        <f>WWO37+WWT37/60/24</f>
        <v>1.7361111111111112E-2</v>
      </c>
      <c r="WWR37" s="1" t="s">
        <v>10</v>
      </c>
      <c r="WWS37" s="1" t="s">
        <v>8</v>
      </c>
      <c r="WWT37" s="1">
        <v>25</v>
      </c>
      <c r="WWU37" s="1"/>
      <c r="WWV37" s="4"/>
      <c r="WWW37" s="5">
        <f>WWY36</f>
        <v>0</v>
      </c>
      <c r="WWX37" s="2" t="str">
        <f t="shared" si="192"/>
        <v>-</v>
      </c>
      <c r="WWY37" s="3">
        <f>WWW37+WXB37/60/24</f>
        <v>1.7361111111111112E-2</v>
      </c>
      <c r="WWZ37" s="1" t="s">
        <v>10</v>
      </c>
      <c r="WXA37" s="1" t="s">
        <v>8</v>
      </c>
      <c r="WXB37" s="1">
        <v>25</v>
      </c>
      <c r="WXC37" s="1"/>
      <c r="WXD37" s="4"/>
      <c r="WXE37" s="5">
        <f>WXG36</f>
        <v>0</v>
      </c>
      <c r="WXF37" s="2" t="str">
        <f t="shared" si="192"/>
        <v>-</v>
      </c>
      <c r="WXG37" s="3">
        <f>WXE37+WXJ37/60/24</f>
        <v>1.7361111111111112E-2</v>
      </c>
      <c r="WXH37" s="1" t="s">
        <v>10</v>
      </c>
      <c r="WXI37" s="1" t="s">
        <v>8</v>
      </c>
      <c r="WXJ37" s="1">
        <v>25</v>
      </c>
      <c r="WXK37" s="1"/>
      <c r="WXL37" s="4"/>
      <c r="WXM37" s="5">
        <f>WXO36</f>
        <v>0</v>
      </c>
      <c r="WXN37" s="2" t="str">
        <f t="shared" si="192"/>
        <v>-</v>
      </c>
      <c r="WXO37" s="3">
        <f>WXM37+WXR37/60/24</f>
        <v>1.7361111111111112E-2</v>
      </c>
      <c r="WXP37" s="1" t="s">
        <v>10</v>
      </c>
      <c r="WXQ37" s="1" t="s">
        <v>8</v>
      </c>
      <c r="WXR37" s="1">
        <v>25</v>
      </c>
      <c r="WXS37" s="1"/>
      <c r="WXT37" s="4"/>
      <c r="WXU37" s="5">
        <f>WXW36</f>
        <v>0</v>
      </c>
      <c r="WXV37" s="2" t="str">
        <f t="shared" si="192"/>
        <v>-</v>
      </c>
      <c r="WXW37" s="3">
        <f>WXU37+WXZ37/60/24</f>
        <v>1.7361111111111112E-2</v>
      </c>
      <c r="WXX37" s="1" t="s">
        <v>10</v>
      </c>
      <c r="WXY37" s="1" t="s">
        <v>8</v>
      </c>
      <c r="WXZ37" s="1">
        <v>25</v>
      </c>
      <c r="WYA37" s="1"/>
      <c r="WYB37" s="4"/>
      <c r="WYC37" s="5">
        <f>WYE36</f>
        <v>0</v>
      </c>
      <c r="WYD37" s="2" t="str">
        <f t="shared" si="192"/>
        <v>-</v>
      </c>
      <c r="WYE37" s="3">
        <f>WYC37+WYH37/60/24</f>
        <v>1.7361111111111112E-2</v>
      </c>
      <c r="WYF37" s="1" t="s">
        <v>10</v>
      </c>
      <c r="WYG37" s="1" t="s">
        <v>8</v>
      </c>
      <c r="WYH37" s="1">
        <v>25</v>
      </c>
      <c r="WYI37" s="1"/>
      <c r="WYJ37" s="4"/>
      <c r="WYK37" s="5">
        <f>WYM36</f>
        <v>0</v>
      </c>
      <c r="WYL37" s="2" t="str">
        <f t="shared" ref="WYL37:XAP37" si="193">"-"</f>
        <v>-</v>
      </c>
      <c r="WYM37" s="3">
        <f>WYK37+WYP37/60/24</f>
        <v>1.7361111111111112E-2</v>
      </c>
      <c r="WYN37" s="1" t="s">
        <v>10</v>
      </c>
      <c r="WYO37" s="1" t="s">
        <v>8</v>
      </c>
      <c r="WYP37" s="1">
        <v>25</v>
      </c>
      <c r="WYQ37" s="1"/>
      <c r="WYR37" s="4"/>
      <c r="WYS37" s="5">
        <f>WYU36</f>
        <v>0</v>
      </c>
      <c r="WYT37" s="2" t="str">
        <f t="shared" si="193"/>
        <v>-</v>
      </c>
      <c r="WYU37" s="3">
        <f>WYS37+WYX37/60/24</f>
        <v>1.7361111111111112E-2</v>
      </c>
      <c r="WYV37" s="1" t="s">
        <v>10</v>
      </c>
      <c r="WYW37" s="1" t="s">
        <v>8</v>
      </c>
      <c r="WYX37" s="1">
        <v>25</v>
      </c>
      <c r="WYY37" s="1"/>
      <c r="WYZ37" s="4"/>
      <c r="WZA37" s="5">
        <f>WZC36</f>
        <v>0</v>
      </c>
      <c r="WZB37" s="2" t="str">
        <f t="shared" si="193"/>
        <v>-</v>
      </c>
      <c r="WZC37" s="3">
        <f>WZA37+WZF37/60/24</f>
        <v>1.7361111111111112E-2</v>
      </c>
      <c r="WZD37" s="1" t="s">
        <v>10</v>
      </c>
      <c r="WZE37" s="1" t="s">
        <v>8</v>
      </c>
      <c r="WZF37" s="1">
        <v>25</v>
      </c>
      <c r="WZG37" s="1"/>
      <c r="WZH37" s="4"/>
      <c r="WZI37" s="5">
        <f>WZK36</f>
        <v>0</v>
      </c>
      <c r="WZJ37" s="2" t="str">
        <f t="shared" si="193"/>
        <v>-</v>
      </c>
      <c r="WZK37" s="3">
        <f>WZI37+WZN37/60/24</f>
        <v>1.7361111111111112E-2</v>
      </c>
      <c r="WZL37" s="1" t="s">
        <v>10</v>
      </c>
      <c r="WZM37" s="1" t="s">
        <v>8</v>
      </c>
      <c r="WZN37" s="1">
        <v>25</v>
      </c>
      <c r="WZO37" s="1"/>
      <c r="WZP37" s="4"/>
      <c r="WZQ37" s="5">
        <f>WZS36</f>
        <v>0</v>
      </c>
      <c r="WZR37" s="2" t="str">
        <f t="shared" si="193"/>
        <v>-</v>
      </c>
      <c r="WZS37" s="3">
        <f>WZQ37+WZV37/60/24</f>
        <v>1.7361111111111112E-2</v>
      </c>
      <c r="WZT37" s="1" t="s">
        <v>10</v>
      </c>
      <c r="WZU37" s="1" t="s">
        <v>8</v>
      </c>
      <c r="WZV37" s="1">
        <v>25</v>
      </c>
      <c r="WZW37" s="1"/>
      <c r="WZX37" s="4"/>
      <c r="WZY37" s="5">
        <f>XAA36</f>
        <v>0</v>
      </c>
      <c r="WZZ37" s="2" t="str">
        <f t="shared" si="193"/>
        <v>-</v>
      </c>
      <c r="XAA37" s="3">
        <f>WZY37+XAD37/60/24</f>
        <v>1.7361111111111112E-2</v>
      </c>
      <c r="XAB37" s="1" t="s">
        <v>10</v>
      </c>
      <c r="XAC37" s="1" t="s">
        <v>8</v>
      </c>
      <c r="XAD37" s="1">
        <v>25</v>
      </c>
      <c r="XAE37" s="1"/>
      <c r="XAF37" s="4"/>
      <c r="XAG37" s="5">
        <f>XAI36</f>
        <v>0</v>
      </c>
      <c r="XAH37" s="2" t="str">
        <f t="shared" si="193"/>
        <v>-</v>
      </c>
      <c r="XAI37" s="3">
        <f>XAG37+XAL37/60/24</f>
        <v>1.7361111111111112E-2</v>
      </c>
      <c r="XAJ37" s="1" t="s">
        <v>10</v>
      </c>
      <c r="XAK37" s="1" t="s">
        <v>8</v>
      </c>
      <c r="XAL37" s="1">
        <v>25</v>
      </c>
      <c r="XAM37" s="1"/>
      <c r="XAN37" s="4"/>
      <c r="XAO37" s="5">
        <f>XAQ36</f>
        <v>0</v>
      </c>
      <c r="XAP37" s="2" t="str">
        <f t="shared" si="193"/>
        <v>-</v>
      </c>
      <c r="XAQ37" s="3">
        <f>XAO37+XAT37/60/24</f>
        <v>1.7361111111111112E-2</v>
      </c>
      <c r="XAR37" s="1" t="s">
        <v>10</v>
      </c>
      <c r="XAS37" s="1" t="s">
        <v>8</v>
      </c>
      <c r="XAT37" s="1">
        <v>25</v>
      </c>
      <c r="XAU37" s="1"/>
      <c r="XAV37" s="4"/>
      <c r="XAW37" s="5">
        <f>XAY36</f>
        <v>0</v>
      </c>
      <c r="XAX37" s="2" t="str">
        <f t="shared" ref="XAX37:XDB37" si="194">"-"</f>
        <v>-</v>
      </c>
      <c r="XAY37" s="3">
        <f>XAW37+XBB37/60/24</f>
        <v>1.7361111111111112E-2</v>
      </c>
      <c r="XAZ37" s="1" t="s">
        <v>10</v>
      </c>
      <c r="XBA37" s="1" t="s">
        <v>8</v>
      </c>
      <c r="XBB37" s="1">
        <v>25</v>
      </c>
      <c r="XBC37" s="1"/>
      <c r="XBD37" s="4"/>
      <c r="XBE37" s="5">
        <f>XBG36</f>
        <v>0</v>
      </c>
      <c r="XBF37" s="2" t="str">
        <f t="shared" si="194"/>
        <v>-</v>
      </c>
      <c r="XBG37" s="3">
        <f>XBE37+XBJ37/60/24</f>
        <v>1.7361111111111112E-2</v>
      </c>
      <c r="XBH37" s="1" t="s">
        <v>10</v>
      </c>
      <c r="XBI37" s="1" t="s">
        <v>8</v>
      </c>
      <c r="XBJ37" s="1">
        <v>25</v>
      </c>
      <c r="XBK37" s="1"/>
      <c r="XBL37" s="4"/>
      <c r="XBM37" s="5">
        <f>XBO36</f>
        <v>0</v>
      </c>
      <c r="XBN37" s="2" t="str">
        <f t="shared" si="194"/>
        <v>-</v>
      </c>
      <c r="XBO37" s="3">
        <f>XBM37+XBR37/60/24</f>
        <v>1.7361111111111112E-2</v>
      </c>
      <c r="XBP37" s="1" t="s">
        <v>10</v>
      </c>
      <c r="XBQ37" s="1" t="s">
        <v>8</v>
      </c>
      <c r="XBR37" s="1">
        <v>25</v>
      </c>
      <c r="XBS37" s="1"/>
      <c r="XBT37" s="4"/>
      <c r="XBU37" s="5">
        <f>XBW36</f>
        <v>0</v>
      </c>
      <c r="XBV37" s="2" t="str">
        <f t="shared" si="194"/>
        <v>-</v>
      </c>
      <c r="XBW37" s="3">
        <f>XBU37+XBZ37/60/24</f>
        <v>1.7361111111111112E-2</v>
      </c>
      <c r="XBX37" s="1" t="s">
        <v>10</v>
      </c>
      <c r="XBY37" s="1" t="s">
        <v>8</v>
      </c>
      <c r="XBZ37" s="1">
        <v>25</v>
      </c>
      <c r="XCA37" s="1"/>
      <c r="XCB37" s="4"/>
      <c r="XCC37" s="5">
        <f>XCE36</f>
        <v>0</v>
      </c>
      <c r="XCD37" s="2" t="str">
        <f t="shared" si="194"/>
        <v>-</v>
      </c>
      <c r="XCE37" s="3">
        <f>XCC37+XCH37/60/24</f>
        <v>1.7361111111111112E-2</v>
      </c>
      <c r="XCF37" s="1" t="s">
        <v>10</v>
      </c>
      <c r="XCG37" s="1" t="s">
        <v>8</v>
      </c>
      <c r="XCH37" s="1">
        <v>25</v>
      </c>
      <c r="XCI37" s="1"/>
      <c r="XCJ37" s="4"/>
      <c r="XCK37" s="5">
        <f>XCM36</f>
        <v>0</v>
      </c>
      <c r="XCL37" s="2" t="str">
        <f t="shared" si="194"/>
        <v>-</v>
      </c>
      <c r="XCM37" s="3">
        <f>XCK37+XCP37/60/24</f>
        <v>1.7361111111111112E-2</v>
      </c>
      <c r="XCN37" s="1" t="s">
        <v>10</v>
      </c>
      <c r="XCO37" s="1" t="s">
        <v>8</v>
      </c>
      <c r="XCP37" s="1">
        <v>25</v>
      </c>
      <c r="XCQ37" s="1"/>
      <c r="XCR37" s="4"/>
      <c r="XCS37" s="5">
        <f>XCU36</f>
        <v>0</v>
      </c>
      <c r="XCT37" s="2" t="str">
        <f t="shared" si="194"/>
        <v>-</v>
      </c>
      <c r="XCU37" s="3">
        <f>XCS37+XCX37/60/24</f>
        <v>1.7361111111111112E-2</v>
      </c>
      <c r="XCV37" s="1" t="s">
        <v>10</v>
      </c>
      <c r="XCW37" s="1" t="s">
        <v>8</v>
      </c>
      <c r="XCX37" s="1">
        <v>25</v>
      </c>
      <c r="XCY37" s="1"/>
      <c r="XCZ37" s="4"/>
      <c r="XDA37" s="5">
        <f>XDC36</f>
        <v>0</v>
      </c>
      <c r="XDB37" s="2" t="str">
        <f t="shared" si="194"/>
        <v>-</v>
      </c>
      <c r="XDC37" s="3">
        <f>XDA37+XDF37/60/24</f>
        <v>1.7361111111111112E-2</v>
      </c>
      <c r="XDD37" s="1" t="s">
        <v>10</v>
      </c>
      <c r="XDE37" s="1" t="s">
        <v>8</v>
      </c>
      <c r="XDF37" s="1">
        <v>25</v>
      </c>
      <c r="XDG37" s="1"/>
      <c r="XDH37" s="4"/>
      <c r="XDI37" s="5">
        <f>XDK36</f>
        <v>0</v>
      </c>
      <c r="XDJ37" s="2" t="str">
        <f t="shared" ref="XDJ37:XEX37" si="195">"-"</f>
        <v>-</v>
      </c>
      <c r="XDK37" s="3">
        <f>XDI37+XDN37/60/24</f>
        <v>1.7361111111111112E-2</v>
      </c>
      <c r="XDL37" s="1" t="s">
        <v>10</v>
      </c>
      <c r="XDM37" s="1" t="s">
        <v>8</v>
      </c>
      <c r="XDN37" s="1">
        <v>25</v>
      </c>
      <c r="XDO37" s="1"/>
      <c r="XDP37" s="4"/>
      <c r="XDQ37" s="5">
        <f>XDS36</f>
        <v>0</v>
      </c>
      <c r="XDR37" s="2" t="str">
        <f t="shared" si="195"/>
        <v>-</v>
      </c>
      <c r="XDS37" s="3">
        <f>XDQ37+XDV37/60/24</f>
        <v>1.7361111111111112E-2</v>
      </c>
      <c r="XDT37" s="1" t="s">
        <v>10</v>
      </c>
      <c r="XDU37" s="1" t="s">
        <v>8</v>
      </c>
      <c r="XDV37" s="1">
        <v>25</v>
      </c>
      <c r="XDW37" s="1"/>
      <c r="XDX37" s="4"/>
      <c r="XDY37" s="5">
        <f>XEA36</f>
        <v>0</v>
      </c>
      <c r="XDZ37" s="2" t="str">
        <f t="shared" si="195"/>
        <v>-</v>
      </c>
      <c r="XEA37" s="3">
        <f>XDY37+XED37/60/24</f>
        <v>1.7361111111111112E-2</v>
      </c>
      <c r="XEB37" s="1" t="s">
        <v>10</v>
      </c>
      <c r="XEC37" s="1" t="s">
        <v>8</v>
      </c>
      <c r="XED37" s="1">
        <v>25</v>
      </c>
      <c r="XEE37" s="1"/>
      <c r="XEF37" s="4"/>
      <c r="XEG37" s="5">
        <f>XEI36</f>
        <v>0</v>
      </c>
      <c r="XEH37" s="2" t="str">
        <f t="shared" si="195"/>
        <v>-</v>
      </c>
      <c r="XEI37" s="3">
        <f>XEG37+XEL37/60/24</f>
        <v>1.7361111111111112E-2</v>
      </c>
      <c r="XEJ37" s="1" t="s">
        <v>10</v>
      </c>
      <c r="XEK37" s="1" t="s">
        <v>8</v>
      </c>
      <c r="XEL37" s="1">
        <v>25</v>
      </c>
      <c r="XEM37" s="1"/>
      <c r="XEN37" s="4"/>
      <c r="XEO37" s="5">
        <f>XEQ36</f>
        <v>0</v>
      </c>
      <c r="XEP37" s="2" t="str">
        <f t="shared" si="195"/>
        <v>-</v>
      </c>
      <c r="XEQ37" s="3">
        <f>XEO37+XET37/60/24</f>
        <v>1.7361111111111112E-2</v>
      </c>
      <c r="XER37" s="1" t="s">
        <v>10</v>
      </c>
      <c r="XES37" s="1" t="s">
        <v>8</v>
      </c>
      <c r="XET37" s="1">
        <v>25</v>
      </c>
      <c r="XEU37" s="1"/>
      <c r="XEV37" s="4"/>
      <c r="XEW37" s="5">
        <f>XEY36</f>
        <v>0</v>
      </c>
      <c r="XEX37" s="2" t="str">
        <f t="shared" si="195"/>
        <v>-</v>
      </c>
      <c r="XEY37" s="3">
        <f>XEW37+XFB37/60/24</f>
        <v>1.7361111111111112E-2</v>
      </c>
      <c r="XEZ37" s="1" t="s">
        <v>10</v>
      </c>
      <c r="XFA37" s="1" t="s">
        <v>8</v>
      </c>
      <c r="XFB37" s="1">
        <v>25</v>
      </c>
      <c r="XFC37" s="1"/>
    </row>
    <row r="38" spans="1:16383" x14ac:dyDescent="0.75">
      <c r="A38" s="4"/>
      <c r="B38" s="13">
        <f t="shared" ref="B38:B42" si="196">+D37</f>
        <v>44741.409722222226</v>
      </c>
      <c r="C38" s="14" t="str">
        <f t="shared" si="7"/>
        <v>-</v>
      </c>
      <c r="D38" s="15">
        <f t="shared" ref="D38:D45" si="197">B38+G38/60/24</f>
        <v>44741.423611111117</v>
      </c>
      <c r="E38" s="6" t="s">
        <v>28</v>
      </c>
      <c r="F38" s="6" t="s">
        <v>29</v>
      </c>
      <c r="G38" s="6">
        <v>20</v>
      </c>
      <c r="H38" s="6"/>
      <c r="I38" s="6"/>
      <c r="J38" s="6"/>
      <c r="K38" s="3"/>
      <c r="L38" s="1"/>
      <c r="M38" s="1"/>
      <c r="N38" s="1"/>
      <c r="O38" s="1"/>
      <c r="P38" s="4"/>
      <c r="Q38" s="5"/>
      <c r="R38" s="2"/>
      <c r="S38" s="3"/>
      <c r="T38" s="1"/>
      <c r="U38" s="1"/>
      <c r="V38" s="1"/>
      <c r="W38" s="1"/>
      <c r="X38" s="4"/>
      <c r="Y38" s="5"/>
      <c r="Z38" s="2"/>
      <c r="AA38" s="3"/>
      <c r="AB38" s="1"/>
      <c r="AC38" s="1"/>
      <c r="AD38" s="1"/>
      <c r="AE38" s="1"/>
      <c r="AF38" s="4"/>
      <c r="AG38" s="5"/>
      <c r="AH38" s="2"/>
      <c r="AI38" s="3"/>
      <c r="AJ38" s="1"/>
      <c r="AK38" s="1"/>
      <c r="AL38" s="1"/>
      <c r="AM38" s="1"/>
      <c r="AN38" s="4"/>
      <c r="AO38" s="5"/>
      <c r="AP38" s="2"/>
      <c r="AQ38" s="3"/>
      <c r="AR38" s="1"/>
      <c r="AS38" s="1"/>
      <c r="AT38" s="1"/>
      <c r="AU38" s="1"/>
      <c r="AV38" s="4"/>
      <c r="AW38" s="5"/>
      <c r="AX38" s="2"/>
      <c r="AY38" s="3"/>
      <c r="AZ38" s="1"/>
      <c r="BA38" s="1"/>
      <c r="BB38" s="1"/>
      <c r="BC38" s="1"/>
      <c r="BD38" s="4"/>
      <c r="BE38" s="5"/>
      <c r="BF38" s="2"/>
      <c r="BG38" s="3"/>
      <c r="BH38" s="1"/>
      <c r="BI38" s="1"/>
      <c r="BJ38" s="1"/>
      <c r="BK38" s="1"/>
      <c r="BL38" s="4"/>
      <c r="BM38" s="5"/>
      <c r="BN38" s="2"/>
      <c r="BO38" s="3"/>
      <c r="BP38" s="1"/>
      <c r="BQ38" s="1"/>
      <c r="BR38" s="1"/>
      <c r="BS38" s="1"/>
      <c r="BT38" s="4"/>
      <c r="BU38" s="5"/>
      <c r="BV38" s="2"/>
      <c r="BW38" s="3"/>
      <c r="BX38" s="1"/>
      <c r="BY38" s="1"/>
      <c r="BZ38" s="1"/>
      <c r="CA38" s="1"/>
      <c r="CB38" s="4"/>
      <c r="CC38" s="5"/>
      <c r="CD38" s="2"/>
      <c r="CE38" s="3"/>
      <c r="CF38" s="1"/>
      <c r="CG38" s="1"/>
      <c r="CH38" s="1"/>
      <c r="CI38" s="1"/>
      <c r="CJ38" s="4"/>
      <c r="CK38" s="5"/>
      <c r="CL38" s="2"/>
      <c r="CM38" s="3"/>
      <c r="CN38" s="1"/>
      <c r="CO38" s="1"/>
      <c r="CP38" s="1"/>
      <c r="CQ38" s="1"/>
      <c r="CR38" s="4"/>
      <c r="CS38" s="5"/>
      <c r="CT38" s="2"/>
      <c r="CU38" s="3"/>
      <c r="CV38" s="1"/>
      <c r="CW38" s="1"/>
      <c r="CX38" s="1"/>
      <c r="CY38" s="1"/>
      <c r="CZ38" s="4"/>
      <c r="DA38" s="5"/>
      <c r="DB38" s="2"/>
      <c r="DC38" s="3"/>
      <c r="DD38" s="1"/>
      <c r="DE38" s="1"/>
      <c r="DF38" s="1"/>
      <c r="DG38" s="1"/>
      <c r="DH38" s="4"/>
      <c r="DI38" s="5"/>
      <c r="DJ38" s="2"/>
      <c r="DK38" s="3"/>
      <c r="DL38" s="1"/>
      <c r="DM38" s="1"/>
      <c r="DN38" s="1"/>
      <c r="DO38" s="1"/>
      <c r="DP38" s="4"/>
      <c r="DQ38" s="5"/>
      <c r="DR38" s="2"/>
      <c r="DS38" s="3"/>
      <c r="DT38" s="1"/>
      <c r="DU38" s="1"/>
      <c r="DV38" s="1"/>
      <c r="DW38" s="1"/>
      <c r="DX38" s="4"/>
      <c r="DY38" s="5"/>
      <c r="DZ38" s="2"/>
      <c r="EA38" s="3"/>
      <c r="EB38" s="1"/>
      <c r="EC38" s="1"/>
      <c r="ED38" s="1"/>
      <c r="EE38" s="1"/>
      <c r="EF38" s="4"/>
      <c r="EG38" s="5"/>
      <c r="EH38" s="2"/>
      <c r="EI38" s="3"/>
      <c r="EJ38" s="1"/>
      <c r="EK38" s="1"/>
      <c r="EL38" s="1"/>
      <c r="EM38" s="1"/>
      <c r="EN38" s="4"/>
      <c r="EO38" s="5"/>
      <c r="EP38" s="2"/>
      <c r="EQ38" s="3"/>
      <c r="ER38" s="1"/>
      <c r="ES38" s="1"/>
      <c r="ET38" s="1"/>
      <c r="EU38" s="1"/>
      <c r="EV38" s="4"/>
      <c r="EW38" s="5"/>
      <c r="EX38" s="2"/>
      <c r="EY38" s="3"/>
      <c r="EZ38" s="1"/>
      <c r="FA38" s="1"/>
      <c r="FB38" s="1"/>
      <c r="FC38" s="1"/>
      <c r="FD38" s="4"/>
      <c r="FE38" s="5"/>
      <c r="FF38" s="2"/>
      <c r="FG38" s="3"/>
      <c r="FH38" s="1"/>
      <c r="FI38" s="1"/>
      <c r="FJ38" s="1"/>
      <c r="FK38" s="1"/>
      <c r="FL38" s="4"/>
      <c r="FM38" s="5"/>
      <c r="FN38" s="2"/>
      <c r="FO38" s="3"/>
      <c r="FP38" s="1"/>
      <c r="FQ38" s="1"/>
      <c r="FR38" s="1"/>
      <c r="FS38" s="1"/>
      <c r="FT38" s="4"/>
      <c r="FU38" s="5"/>
      <c r="FV38" s="2"/>
      <c r="FW38" s="3"/>
      <c r="FX38" s="1"/>
      <c r="FY38" s="1"/>
      <c r="FZ38" s="1"/>
      <c r="GA38" s="1"/>
      <c r="GB38" s="4"/>
      <c r="GC38" s="5"/>
      <c r="GD38" s="2"/>
      <c r="GE38" s="3"/>
      <c r="GF38" s="1"/>
      <c r="GG38" s="1"/>
      <c r="GH38" s="1"/>
      <c r="GI38" s="1"/>
      <c r="GJ38" s="4"/>
      <c r="GK38" s="5"/>
      <c r="GL38" s="2"/>
      <c r="GM38" s="3"/>
      <c r="GN38" s="1"/>
      <c r="GO38" s="1"/>
      <c r="GP38" s="1"/>
      <c r="GQ38" s="1"/>
      <c r="GR38" s="4"/>
      <c r="GS38" s="5"/>
      <c r="GT38" s="2"/>
      <c r="GU38" s="3"/>
      <c r="GV38" s="1"/>
      <c r="GW38" s="1"/>
      <c r="GX38" s="1"/>
      <c r="GY38" s="1"/>
      <c r="GZ38" s="4"/>
      <c r="HA38" s="5"/>
      <c r="HB38" s="2"/>
      <c r="HC38" s="3"/>
      <c r="HD38" s="1"/>
      <c r="HE38" s="1"/>
      <c r="HF38" s="1"/>
      <c r="HG38" s="1"/>
      <c r="HH38" s="4"/>
      <c r="HI38" s="5"/>
      <c r="HJ38" s="2"/>
      <c r="HK38" s="3"/>
      <c r="HL38" s="1"/>
      <c r="HM38" s="1"/>
      <c r="HN38" s="1"/>
      <c r="HO38" s="1"/>
      <c r="HP38" s="4"/>
      <c r="HQ38" s="5"/>
      <c r="HR38" s="2"/>
      <c r="HS38" s="3"/>
      <c r="HT38" s="1"/>
      <c r="HU38" s="1"/>
      <c r="HV38" s="1"/>
      <c r="HW38" s="1"/>
      <c r="HX38" s="4"/>
      <c r="HY38" s="5"/>
      <c r="HZ38" s="2"/>
      <c r="IA38" s="3"/>
      <c r="IB38" s="1"/>
      <c r="IC38" s="1"/>
      <c r="ID38" s="1"/>
      <c r="IE38" s="1"/>
      <c r="IF38" s="4"/>
      <c r="IG38" s="5"/>
      <c r="IH38" s="2"/>
      <c r="II38" s="3"/>
      <c r="IJ38" s="1"/>
      <c r="IK38" s="1"/>
      <c r="IL38" s="1"/>
      <c r="IM38" s="1"/>
      <c r="IN38" s="4"/>
      <c r="IO38" s="5"/>
      <c r="IP38" s="2"/>
      <c r="IQ38" s="3"/>
      <c r="IR38" s="1"/>
      <c r="IS38" s="1"/>
      <c r="IT38" s="1"/>
      <c r="IU38" s="1"/>
      <c r="IV38" s="4"/>
      <c r="IW38" s="5"/>
      <c r="IX38" s="2"/>
      <c r="IY38" s="3"/>
      <c r="IZ38" s="1"/>
      <c r="JA38" s="1"/>
      <c r="JB38" s="1"/>
      <c r="JC38" s="1"/>
      <c r="JD38" s="4"/>
      <c r="JE38" s="5"/>
      <c r="JF38" s="2"/>
      <c r="JG38" s="3"/>
      <c r="JH38" s="1"/>
      <c r="JI38" s="1"/>
      <c r="JJ38" s="1"/>
      <c r="JK38" s="1"/>
      <c r="JL38" s="4"/>
      <c r="JM38" s="5"/>
      <c r="JN38" s="2"/>
      <c r="JO38" s="3"/>
      <c r="JP38" s="1"/>
      <c r="JQ38" s="1"/>
      <c r="JR38" s="1"/>
      <c r="JS38" s="1"/>
      <c r="JT38" s="4"/>
      <c r="JU38" s="5"/>
      <c r="JV38" s="2"/>
      <c r="JW38" s="3"/>
      <c r="JX38" s="1"/>
      <c r="JY38" s="1"/>
      <c r="JZ38" s="1"/>
      <c r="KA38" s="1"/>
      <c r="KB38" s="4"/>
      <c r="KC38" s="5"/>
      <c r="KD38" s="2"/>
      <c r="KE38" s="3"/>
      <c r="KF38" s="1"/>
      <c r="KG38" s="1"/>
      <c r="KH38" s="1"/>
      <c r="KI38" s="1"/>
      <c r="KJ38" s="4"/>
      <c r="KK38" s="5"/>
      <c r="KL38" s="2"/>
      <c r="KM38" s="3"/>
      <c r="KN38" s="1"/>
      <c r="KO38" s="1"/>
      <c r="KP38" s="1"/>
      <c r="KQ38" s="1"/>
      <c r="KR38" s="4"/>
      <c r="KS38" s="5"/>
      <c r="KT38" s="2"/>
      <c r="KU38" s="3"/>
      <c r="KV38" s="1"/>
      <c r="KW38" s="1"/>
      <c r="KX38" s="1"/>
      <c r="KY38" s="1"/>
      <c r="KZ38" s="4"/>
      <c r="LA38" s="5"/>
      <c r="LB38" s="2"/>
      <c r="LC38" s="3"/>
      <c r="LD38" s="1"/>
      <c r="LE38" s="1"/>
      <c r="LF38" s="1"/>
      <c r="LG38" s="1"/>
      <c r="LH38" s="4"/>
      <c r="LI38" s="5"/>
      <c r="LJ38" s="2"/>
      <c r="LK38" s="3"/>
      <c r="LL38" s="1"/>
      <c r="LM38" s="1"/>
      <c r="LN38" s="1"/>
      <c r="LO38" s="1"/>
      <c r="LP38" s="4"/>
      <c r="LQ38" s="5"/>
      <c r="LR38" s="2"/>
      <c r="LS38" s="3"/>
      <c r="LT38" s="1"/>
      <c r="LU38" s="1"/>
      <c r="LV38" s="1"/>
      <c r="LW38" s="1"/>
      <c r="LX38" s="4"/>
      <c r="LY38" s="5"/>
      <c r="LZ38" s="2"/>
      <c r="MA38" s="3"/>
      <c r="MB38" s="1"/>
      <c r="MC38" s="1"/>
      <c r="MD38" s="1"/>
      <c r="ME38" s="1"/>
      <c r="MF38" s="4"/>
      <c r="MG38" s="5"/>
      <c r="MH38" s="2"/>
      <c r="MI38" s="3"/>
      <c r="MJ38" s="1"/>
      <c r="MK38" s="1"/>
      <c r="ML38" s="1"/>
      <c r="MM38" s="1"/>
      <c r="MN38" s="4"/>
      <c r="MO38" s="5"/>
      <c r="MP38" s="2"/>
      <c r="MQ38" s="3"/>
      <c r="MR38" s="1"/>
      <c r="MS38" s="1"/>
      <c r="MT38" s="1"/>
      <c r="MU38" s="1"/>
      <c r="MV38" s="4"/>
      <c r="MW38" s="5"/>
      <c r="MX38" s="2"/>
      <c r="MY38" s="3"/>
      <c r="MZ38" s="1"/>
      <c r="NA38" s="1"/>
      <c r="NB38" s="1"/>
      <c r="NC38" s="1"/>
      <c r="ND38" s="4"/>
      <c r="NE38" s="5"/>
      <c r="NF38" s="2"/>
      <c r="NG38" s="3"/>
      <c r="NH38" s="1"/>
      <c r="NI38" s="1"/>
      <c r="NJ38" s="1"/>
      <c r="NK38" s="1"/>
      <c r="NL38" s="4"/>
      <c r="NM38" s="5"/>
      <c r="NN38" s="2"/>
      <c r="NO38" s="3"/>
      <c r="NP38" s="1"/>
      <c r="NQ38" s="1"/>
      <c r="NR38" s="1"/>
      <c r="NS38" s="1"/>
      <c r="NT38" s="4"/>
      <c r="NU38" s="5"/>
      <c r="NV38" s="2"/>
      <c r="NW38" s="3"/>
      <c r="NX38" s="1"/>
      <c r="NY38" s="1"/>
      <c r="NZ38" s="1"/>
      <c r="OA38" s="1"/>
      <c r="OB38" s="4"/>
      <c r="OC38" s="5"/>
      <c r="OD38" s="2"/>
      <c r="OE38" s="3"/>
      <c r="OF38" s="1"/>
      <c r="OG38" s="1"/>
      <c r="OH38" s="1"/>
      <c r="OI38" s="1"/>
      <c r="OJ38" s="4"/>
      <c r="OK38" s="5"/>
      <c r="OL38" s="2"/>
      <c r="OM38" s="3"/>
      <c r="ON38" s="1"/>
      <c r="OO38" s="1"/>
      <c r="OP38" s="1"/>
      <c r="OQ38" s="1"/>
      <c r="OR38" s="4"/>
      <c r="OS38" s="5"/>
      <c r="OT38" s="2"/>
      <c r="OU38" s="3"/>
      <c r="OV38" s="1"/>
      <c r="OW38" s="1"/>
      <c r="OX38" s="1"/>
      <c r="OY38" s="1"/>
      <c r="OZ38" s="4"/>
      <c r="PA38" s="5"/>
      <c r="PB38" s="2"/>
      <c r="PC38" s="3"/>
      <c r="PD38" s="1"/>
      <c r="PE38" s="1"/>
      <c r="PF38" s="1"/>
      <c r="PG38" s="1"/>
      <c r="PH38" s="4"/>
      <c r="PI38" s="5"/>
      <c r="PJ38" s="2"/>
      <c r="PK38" s="3"/>
      <c r="PL38" s="1"/>
      <c r="PM38" s="1"/>
      <c r="PN38" s="1"/>
      <c r="PO38" s="1"/>
      <c r="PP38" s="4"/>
      <c r="PQ38" s="5"/>
      <c r="PR38" s="2"/>
      <c r="PS38" s="3"/>
      <c r="PT38" s="1"/>
      <c r="PU38" s="1"/>
      <c r="PV38" s="1"/>
      <c r="PW38" s="1"/>
      <c r="PX38" s="4"/>
      <c r="PY38" s="5"/>
      <c r="PZ38" s="2"/>
      <c r="QA38" s="3"/>
      <c r="QB38" s="1"/>
      <c r="QC38" s="1"/>
      <c r="QD38" s="1"/>
      <c r="QE38" s="1"/>
      <c r="QF38" s="4"/>
      <c r="QG38" s="5"/>
      <c r="QH38" s="2"/>
      <c r="QI38" s="3"/>
      <c r="QJ38" s="1"/>
      <c r="QK38" s="1"/>
      <c r="QL38" s="1"/>
      <c r="QM38" s="1"/>
      <c r="QN38" s="4"/>
      <c r="QO38" s="5"/>
      <c r="QP38" s="2"/>
      <c r="QQ38" s="3"/>
      <c r="QR38" s="1"/>
      <c r="QS38" s="1"/>
      <c r="QT38" s="1"/>
      <c r="QU38" s="1"/>
      <c r="QV38" s="4"/>
      <c r="QW38" s="5"/>
      <c r="QX38" s="2"/>
      <c r="QY38" s="3"/>
      <c r="QZ38" s="1"/>
      <c r="RA38" s="1"/>
      <c r="RB38" s="1"/>
      <c r="RC38" s="1"/>
      <c r="RD38" s="4"/>
      <c r="RE38" s="5"/>
      <c r="RF38" s="2"/>
      <c r="RG38" s="3"/>
      <c r="RH38" s="1"/>
      <c r="RI38" s="1"/>
      <c r="RJ38" s="1"/>
      <c r="RK38" s="1"/>
      <c r="RL38" s="4"/>
      <c r="RM38" s="5"/>
      <c r="RN38" s="2"/>
      <c r="RO38" s="3"/>
      <c r="RP38" s="1"/>
      <c r="RQ38" s="1"/>
      <c r="RR38" s="1"/>
      <c r="RS38" s="1"/>
      <c r="RT38" s="4"/>
      <c r="RU38" s="5"/>
      <c r="RV38" s="2"/>
      <c r="RW38" s="3"/>
      <c r="RX38" s="1"/>
      <c r="RY38" s="1"/>
      <c r="RZ38" s="1"/>
      <c r="SA38" s="1"/>
      <c r="SB38" s="4"/>
      <c r="SC38" s="5"/>
      <c r="SD38" s="2"/>
      <c r="SE38" s="3"/>
      <c r="SF38" s="1"/>
      <c r="SG38" s="1"/>
      <c r="SH38" s="1"/>
      <c r="SI38" s="1"/>
      <c r="SJ38" s="4"/>
      <c r="SK38" s="5"/>
      <c r="SL38" s="2"/>
      <c r="SM38" s="3"/>
      <c r="SN38" s="1"/>
      <c r="SO38" s="1"/>
      <c r="SP38" s="1"/>
      <c r="SQ38" s="1"/>
      <c r="SR38" s="4"/>
      <c r="SS38" s="5"/>
      <c r="ST38" s="2"/>
      <c r="SU38" s="3"/>
      <c r="SV38" s="1"/>
      <c r="SW38" s="1"/>
      <c r="SX38" s="1"/>
      <c r="SY38" s="1"/>
      <c r="SZ38" s="4"/>
      <c r="TA38" s="5"/>
      <c r="TB38" s="2"/>
      <c r="TC38" s="3"/>
      <c r="TD38" s="1"/>
      <c r="TE38" s="1"/>
      <c r="TF38" s="1"/>
      <c r="TG38" s="1"/>
      <c r="TH38" s="4"/>
      <c r="TI38" s="5"/>
      <c r="TJ38" s="2"/>
      <c r="TK38" s="3"/>
      <c r="TL38" s="1"/>
      <c r="TM38" s="1"/>
      <c r="TN38" s="1"/>
      <c r="TO38" s="1"/>
      <c r="TP38" s="4"/>
      <c r="TQ38" s="5"/>
      <c r="TR38" s="2"/>
      <c r="TS38" s="3"/>
      <c r="TT38" s="1"/>
      <c r="TU38" s="1"/>
      <c r="TV38" s="1"/>
      <c r="TW38" s="1"/>
      <c r="TX38" s="4"/>
      <c r="TY38" s="5"/>
      <c r="TZ38" s="2"/>
      <c r="UA38" s="3"/>
      <c r="UB38" s="1"/>
      <c r="UC38" s="1"/>
      <c r="UD38" s="1"/>
      <c r="UE38" s="1"/>
      <c r="UF38" s="4"/>
      <c r="UG38" s="5"/>
      <c r="UH38" s="2"/>
      <c r="UI38" s="3"/>
      <c r="UJ38" s="1"/>
      <c r="UK38" s="1"/>
      <c r="UL38" s="1"/>
      <c r="UM38" s="1"/>
      <c r="UN38" s="4"/>
      <c r="UO38" s="5"/>
      <c r="UP38" s="2"/>
      <c r="UQ38" s="3"/>
      <c r="UR38" s="1"/>
      <c r="US38" s="1"/>
      <c r="UT38" s="1"/>
      <c r="UU38" s="1"/>
      <c r="UV38" s="4"/>
      <c r="UW38" s="5"/>
      <c r="UX38" s="2"/>
      <c r="UY38" s="3"/>
      <c r="UZ38" s="1"/>
      <c r="VA38" s="1"/>
      <c r="VB38" s="1"/>
      <c r="VC38" s="1"/>
      <c r="VD38" s="4"/>
      <c r="VE38" s="5"/>
      <c r="VF38" s="2"/>
      <c r="VG38" s="3"/>
      <c r="VH38" s="1"/>
      <c r="VI38" s="1"/>
      <c r="VJ38" s="1"/>
      <c r="VK38" s="1"/>
      <c r="VL38" s="4"/>
      <c r="VM38" s="5"/>
      <c r="VN38" s="2"/>
      <c r="VO38" s="3"/>
      <c r="VP38" s="1"/>
      <c r="VQ38" s="1"/>
      <c r="VR38" s="1"/>
      <c r="VS38" s="1"/>
      <c r="VT38" s="4"/>
      <c r="VU38" s="5"/>
      <c r="VV38" s="2"/>
      <c r="VW38" s="3"/>
      <c r="VX38" s="1"/>
      <c r="VY38" s="1"/>
      <c r="VZ38" s="1"/>
      <c r="WA38" s="1"/>
      <c r="WB38" s="4"/>
      <c r="WC38" s="5"/>
      <c r="WD38" s="2"/>
      <c r="WE38" s="3"/>
      <c r="WF38" s="1"/>
      <c r="WG38" s="1"/>
      <c r="WH38" s="1"/>
      <c r="WI38" s="1"/>
      <c r="WJ38" s="4"/>
      <c r="WK38" s="5"/>
      <c r="WL38" s="2"/>
      <c r="WM38" s="3"/>
      <c r="WN38" s="1"/>
      <c r="WO38" s="1"/>
      <c r="WP38" s="1"/>
      <c r="WQ38" s="1"/>
      <c r="WR38" s="4"/>
      <c r="WS38" s="5"/>
      <c r="WT38" s="2"/>
      <c r="WU38" s="3"/>
      <c r="WV38" s="1"/>
      <c r="WW38" s="1"/>
      <c r="WX38" s="1"/>
      <c r="WY38" s="1"/>
      <c r="WZ38" s="4"/>
      <c r="XA38" s="5"/>
      <c r="XB38" s="2"/>
      <c r="XC38" s="3"/>
      <c r="XD38" s="1"/>
      <c r="XE38" s="1"/>
      <c r="XF38" s="1"/>
      <c r="XG38" s="1"/>
      <c r="XH38" s="4"/>
      <c r="XI38" s="5"/>
      <c r="XJ38" s="2"/>
      <c r="XK38" s="3"/>
      <c r="XL38" s="1"/>
      <c r="XM38" s="1"/>
      <c r="XN38" s="1"/>
      <c r="XO38" s="1"/>
      <c r="XP38" s="4"/>
      <c r="XQ38" s="5"/>
      <c r="XR38" s="2"/>
      <c r="XS38" s="3"/>
      <c r="XT38" s="1"/>
      <c r="XU38" s="1"/>
      <c r="XV38" s="1"/>
      <c r="XW38" s="1"/>
      <c r="XX38" s="4"/>
      <c r="XY38" s="5"/>
      <c r="XZ38" s="2"/>
      <c r="YA38" s="3"/>
      <c r="YB38" s="1"/>
      <c r="YC38" s="1"/>
      <c r="YD38" s="1"/>
      <c r="YE38" s="1"/>
      <c r="YF38" s="4"/>
      <c r="YG38" s="5"/>
      <c r="YH38" s="2"/>
      <c r="YI38" s="3"/>
      <c r="YJ38" s="1"/>
      <c r="YK38" s="1"/>
      <c r="YL38" s="1"/>
      <c r="YM38" s="1"/>
      <c r="YN38" s="4"/>
      <c r="YO38" s="5"/>
      <c r="YP38" s="2"/>
      <c r="YQ38" s="3"/>
      <c r="YR38" s="1"/>
      <c r="YS38" s="1"/>
      <c r="YT38" s="1"/>
      <c r="YU38" s="1"/>
      <c r="YV38" s="4"/>
      <c r="YW38" s="5"/>
      <c r="YX38" s="2"/>
      <c r="YY38" s="3"/>
      <c r="YZ38" s="1"/>
      <c r="ZA38" s="1"/>
      <c r="ZB38" s="1"/>
      <c r="ZC38" s="1"/>
      <c r="ZD38" s="4"/>
      <c r="ZE38" s="5"/>
      <c r="ZF38" s="2"/>
      <c r="ZG38" s="3"/>
      <c r="ZH38" s="1"/>
      <c r="ZI38" s="1"/>
      <c r="ZJ38" s="1"/>
      <c r="ZK38" s="1"/>
      <c r="ZL38" s="4"/>
      <c r="ZM38" s="5"/>
      <c r="ZN38" s="2"/>
      <c r="ZO38" s="3"/>
      <c r="ZP38" s="1"/>
      <c r="ZQ38" s="1"/>
      <c r="ZR38" s="1"/>
      <c r="ZS38" s="1"/>
      <c r="ZT38" s="4"/>
      <c r="ZU38" s="5"/>
      <c r="ZV38" s="2"/>
      <c r="ZW38" s="3"/>
      <c r="ZX38" s="1"/>
      <c r="ZY38" s="1"/>
      <c r="ZZ38" s="1"/>
      <c r="AAA38" s="1"/>
      <c r="AAB38" s="4"/>
      <c r="AAC38" s="5"/>
      <c r="AAD38" s="2"/>
      <c r="AAE38" s="3"/>
      <c r="AAF38" s="1"/>
      <c r="AAG38" s="1"/>
      <c r="AAH38" s="1"/>
      <c r="AAI38" s="1"/>
      <c r="AAJ38" s="4"/>
      <c r="AAK38" s="5"/>
      <c r="AAL38" s="2"/>
      <c r="AAM38" s="3"/>
      <c r="AAN38" s="1"/>
      <c r="AAO38" s="1"/>
      <c r="AAP38" s="1"/>
      <c r="AAQ38" s="1"/>
      <c r="AAR38" s="4"/>
      <c r="AAS38" s="5"/>
      <c r="AAT38" s="2"/>
      <c r="AAU38" s="3"/>
      <c r="AAV38" s="1"/>
      <c r="AAW38" s="1"/>
      <c r="AAX38" s="1"/>
      <c r="AAY38" s="1"/>
      <c r="AAZ38" s="4"/>
      <c r="ABA38" s="5"/>
      <c r="ABB38" s="2"/>
      <c r="ABC38" s="3"/>
      <c r="ABD38" s="1"/>
      <c r="ABE38" s="1"/>
      <c r="ABF38" s="1"/>
      <c r="ABG38" s="1"/>
      <c r="ABH38" s="4"/>
      <c r="ABI38" s="5"/>
      <c r="ABJ38" s="2"/>
      <c r="ABK38" s="3"/>
      <c r="ABL38" s="1"/>
      <c r="ABM38" s="1"/>
      <c r="ABN38" s="1"/>
      <c r="ABO38" s="1"/>
      <c r="ABP38" s="4"/>
      <c r="ABQ38" s="5"/>
      <c r="ABR38" s="2"/>
      <c r="ABS38" s="3"/>
      <c r="ABT38" s="1"/>
      <c r="ABU38" s="1"/>
      <c r="ABV38" s="1"/>
      <c r="ABW38" s="1"/>
      <c r="ABX38" s="4"/>
      <c r="ABY38" s="5"/>
      <c r="ABZ38" s="2"/>
      <c r="ACA38" s="3"/>
      <c r="ACB38" s="1"/>
      <c r="ACC38" s="1"/>
      <c r="ACD38" s="1"/>
      <c r="ACE38" s="1"/>
      <c r="ACF38" s="4"/>
      <c r="ACG38" s="5"/>
      <c r="ACH38" s="2"/>
      <c r="ACI38" s="3"/>
      <c r="ACJ38" s="1"/>
      <c r="ACK38" s="1"/>
      <c r="ACL38" s="1"/>
      <c r="ACM38" s="1"/>
      <c r="ACN38" s="4"/>
      <c r="ACO38" s="5"/>
      <c r="ACP38" s="2"/>
      <c r="ACQ38" s="3"/>
      <c r="ACR38" s="1"/>
      <c r="ACS38" s="1"/>
      <c r="ACT38" s="1"/>
      <c r="ACU38" s="1"/>
      <c r="ACV38" s="4"/>
      <c r="ACW38" s="5"/>
      <c r="ACX38" s="2"/>
      <c r="ACY38" s="3"/>
      <c r="ACZ38" s="1"/>
      <c r="ADA38" s="1"/>
      <c r="ADB38" s="1"/>
      <c r="ADC38" s="1"/>
      <c r="ADD38" s="4"/>
      <c r="ADE38" s="5"/>
      <c r="ADF38" s="2"/>
      <c r="ADG38" s="3"/>
      <c r="ADH38" s="1"/>
      <c r="ADI38" s="1"/>
      <c r="ADJ38" s="1"/>
      <c r="ADK38" s="1"/>
      <c r="ADL38" s="4"/>
      <c r="ADM38" s="5"/>
      <c r="ADN38" s="2"/>
      <c r="ADO38" s="3"/>
      <c r="ADP38" s="1"/>
      <c r="ADQ38" s="1"/>
      <c r="ADR38" s="1"/>
      <c r="ADS38" s="1"/>
      <c r="ADT38" s="4"/>
      <c r="ADU38" s="5"/>
      <c r="ADV38" s="2"/>
      <c r="ADW38" s="3"/>
      <c r="ADX38" s="1"/>
      <c r="ADY38" s="1"/>
      <c r="ADZ38" s="1"/>
      <c r="AEA38" s="1"/>
      <c r="AEB38" s="4"/>
      <c r="AEC38" s="5"/>
      <c r="AED38" s="2"/>
      <c r="AEE38" s="3"/>
      <c r="AEF38" s="1"/>
      <c r="AEG38" s="1"/>
      <c r="AEH38" s="1"/>
      <c r="AEI38" s="1"/>
      <c r="AEJ38" s="4"/>
      <c r="AEK38" s="5"/>
      <c r="AEL38" s="2"/>
      <c r="AEM38" s="3"/>
      <c r="AEN38" s="1"/>
      <c r="AEO38" s="1"/>
      <c r="AEP38" s="1"/>
      <c r="AEQ38" s="1"/>
      <c r="AER38" s="4"/>
      <c r="AES38" s="5"/>
      <c r="AET38" s="2"/>
      <c r="AEU38" s="3"/>
      <c r="AEV38" s="1"/>
      <c r="AEW38" s="1"/>
      <c r="AEX38" s="1"/>
      <c r="AEY38" s="1"/>
      <c r="AEZ38" s="4"/>
      <c r="AFA38" s="5"/>
      <c r="AFB38" s="2"/>
      <c r="AFC38" s="3"/>
      <c r="AFD38" s="1"/>
      <c r="AFE38" s="1"/>
      <c r="AFF38" s="1"/>
      <c r="AFG38" s="1"/>
      <c r="AFH38" s="4"/>
      <c r="AFI38" s="5"/>
      <c r="AFJ38" s="2"/>
      <c r="AFK38" s="3"/>
      <c r="AFL38" s="1"/>
      <c r="AFM38" s="1"/>
      <c r="AFN38" s="1"/>
      <c r="AFO38" s="1"/>
      <c r="AFP38" s="4"/>
      <c r="AFQ38" s="5"/>
      <c r="AFR38" s="2"/>
      <c r="AFS38" s="3"/>
      <c r="AFT38" s="1"/>
      <c r="AFU38" s="1"/>
      <c r="AFV38" s="1"/>
      <c r="AFW38" s="1"/>
      <c r="AFX38" s="4"/>
      <c r="AFY38" s="5"/>
      <c r="AFZ38" s="2"/>
      <c r="AGA38" s="3"/>
      <c r="AGB38" s="1"/>
      <c r="AGC38" s="1"/>
      <c r="AGD38" s="1"/>
      <c r="AGE38" s="1"/>
      <c r="AGF38" s="4"/>
      <c r="AGG38" s="5"/>
      <c r="AGH38" s="2"/>
      <c r="AGI38" s="3"/>
      <c r="AGJ38" s="1"/>
      <c r="AGK38" s="1"/>
      <c r="AGL38" s="1"/>
      <c r="AGM38" s="1"/>
      <c r="AGN38" s="4"/>
      <c r="AGO38" s="5"/>
      <c r="AGP38" s="2"/>
      <c r="AGQ38" s="3"/>
      <c r="AGR38" s="1"/>
      <c r="AGS38" s="1"/>
      <c r="AGT38" s="1"/>
      <c r="AGU38" s="1"/>
      <c r="AGV38" s="4"/>
      <c r="AGW38" s="5"/>
      <c r="AGX38" s="2"/>
      <c r="AGY38" s="3"/>
      <c r="AGZ38" s="1"/>
      <c r="AHA38" s="1"/>
      <c r="AHB38" s="1"/>
      <c r="AHC38" s="1"/>
      <c r="AHD38" s="4"/>
      <c r="AHE38" s="5"/>
      <c r="AHF38" s="2"/>
      <c r="AHG38" s="3"/>
      <c r="AHH38" s="1"/>
      <c r="AHI38" s="1"/>
      <c r="AHJ38" s="1"/>
      <c r="AHK38" s="1"/>
      <c r="AHL38" s="4"/>
      <c r="AHM38" s="5"/>
      <c r="AHN38" s="2"/>
      <c r="AHO38" s="3"/>
      <c r="AHP38" s="1"/>
      <c r="AHQ38" s="1"/>
      <c r="AHR38" s="1"/>
      <c r="AHS38" s="1"/>
      <c r="AHT38" s="4"/>
      <c r="AHU38" s="5"/>
      <c r="AHV38" s="2"/>
      <c r="AHW38" s="3"/>
      <c r="AHX38" s="1"/>
      <c r="AHY38" s="1"/>
      <c r="AHZ38" s="1"/>
      <c r="AIA38" s="1"/>
      <c r="AIB38" s="4"/>
      <c r="AIC38" s="5"/>
      <c r="AID38" s="2"/>
      <c r="AIE38" s="3"/>
      <c r="AIF38" s="1"/>
      <c r="AIG38" s="1"/>
      <c r="AIH38" s="1"/>
      <c r="AII38" s="1"/>
      <c r="AIJ38" s="4"/>
      <c r="AIK38" s="5"/>
      <c r="AIL38" s="2"/>
      <c r="AIM38" s="3"/>
      <c r="AIN38" s="1"/>
      <c r="AIO38" s="1"/>
      <c r="AIP38" s="1"/>
      <c r="AIQ38" s="1"/>
      <c r="AIR38" s="4"/>
      <c r="AIS38" s="5"/>
      <c r="AIT38" s="2"/>
      <c r="AIU38" s="3"/>
      <c r="AIV38" s="1"/>
      <c r="AIW38" s="1"/>
      <c r="AIX38" s="1"/>
      <c r="AIY38" s="1"/>
      <c r="AIZ38" s="4"/>
      <c r="AJA38" s="5"/>
      <c r="AJB38" s="2"/>
      <c r="AJC38" s="3"/>
      <c r="AJD38" s="1"/>
      <c r="AJE38" s="1"/>
      <c r="AJF38" s="1"/>
      <c r="AJG38" s="1"/>
      <c r="AJH38" s="4"/>
      <c r="AJI38" s="5"/>
      <c r="AJJ38" s="2"/>
      <c r="AJK38" s="3"/>
      <c r="AJL38" s="1"/>
      <c r="AJM38" s="1"/>
      <c r="AJN38" s="1"/>
      <c r="AJO38" s="1"/>
      <c r="AJP38" s="4"/>
      <c r="AJQ38" s="5"/>
      <c r="AJR38" s="2"/>
      <c r="AJS38" s="3"/>
      <c r="AJT38" s="1"/>
      <c r="AJU38" s="1"/>
      <c r="AJV38" s="1"/>
      <c r="AJW38" s="1"/>
      <c r="AJX38" s="4"/>
      <c r="AJY38" s="5"/>
      <c r="AJZ38" s="2"/>
      <c r="AKA38" s="3"/>
      <c r="AKB38" s="1"/>
      <c r="AKC38" s="1"/>
      <c r="AKD38" s="1"/>
      <c r="AKE38" s="1"/>
      <c r="AKF38" s="4"/>
      <c r="AKG38" s="5"/>
      <c r="AKH38" s="2"/>
      <c r="AKI38" s="3"/>
      <c r="AKJ38" s="1"/>
      <c r="AKK38" s="1"/>
      <c r="AKL38" s="1"/>
      <c r="AKM38" s="1"/>
      <c r="AKN38" s="4"/>
      <c r="AKO38" s="5"/>
      <c r="AKP38" s="2"/>
      <c r="AKQ38" s="3"/>
      <c r="AKR38" s="1"/>
      <c r="AKS38" s="1"/>
      <c r="AKT38" s="1"/>
      <c r="AKU38" s="1"/>
      <c r="AKV38" s="4"/>
      <c r="AKW38" s="5"/>
      <c r="AKX38" s="2"/>
      <c r="AKY38" s="3"/>
      <c r="AKZ38" s="1"/>
      <c r="ALA38" s="1"/>
      <c r="ALB38" s="1"/>
      <c r="ALC38" s="1"/>
      <c r="ALD38" s="4"/>
      <c r="ALE38" s="5"/>
      <c r="ALF38" s="2"/>
      <c r="ALG38" s="3"/>
      <c r="ALH38" s="1"/>
      <c r="ALI38" s="1"/>
      <c r="ALJ38" s="1"/>
      <c r="ALK38" s="1"/>
      <c r="ALL38" s="4"/>
      <c r="ALM38" s="5"/>
      <c r="ALN38" s="2"/>
      <c r="ALO38" s="3"/>
      <c r="ALP38" s="1"/>
      <c r="ALQ38" s="1"/>
      <c r="ALR38" s="1"/>
      <c r="ALS38" s="1"/>
      <c r="ALT38" s="4"/>
      <c r="ALU38" s="5"/>
      <c r="ALV38" s="2"/>
      <c r="ALW38" s="3"/>
      <c r="ALX38" s="1"/>
      <c r="ALY38" s="1"/>
      <c r="ALZ38" s="1"/>
      <c r="AMA38" s="1"/>
      <c r="AMB38" s="4"/>
      <c r="AMC38" s="5"/>
      <c r="AMD38" s="2"/>
      <c r="AME38" s="3"/>
      <c r="AMF38" s="1"/>
      <c r="AMG38" s="1"/>
      <c r="AMH38" s="1"/>
      <c r="AMI38" s="1"/>
      <c r="AMJ38" s="4"/>
      <c r="AMK38" s="5"/>
      <c r="AML38" s="2"/>
      <c r="AMM38" s="3"/>
      <c r="AMN38" s="1"/>
      <c r="AMO38" s="1"/>
      <c r="AMP38" s="1"/>
      <c r="AMQ38" s="1"/>
      <c r="AMR38" s="4"/>
      <c r="AMS38" s="5"/>
      <c r="AMT38" s="2"/>
      <c r="AMU38" s="3"/>
      <c r="AMV38" s="1"/>
      <c r="AMW38" s="1"/>
      <c r="AMX38" s="1"/>
      <c r="AMY38" s="1"/>
      <c r="AMZ38" s="4"/>
      <c r="ANA38" s="5"/>
      <c r="ANB38" s="2"/>
      <c r="ANC38" s="3"/>
      <c r="AND38" s="1"/>
      <c r="ANE38" s="1"/>
      <c r="ANF38" s="1"/>
      <c r="ANG38" s="1"/>
      <c r="ANH38" s="4"/>
      <c r="ANI38" s="5"/>
      <c r="ANJ38" s="2"/>
      <c r="ANK38" s="3"/>
      <c r="ANL38" s="1"/>
      <c r="ANM38" s="1"/>
      <c r="ANN38" s="1"/>
      <c r="ANO38" s="1"/>
      <c r="ANP38" s="4"/>
      <c r="ANQ38" s="5"/>
      <c r="ANR38" s="2"/>
      <c r="ANS38" s="3"/>
      <c r="ANT38" s="1"/>
      <c r="ANU38" s="1"/>
      <c r="ANV38" s="1"/>
      <c r="ANW38" s="1"/>
      <c r="ANX38" s="4"/>
      <c r="ANY38" s="5"/>
      <c r="ANZ38" s="2"/>
      <c r="AOA38" s="3"/>
      <c r="AOB38" s="1"/>
      <c r="AOC38" s="1"/>
      <c r="AOD38" s="1"/>
      <c r="AOE38" s="1"/>
      <c r="AOF38" s="4"/>
      <c r="AOG38" s="5"/>
      <c r="AOH38" s="2"/>
      <c r="AOI38" s="3"/>
      <c r="AOJ38" s="1"/>
      <c r="AOK38" s="1"/>
      <c r="AOL38" s="1"/>
      <c r="AOM38" s="1"/>
      <c r="AON38" s="4"/>
      <c r="AOO38" s="5"/>
      <c r="AOP38" s="2"/>
      <c r="AOQ38" s="3"/>
      <c r="AOR38" s="1"/>
      <c r="AOS38" s="1"/>
      <c r="AOT38" s="1"/>
      <c r="AOU38" s="1"/>
      <c r="AOV38" s="4"/>
      <c r="AOW38" s="5"/>
      <c r="AOX38" s="2"/>
      <c r="AOY38" s="3"/>
      <c r="AOZ38" s="1"/>
      <c r="APA38" s="1"/>
      <c r="APB38" s="1"/>
      <c r="APC38" s="1"/>
      <c r="APD38" s="4"/>
      <c r="APE38" s="5"/>
      <c r="APF38" s="2"/>
      <c r="APG38" s="3"/>
      <c r="APH38" s="1"/>
      <c r="API38" s="1"/>
      <c r="APJ38" s="1"/>
      <c r="APK38" s="1"/>
      <c r="APL38" s="4"/>
      <c r="APM38" s="5"/>
      <c r="APN38" s="2"/>
      <c r="APO38" s="3"/>
      <c r="APP38" s="1"/>
      <c r="APQ38" s="1"/>
      <c r="APR38" s="1"/>
      <c r="APS38" s="1"/>
      <c r="APT38" s="4"/>
      <c r="APU38" s="5"/>
      <c r="APV38" s="2"/>
      <c r="APW38" s="3"/>
      <c r="APX38" s="1"/>
      <c r="APY38" s="1"/>
      <c r="APZ38" s="1"/>
      <c r="AQA38" s="1"/>
      <c r="AQB38" s="4"/>
      <c r="AQC38" s="5"/>
      <c r="AQD38" s="2"/>
      <c r="AQE38" s="3"/>
      <c r="AQF38" s="1"/>
      <c r="AQG38" s="1"/>
      <c r="AQH38" s="1"/>
      <c r="AQI38" s="1"/>
      <c r="AQJ38" s="4"/>
      <c r="AQK38" s="5"/>
      <c r="AQL38" s="2"/>
      <c r="AQM38" s="3"/>
      <c r="AQN38" s="1"/>
      <c r="AQO38" s="1"/>
      <c r="AQP38" s="1"/>
      <c r="AQQ38" s="1"/>
      <c r="AQR38" s="4"/>
      <c r="AQS38" s="5"/>
      <c r="AQT38" s="2"/>
      <c r="AQU38" s="3"/>
      <c r="AQV38" s="1"/>
      <c r="AQW38" s="1"/>
      <c r="AQX38" s="1"/>
      <c r="AQY38" s="1"/>
      <c r="AQZ38" s="4"/>
      <c r="ARA38" s="5"/>
      <c r="ARB38" s="2"/>
      <c r="ARC38" s="3"/>
      <c r="ARD38" s="1"/>
      <c r="ARE38" s="1"/>
      <c r="ARF38" s="1"/>
      <c r="ARG38" s="1"/>
      <c r="ARH38" s="4"/>
      <c r="ARI38" s="5"/>
      <c r="ARJ38" s="2"/>
      <c r="ARK38" s="3"/>
      <c r="ARL38" s="1"/>
      <c r="ARM38" s="1"/>
      <c r="ARN38" s="1"/>
      <c r="ARO38" s="1"/>
      <c r="ARP38" s="4"/>
      <c r="ARQ38" s="5"/>
      <c r="ARR38" s="2"/>
      <c r="ARS38" s="3"/>
      <c r="ART38" s="1"/>
      <c r="ARU38" s="1"/>
      <c r="ARV38" s="1"/>
      <c r="ARW38" s="1"/>
      <c r="ARX38" s="4"/>
      <c r="ARY38" s="5"/>
      <c r="ARZ38" s="2"/>
      <c r="ASA38" s="3"/>
      <c r="ASB38" s="1"/>
      <c r="ASC38" s="1"/>
      <c r="ASD38" s="1"/>
      <c r="ASE38" s="1"/>
      <c r="ASF38" s="4"/>
      <c r="ASG38" s="5"/>
      <c r="ASH38" s="2"/>
      <c r="ASI38" s="3"/>
      <c r="ASJ38" s="1"/>
      <c r="ASK38" s="1"/>
      <c r="ASL38" s="1"/>
      <c r="ASM38" s="1"/>
      <c r="ASN38" s="4"/>
      <c r="ASO38" s="5"/>
      <c r="ASP38" s="2"/>
      <c r="ASQ38" s="3"/>
      <c r="ASR38" s="1"/>
      <c r="ASS38" s="1"/>
      <c r="AST38" s="1"/>
      <c r="ASU38" s="1"/>
      <c r="ASV38" s="4"/>
      <c r="ASW38" s="5"/>
      <c r="ASX38" s="2"/>
      <c r="ASY38" s="3"/>
      <c r="ASZ38" s="1"/>
      <c r="ATA38" s="1"/>
      <c r="ATB38" s="1"/>
      <c r="ATC38" s="1"/>
      <c r="ATD38" s="4"/>
      <c r="ATE38" s="5"/>
      <c r="ATF38" s="2"/>
      <c r="ATG38" s="3"/>
      <c r="ATH38" s="1"/>
      <c r="ATI38" s="1"/>
      <c r="ATJ38" s="1"/>
      <c r="ATK38" s="1"/>
      <c r="ATL38" s="4"/>
      <c r="ATM38" s="5"/>
      <c r="ATN38" s="2"/>
      <c r="ATO38" s="3"/>
      <c r="ATP38" s="1"/>
      <c r="ATQ38" s="1"/>
      <c r="ATR38" s="1"/>
      <c r="ATS38" s="1"/>
      <c r="ATT38" s="4"/>
      <c r="ATU38" s="5"/>
      <c r="ATV38" s="2"/>
      <c r="ATW38" s="3"/>
      <c r="ATX38" s="1"/>
      <c r="ATY38" s="1"/>
      <c r="ATZ38" s="1"/>
      <c r="AUA38" s="1"/>
      <c r="AUB38" s="4"/>
      <c r="AUC38" s="5"/>
      <c r="AUD38" s="2"/>
      <c r="AUE38" s="3"/>
      <c r="AUF38" s="1"/>
      <c r="AUG38" s="1"/>
      <c r="AUH38" s="1"/>
      <c r="AUI38" s="1"/>
      <c r="AUJ38" s="4"/>
      <c r="AUK38" s="5"/>
      <c r="AUL38" s="2"/>
      <c r="AUM38" s="3"/>
      <c r="AUN38" s="1"/>
      <c r="AUO38" s="1"/>
      <c r="AUP38" s="1"/>
      <c r="AUQ38" s="1"/>
      <c r="AUR38" s="4"/>
      <c r="AUS38" s="5"/>
      <c r="AUT38" s="2"/>
      <c r="AUU38" s="3"/>
      <c r="AUV38" s="1"/>
      <c r="AUW38" s="1"/>
      <c r="AUX38" s="1"/>
      <c r="AUY38" s="1"/>
      <c r="AUZ38" s="4"/>
      <c r="AVA38" s="5"/>
      <c r="AVB38" s="2"/>
      <c r="AVC38" s="3"/>
      <c r="AVD38" s="1"/>
      <c r="AVE38" s="1"/>
      <c r="AVF38" s="1"/>
      <c r="AVG38" s="1"/>
      <c r="AVH38" s="4"/>
      <c r="AVI38" s="5"/>
      <c r="AVJ38" s="2"/>
      <c r="AVK38" s="3"/>
      <c r="AVL38" s="1"/>
      <c r="AVM38" s="1"/>
      <c r="AVN38" s="1"/>
      <c r="AVO38" s="1"/>
      <c r="AVP38" s="4"/>
      <c r="AVQ38" s="5"/>
      <c r="AVR38" s="2"/>
      <c r="AVS38" s="3"/>
      <c r="AVT38" s="1"/>
      <c r="AVU38" s="1"/>
      <c r="AVV38" s="1"/>
      <c r="AVW38" s="1"/>
      <c r="AVX38" s="4"/>
      <c r="AVY38" s="5"/>
      <c r="AVZ38" s="2"/>
      <c r="AWA38" s="3"/>
      <c r="AWB38" s="1"/>
      <c r="AWC38" s="1"/>
      <c r="AWD38" s="1"/>
      <c r="AWE38" s="1"/>
      <c r="AWF38" s="4"/>
      <c r="AWG38" s="5"/>
      <c r="AWH38" s="2"/>
      <c r="AWI38" s="3"/>
      <c r="AWJ38" s="1"/>
      <c r="AWK38" s="1"/>
      <c r="AWL38" s="1"/>
      <c r="AWM38" s="1"/>
      <c r="AWN38" s="4"/>
      <c r="AWO38" s="5"/>
      <c r="AWP38" s="2"/>
      <c r="AWQ38" s="3"/>
      <c r="AWR38" s="1"/>
      <c r="AWS38" s="1"/>
      <c r="AWT38" s="1"/>
      <c r="AWU38" s="1"/>
      <c r="AWV38" s="4"/>
      <c r="AWW38" s="5"/>
      <c r="AWX38" s="2"/>
      <c r="AWY38" s="3"/>
      <c r="AWZ38" s="1"/>
      <c r="AXA38" s="1"/>
      <c r="AXB38" s="1"/>
      <c r="AXC38" s="1"/>
      <c r="AXD38" s="4"/>
      <c r="AXE38" s="5"/>
      <c r="AXF38" s="2"/>
      <c r="AXG38" s="3"/>
      <c r="AXH38" s="1"/>
      <c r="AXI38" s="1"/>
      <c r="AXJ38" s="1"/>
      <c r="AXK38" s="1"/>
      <c r="AXL38" s="4"/>
      <c r="AXM38" s="5"/>
      <c r="AXN38" s="2"/>
      <c r="AXO38" s="3"/>
      <c r="AXP38" s="1"/>
      <c r="AXQ38" s="1"/>
      <c r="AXR38" s="1"/>
      <c r="AXS38" s="1"/>
      <c r="AXT38" s="4"/>
      <c r="AXU38" s="5"/>
      <c r="AXV38" s="2"/>
      <c r="AXW38" s="3"/>
      <c r="AXX38" s="1"/>
      <c r="AXY38" s="1"/>
      <c r="AXZ38" s="1"/>
      <c r="AYA38" s="1"/>
      <c r="AYB38" s="4"/>
      <c r="AYC38" s="5"/>
      <c r="AYD38" s="2"/>
      <c r="AYE38" s="3"/>
      <c r="AYF38" s="1"/>
      <c r="AYG38" s="1"/>
      <c r="AYH38" s="1"/>
      <c r="AYI38" s="1"/>
      <c r="AYJ38" s="4"/>
      <c r="AYK38" s="5"/>
      <c r="AYL38" s="2"/>
      <c r="AYM38" s="3"/>
      <c r="AYN38" s="1"/>
      <c r="AYO38" s="1"/>
      <c r="AYP38" s="1"/>
      <c r="AYQ38" s="1"/>
      <c r="AYR38" s="4"/>
      <c r="AYS38" s="5"/>
      <c r="AYT38" s="2"/>
      <c r="AYU38" s="3"/>
      <c r="AYV38" s="1"/>
      <c r="AYW38" s="1"/>
      <c r="AYX38" s="1"/>
      <c r="AYY38" s="1"/>
      <c r="AYZ38" s="4"/>
      <c r="AZA38" s="5"/>
      <c r="AZB38" s="2"/>
      <c r="AZC38" s="3"/>
      <c r="AZD38" s="1"/>
      <c r="AZE38" s="1"/>
      <c r="AZF38" s="1"/>
      <c r="AZG38" s="1"/>
      <c r="AZH38" s="4"/>
      <c r="AZI38" s="5"/>
      <c r="AZJ38" s="2"/>
      <c r="AZK38" s="3"/>
      <c r="AZL38" s="1"/>
      <c r="AZM38" s="1"/>
      <c r="AZN38" s="1"/>
      <c r="AZO38" s="1"/>
      <c r="AZP38" s="4"/>
      <c r="AZQ38" s="5"/>
      <c r="AZR38" s="2"/>
      <c r="AZS38" s="3"/>
      <c r="AZT38" s="1"/>
      <c r="AZU38" s="1"/>
      <c r="AZV38" s="1"/>
      <c r="AZW38" s="1"/>
      <c r="AZX38" s="4"/>
      <c r="AZY38" s="5"/>
      <c r="AZZ38" s="2"/>
      <c r="BAA38" s="3"/>
      <c r="BAB38" s="1"/>
      <c r="BAC38" s="1"/>
      <c r="BAD38" s="1"/>
      <c r="BAE38" s="1"/>
      <c r="BAF38" s="4"/>
      <c r="BAG38" s="5"/>
      <c r="BAH38" s="2"/>
      <c r="BAI38" s="3"/>
      <c r="BAJ38" s="1"/>
      <c r="BAK38" s="1"/>
      <c r="BAL38" s="1"/>
      <c r="BAM38" s="1"/>
      <c r="BAN38" s="4"/>
      <c r="BAO38" s="5"/>
      <c r="BAP38" s="2"/>
      <c r="BAQ38" s="3"/>
      <c r="BAR38" s="1"/>
      <c r="BAS38" s="1"/>
      <c r="BAT38" s="1"/>
      <c r="BAU38" s="1"/>
      <c r="BAV38" s="4"/>
      <c r="BAW38" s="5"/>
      <c r="BAX38" s="2"/>
      <c r="BAY38" s="3"/>
      <c r="BAZ38" s="1"/>
      <c r="BBA38" s="1"/>
      <c r="BBB38" s="1"/>
      <c r="BBC38" s="1"/>
      <c r="BBD38" s="4"/>
      <c r="BBE38" s="5"/>
      <c r="BBF38" s="2"/>
      <c r="BBG38" s="3"/>
      <c r="BBH38" s="1"/>
      <c r="BBI38" s="1"/>
      <c r="BBJ38" s="1"/>
      <c r="BBK38" s="1"/>
      <c r="BBL38" s="4"/>
      <c r="BBM38" s="5"/>
      <c r="BBN38" s="2"/>
      <c r="BBO38" s="3"/>
      <c r="BBP38" s="1"/>
      <c r="BBQ38" s="1"/>
      <c r="BBR38" s="1"/>
      <c r="BBS38" s="1"/>
      <c r="BBT38" s="4"/>
      <c r="BBU38" s="5"/>
      <c r="BBV38" s="2"/>
      <c r="BBW38" s="3"/>
      <c r="BBX38" s="1"/>
      <c r="BBY38" s="1"/>
      <c r="BBZ38" s="1"/>
      <c r="BCA38" s="1"/>
      <c r="BCB38" s="4"/>
      <c r="BCC38" s="5"/>
      <c r="BCD38" s="2"/>
      <c r="BCE38" s="3"/>
      <c r="BCF38" s="1"/>
      <c r="BCG38" s="1"/>
      <c r="BCH38" s="1"/>
      <c r="BCI38" s="1"/>
      <c r="BCJ38" s="4"/>
      <c r="BCK38" s="5"/>
      <c r="BCL38" s="2"/>
      <c r="BCM38" s="3"/>
      <c r="BCN38" s="1"/>
      <c r="BCO38" s="1"/>
      <c r="BCP38" s="1"/>
      <c r="BCQ38" s="1"/>
      <c r="BCR38" s="4"/>
      <c r="BCS38" s="5"/>
      <c r="BCT38" s="2"/>
      <c r="BCU38" s="3"/>
      <c r="BCV38" s="1"/>
      <c r="BCW38" s="1"/>
      <c r="BCX38" s="1"/>
      <c r="BCY38" s="1"/>
      <c r="BCZ38" s="4"/>
      <c r="BDA38" s="5"/>
      <c r="BDB38" s="2"/>
      <c r="BDC38" s="3"/>
      <c r="BDD38" s="1"/>
      <c r="BDE38" s="1"/>
      <c r="BDF38" s="1"/>
      <c r="BDG38" s="1"/>
      <c r="BDH38" s="4"/>
      <c r="BDI38" s="5"/>
      <c r="BDJ38" s="2"/>
      <c r="BDK38" s="3"/>
      <c r="BDL38" s="1"/>
      <c r="BDM38" s="1"/>
      <c r="BDN38" s="1"/>
      <c r="BDO38" s="1"/>
      <c r="BDP38" s="4"/>
      <c r="BDQ38" s="5"/>
      <c r="BDR38" s="2"/>
      <c r="BDS38" s="3"/>
      <c r="BDT38" s="1"/>
      <c r="BDU38" s="1"/>
      <c r="BDV38" s="1"/>
      <c r="BDW38" s="1"/>
      <c r="BDX38" s="4"/>
      <c r="BDY38" s="5"/>
      <c r="BDZ38" s="2"/>
      <c r="BEA38" s="3"/>
      <c r="BEB38" s="1"/>
      <c r="BEC38" s="1"/>
      <c r="BED38" s="1"/>
      <c r="BEE38" s="1"/>
      <c r="BEF38" s="4"/>
      <c r="BEG38" s="5"/>
      <c r="BEH38" s="2"/>
      <c r="BEI38" s="3"/>
      <c r="BEJ38" s="1"/>
      <c r="BEK38" s="1"/>
      <c r="BEL38" s="1"/>
      <c r="BEM38" s="1"/>
      <c r="BEN38" s="4"/>
      <c r="BEO38" s="5"/>
      <c r="BEP38" s="2"/>
      <c r="BEQ38" s="3"/>
      <c r="BER38" s="1"/>
      <c r="BES38" s="1"/>
      <c r="BET38" s="1"/>
      <c r="BEU38" s="1"/>
      <c r="BEV38" s="4"/>
      <c r="BEW38" s="5"/>
      <c r="BEX38" s="2"/>
      <c r="BEY38" s="3"/>
      <c r="BEZ38" s="1"/>
      <c r="BFA38" s="1"/>
      <c r="BFB38" s="1"/>
      <c r="BFC38" s="1"/>
      <c r="BFD38" s="4"/>
      <c r="BFE38" s="5"/>
      <c r="BFF38" s="2"/>
      <c r="BFG38" s="3"/>
      <c r="BFH38" s="1"/>
      <c r="BFI38" s="1"/>
      <c r="BFJ38" s="1"/>
      <c r="BFK38" s="1"/>
      <c r="BFL38" s="4"/>
      <c r="BFM38" s="5"/>
      <c r="BFN38" s="2"/>
      <c r="BFO38" s="3"/>
      <c r="BFP38" s="1"/>
      <c r="BFQ38" s="1"/>
      <c r="BFR38" s="1"/>
      <c r="BFS38" s="1"/>
      <c r="BFT38" s="4"/>
      <c r="BFU38" s="5"/>
      <c r="BFV38" s="2"/>
      <c r="BFW38" s="3"/>
      <c r="BFX38" s="1"/>
      <c r="BFY38" s="1"/>
      <c r="BFZ38" s="1"/>
      <c r="BGA38" s="1"/>
      <c r="BGB38" s="4"/>
      <c r="BGC38" s="5"/>
      <c r="BGD38" s="2"/>
      <c r="BGE38" s="3"/>
      <c r="BGF38" s="1"/>
      <c r="BGG38" s="1"/>
      <c r="BGH38" s="1"/>
      <c r="BGI38" s="1"/>
      <c r="BGJ38" s="4"/>
      <c r="BGK38" s="5"/>
      <c r="BGL38" s="2"/>
      <c r="BGM38" s="3"/>
      <c r="BGN38" s="1"/>
      <c r="BGO38" s="1"/>
      <c r="BGP38" s="1"/>
      <c r="BGQ38" s="1"/>
      <c r="BGR38" s="4"/>
      <c r="BGS38" s="5"/>
      <c r="BGT38" s="2"/>
      <c r="BGU38" s="3"/>
      <c r="BGV38" s="1"/>
      <c r="BGW38" s="1"/>
      <c r="BGX38" s="1"/>
      <c r="BGY38" s="1"/>
      <c r="BGZ38" s="4"/>
      <c r="BHA38" s="5"/>
      <c r="BHB38" s="2"/>
      <c r="BHC38" s="3"/>
      <c r="BHD38" s="1"/>
      <c r="BHE38" s="1"/>
      <c r="BHF38" s="1"/>
      <c r="BHG38" s="1"/>
      <c r="BHH38" s="4"/>
      <c r="BHI38" s="5"/>
      <c r="BHJ38" s="2"/>
      <c r="BHK38" s="3"/>
      <c r="BHL38" s="1"/>
      <c r="BHM38" s="1"/>
      <c r="BHN38" s="1"/>
      <c r="BHO38" s="1"/>
      <c r="BHP38" s="4"/>
      <c r="BHQ38" s="5"/>
      <c r="BHR38" s="2"/>
      <c r="BHS38" s="3"/>
      <c r="BHT38" s="1"/>
      <c r="BHU38" s="1"/>
      <c r="BHV38" s="1"/>
      <c r="BHW38" s="1"/>
      <c r="BHX38" s="4"/>
      <c r="BHY38" s="5"/>
      <c r="BHZ38" s="2"/>
      <c r="BIA38" s="3"/>
      <c r="BIB38" s="1"/>
      <c r="BIC38" s="1"/>
      <c r="BID38" s="1"/>
      <c r="BIE38" s="1"/>
      <c r="BIF38" s="4"/>
      <c r="BIG38" s="5"/>
      <c r="BIH38" s="2"/>
      <c r="BII38" s="3"/>
      <c r="BIJ38" s="1"/>
      <c r="BIK38" s="1"/>
      <c r="BIL38" s="1"/>
      <c r="BIM38" s="1"/>
      <c r="BIN38" s="4"/>
      <c r="BIO38" s="5"/>
      <c r="BIP38" s="2"/>
      <c r="BIQ38" s="3"/>
      <c r="BIR38" s="1"/>
      <c r="BIS38" s="1"/>
      <c r="BIT38" s="1"/>
      <c r="BIU38" s="1"/>
      <c r="BIV38" s="4"/>
      <c r="BIW38" s="5"/>
      <c r="BIX38" s="2"/>
      <c r="BIY38" s="3"/>
      <c r="BIZ38" s="1"/>
      <c r="BJA38" s="1"/>
      <c r="BJB38" s="1"/>
      <c r="BJC38" s="1"/>
      <c r="BJD38" s="4"/>
      <c r="BJE38" s="5"/>
      <c r="BJF38" s="2"/>
      <c r="BJG38" s="3"/>
      <c r="BJH38" s="1"/>
      <c r="BJI38" s="1"/>
      <c r="BJJ38" s="1"/>
      <c r="BJK38" s="1"/>
      <c r="BJL38" s="4"/>
      <c r="BJM38" s="5"/>
      <c r="BJN38" s="2"/>
      <c r="BJO38" s="3"/>
      <c r="BJP38" s="1"/>
      <c r="BJQ38" s="1"/>
      <c r="BJR38" s="1"/>
      <c r="BJS38" s="1"/>
      <c r="BJT38" s="4"/>
      <c r="BJU38" s="5"/>
      <c r="BJV38" s="2"/>
      <c r="BJW38" s="3"/>
      <c r="BJX38" s="1"/>
      <c r="BJY38" s="1"/>
      <c r="BJZ38" s="1"/>
      <c r="BKA38" s="1"/>
      <c r="BKB38" s="4"/>
      <c r="BKC38" s="5"/>
      <c r="BKD38" s="2"/>
      <c r="BKE38" s="3"/>
      <c r="BKF38" s="1"/>
      <c r="BKG38" s="1"/>
      <c r="BKH38" s="1"/>
      <c r="BKI38" s="1"/>
      <c r="BKJ38" s="4"/>
      <c r="BKK38" s="5"/>
      <c r="BKL38" s="2"/>
      <c r="BKM38" s="3"/>
      <c r="BKN38" s="1"/>
      <c r="BKO38" s="1"/>
      <c r="BKP38" s="1"/>
      <c r="BKQ38" s="1"/>
      <c r="BKR38" s="4"/>
      <c r="BKS38" s="5"/>
      <c r="BKT38" s="2"/>
      <c r="BKU38" s="3"/>
      <c r="BKV38" s="1"/>
      <c r="BKW38" s="1"/>
      <c r="BKX38" s="1"/>
      <c r="BKY38" s="1"/>
      <c r="BKZ38" s="4"/>
      <c r="BLA38" s="5"/>
      <c r="BLB38" s="2"/>
      <c r="BLC38" s="3"/>
      <c r="BLD38" s="1"/>
      <c r="BLE38" s="1"/>
      <c r="BLF38" s="1"/>
      <c r="BLG38" s="1"/>
      <c r="BLH38" s="4"/>
      <c r="BLI38" s="5"/>
      <c r="BLJ38" s="2"/>
      <c r="BLK38" s="3"/>
      <c r="BLL38" s="1"/>
      <c r="BLM38" s="1"/>
      <c r="BLN38" s="1"/>
      <c r="BLO38" s="1"/>
      <c r="BLP38" s="4"/>
      <c r="BLQ38" s="5"/>
      <c r="BLR38" s="2"/>
      <c r="BLS38" s="3"/>
      <c r="BLT38" s="1"/>
      <c r="BLU38" s="1"/>
      <c r="BLV38" s="1"/>
      <c r="BLW38" s="1"/>
      <c r="BLX38" s="4"/>
      <c r="BLY38" s="5"/>
      <c r="BLZ38" s="2"/>
      <c r="BMA38" s="3"/>
      <c r="BMB38" s="1"/>
      <c r="BMC38" s="1"/>
      <c r="BMD38" s="1"/>
      <c r="BME38" s="1"/>
      <c r="BMF38" s="4"/>
      <c r="BMG38" s="5"/>
      <c r="BMH38" s="2"/>
      <c r="BMI38" s="3"/>
      <c r="BMJ38" s="1"/>
      <c r="BMK38" s="1"/>
      <c r="BML38" s="1"/>
      <c r="BMM38" s="1"/>
      <c r="BMN38" s="4"/>
      <c r="BMO38" s="5"/>
      <c r="BMP38" s="2"/>
      <c r="BMQ38" s="3"/>
      <c r="BMR38" s="1"/>
      <c r="BMS38" s="1"/>
      <c r="BMT38" s="1"/>
      <c r="BMU38" s="1"/>
      <c r="BMV38" s="4"/>
      <c r="BMW38" s="5"/>
      <c r="BMX38" s="2"/>
      <c r="BMY38" s="3"/>
      <c r="BMZ38" s="1"/>
      <c r="BNA38" s="1"/>
      <c r="BNB38" s="1"/>
      <c r="BNC38" s="1"/>
      <c r="BND38" s="4"/>
      <c r="BNE38" s="5"/>
      <c r="BNF38" s="2"/>
      <c r="BNG38" s="3"/>
      <c r="BNH38" s="1"/>
      <c r="BNI38" s="1"/>
      <c r="BNJ38" s="1"/>
      <c r="BNK38" s="1"/>
      <c r="BNL38" s="4"/>
      <c r="BNM38" s="5"/>
      <c r="BNN38" s="2"/>
      <c r="BNO38" s="3"/>
      <c r="BNP38" s="1"/>
      <c r="BNQ38" s="1"/>
      <c r="BNR38" s="1"/>
      <c r="BNS38" s="1"/>
      <c r="BNT38" s="4"/>
      <c r="BNU38" s="5"/>
      <c r="BNV38" s="2"/>
      <c r="BNW38" s="3"/>
      <c r="BNX38" s="1"/>
      <c r="BNY38" s="1"/>
      <c r="BNZ38" s="1"/>
      <c r="BOA38" s="1"/>
      <c r="BOB38" s="4"/>
      <c r="BOC38" s="5"/>
      <c r="BOD38" s="2"/>
      <c r="BOE38" s="3"/>
      <c r="BOF38" s="1"/>
      <c r="BOG38" s="1"/>
      <c r="BOH38" s="1"/>
      <c r="BOI38" s="1"/>
      <c r="BOJ38" s="4"/>
      <c r="BOK38" s="5"/>
      <c r="BOL38" s="2"/>
      <c r="BOM38" s="3"/>
      <c r="BON38" s="1"/>
      <c r="BOO38" s="1"/>
      <c r="BOP38" s="1"/>
      <c r="BOQ38" s="1"/>
      <c r="BOR38" s="4"/>
      <c r="BOS38" s="5"/>
      <c r="BOT38" s="2"/>
      <c r="BOU38" s="3"/>
      <c r="BOV38" s="1"/>
      <c r="BOW38" s="1"/>
      <c r="BOX38" s="1"/>
      <c r="BOY38" s="1"/>
      <c r="BOZ38" s="4"/>
      <c r="BPA38" s="5"/>
      <c r="BPB38" s="2"/>
      <c r="BPC38" s="3"/>
      <c r="BPD38" s="1"/>
      <c r="BPE38" s="1"/>
      <c r="BPF38" s="1"/>
      <c r="BPG38" s="1"/>
      <c r="BPH38" s="4"/>
      <c r="BPI38" s="5"/>
      <c r="BPJ38" s="2"/>
      <c r="BPK38" s="3"/>
      <c r="BPL38" s="1"/>
      <c r="BPM38" s="1"/>
      <c r="BPN38" s="1"/>
      <c r="BPO38" s="1"/>
      <c r="BPP38" s="4"/>
      <c r="BPQ38" s="5"/>
      <c r="BPR38" s="2"/>
      <c r="BPS38" s="3"/>
      <c r="BPT38" s="1"/>
      <c r="BPU38" s="1"/>
      <c r="BPV38" s="1"/>
      <c r="BPW38" s="1"/>
      <c r="BPX38" s="4"/>
      <c r="BPY38" s="5"/>
      <c r="BPZ38" s="2"/>
      <c r="BQA38" s="3"/>
      <c r="BQB38" s="1"/>
      <c r="BQC38" s="1"/>
      <c r="BQD38" s="1"/>
      <c r="BQE38" s="1"/>
      <c r="BQF38" s="4"/>
      <c r="BQG38" s="5"/>
      <c r="BQH38" s="2"/>
      <c r="BQI38" s="3"/>
      <c r="BQJ38" s="1"/>
      <c r="BQK38" s="1"/>
      <c r="BQL38" s="1"/>
      <c r="BQM38" s="1"/>
      <c r="BQN38" s="4"/>
      <c r="BQO38" s="5"/>
      <c r="BQP38" s="2"/>
      <c r="BQQ38" s="3"/>
      <c r="BQR38" s="1"/>
      <c r="BQS38" s="1"/>
      <c r="BQT38" s="1"/>
      <c r="BQU38" s="1"/>
      <c r="BQV38" s="4"/>
      <c r="BQW38" s="5"/>
      <c r="BQX38" s="2"/>
      <c r="BQY38" s="3"/>
      <c r="BQZ38" s="1"/>
      <c r="BRA38" s="1"/>
      <c r="BRB38" s="1"/>
      <c r="BRC38" s="1"/>
      <c r="BRD38" s="4"/>
      <c r="BRE38" s="5"/>
      <c r="BRF38" s="2"/>
      <c r="BRG38" s="3"/>
      <c r="BRH38" s="1"/>
      <c r="BRI38" s="1"/>
      <c r="BRJ38" s="1"/>
      <c r="BRK38" s="1"/>
      <c r="BRL38" s="4"/>
      <c r="BRM38" s="5"/>
      <c r="BRN38" s="2"/>
      <c r="BRO38" s="3"/>
      <c r="BRP38" s="1"/>
      <c r="BRQ38" s="1"/>
      <c r="BRR38" s="1"/>
      <c r="BRS38" s="1"/>
      <c r="BRT38" s="4"/>
      <c r="BRU38" s="5"/>
      <c r="BRV38" s="2"/>
      <c r="BRW38" s="3"/>
      <c r="BRX38" s="1"/>
      <c r="BRY38" s="1"/>
      <c r="BRZ38" s="1"/>
      <c r="BSA38" s="1"/>
      <c r="BSB38" s="4"/>
      <c r="BSC38" s="5"/>
      <c r="BSD38" s="2"/>
      <c r="BSE38" s="3"/>
      <c r="BSF38" s="1"/>
      <c r="BSG38" s="1"/>
      <c r="BSH38" s="1"/>
      <c r="BSI38" s="1"/>
      <c r="BSJ38" s="4"/>
      <c r="BSK38" s="5"/>
      <c r="BSL38" s="2"/>
      <c r="BSM38" s="3"/>
      <c r="BSN38" s="1"/>
      <c r="BSO38" s="1"/>
      <c r="BSP38" s="1"/>
      <c r="BSQ38" s="1"/>
      <c r="BSR38" s="4"/>
      <c r="BSS38" s="5"/>
      <c r="BST38" s="2"/>
      <c r="BSU38" s="3"/>
      <c r="BSV38" s="1"/>
      <c r="BSW38" s="1"/>
      <c r="BSX38" s="1"/>
      <c r="BSY38" s="1"/>
      <c r="BSZ38" s="4"/>
      <c r="BTA38" s="5"/>
      <c r="BTB38" s="2"/>
      <c r="BTC38" s="3"/>
      <c r="BTD38" s="1"/>
      <c r="BTE38" s="1"/>
      <c r="BTF38" s="1"/>
      <c r="BTG38" s="1"/>
      <c r="BTH38" s="4"/>
      <c r="BTI38" s="5"/>
      <c r="BTJ38" s="2"/>
      <c r="BTK38" s="3"/>
      <c r="BTL38" s="1"/>
      <c r="BTM38" s="1"/>
      <c r="BTN38" s="1"/>
      <c r="BTO38" s="1"/>
      <c r="BTP38" s="4"/>
      <c r="BTQ38" s="5"/>
      <c r="BTR38" s="2"/>
      <c r="BTS38" s="3"/>
      <c r="BTT38" s="1"/>
      <c r="BTU38" s="1"/>
      <c r="BTV38" s="1"/>
      <c r="BTW38" s="1"/>
      <c r="BTX38" s="4"/>
      <c r="BTY38" s="5"/>
      <c r="BTZ38" s="2"/>
      <c r="BUA38" s="3"/>
      <c r="BUB38" s="1"/>
      <c r="BUC38" s="1"/>
      <c r="BUD38" s="1"/>
      <c r="BUE38" s="1"/>
      <c r="BUF38" s="4"/>
      <c r="BUG38" s="5"/>
      <c r="BUH38" s="2"/>
      <c r="BUI38" s="3"/>
      <c r="BUJ38" s="1"/>
      <c r="BUK38" s="1"/>
      <c r="BUL38" s="1"/>
      <c r="BUM38" s="1"/>
      <c r="BUN38" s="4"/>
      <c r="BUO38" s="5"/>
      <c r="BUP38" s="2"/>
      <c r="BUQ38" s="3"/>
      <c r="BUR38" s="1"/>
      <c r="BUS38" s="1"/>
      <c r="BUT38" s="1"/>
      <c r="BUU38" s="1"/>
      <c r="BUV38" s="4"/>
      <c r="BUW38" s="5"/>
      <c r="BUX38" s="2"/>
      <c r="BUY38" s="3"/>
      <c r="BUZ38" s="1"/>
      <c r="BVA38" s="1"/>
      <c r="BVB38" s="1"/>
      <c r="BVC38" s="1"/>
      <c r="BVD38" s="4"/>
      <c r="BVE38" s="5"/>
      <c r="BVF38" s="2"/>
      <c r="BVG38" s="3"/>
      <c r="BVH38" s="1"/>
      <c r="BVI38" s="1"/>
      <c r="BVJ38" s="1"/>
      <c r="BVK38" s="1"/>
      <c r="BVL38" s="4"/>
      <c r="BVM38" s="5"/>
      <c r="BVN38" s="2"/>
      <c r="BVO38" s="3"/>
      <c r="BVP38" s="1"/>
      <c r="BVQ38" s="1"/>
      <c r="BVR38" s="1"/>
      <c r="BVS38" s="1"/>
      <c r="BVT38" s="4"/>
      <c r="BVU38" s="5"/>
      <c r="BVV38" s="2"/>
      <c r="BVW38" s="3"/>
      <c r="BVX38" s="1"/>
      <c r="BVY38" s="1"/>
      <c r="BVZ38" s="1"/>
      <c r="BWA38" s="1"/>
      <c r="BWB38" s="4"/>
      <c r="BWC38" s="5"/>
      <c r="BWD38" s="2"/>
      <c r="BWE38" s="3"/>
      <c r="BWF38" s="1"/>
      <c r="BWG38" s="1"/>
      <c r="BWH38" s="1"/>
      <c r="BWI38" s="1"/>
      <c r="BWJ38" s="4"/>
      <c r="BWK38" s="5"/>
      <c r="BWL38" s="2"/>
      <c r="BWM38" s="3"/>
      <c r="BWN38" s="1"/>
      <c r="BWO38" s="1"/>
      <c r="BWP38" s="1"/>
      <c r="BWQ38" s="1"/>
      <c r="BWR38" s="4"/>
      <c r="BWS38" s="5"/>
      <c r="BWT38" s="2"/>
      <c r="BWU38" s="3"/>
      <c r="BWV38" s="1"/>
      <c r="BWW38" s="1"/>
      <c r="BWX38" s="1"/>
      <c r="BWY38" s="1"/>
      <c r="BWZ38" s="4"/>
      <c r="BXA38" s="5"/>
      <c r="BXB38" s="2"/>
      <c r="BXC38" s="3"/>
      <c r="BXD38" s="1"/>
      <c r="BXE38" s="1"/>
      <c r="BXF38" s="1"/>
      <c r="BXG38" s="1"/>
      <c r="BXH38" s="4"/>
      <c r="BXI38" s="5"/>
      <c r="BXJ38" s="2"/>
      <c r="BXK38" s="3"/>
      <c r="BXL38" s="1"/>
      <c r="BXM38" s="1"/>
      <c r="BXN38" s="1"/>
      <c r="BXO38" s="1"/>
      <c r="BXP38" s="4"/>
      <c r="BXQ38" s="5"/>
      <c r="BXR38" s="2"/>
      <c r="BXS38" s="3"/>
      <c r="BXT38" s="1"/>
      <c r="BXU38" s="1"/>
      <c r="BXV38" s="1"/>
      <c r="BXW38" s="1"/>
      <c r="BXX38" s="4"/>
      <c r="BXY38" s="5"/>
      <c r="BXZ38" s="2"/>
      <c r="BYA38" s="3"/>
      <c r="BYB38" s="1"/>
      <c r="BYC38" s="1"/>
      <c r="BYD38" s="1"/>
      <c r="BYE38" s="1"/>
      <c r="BYF38" s="4"/>
      <c r="BYG38" s="5"/>
      <c r="BYH38" s="2"/>
      <c r="BYI38" s="3"/>
      <c r="BYJ38" s="1"/>
      <c r="BYK38" s="1"/>
      <c r="BYL38" s="1"/>
      <c r="BYM38" s="1"/>
      <c r="BYN38" s="4"/>
      <c r="BYO38" s="5"/>
      <c r="BYP38" s="2"/>
      <c r="BYQ38" s="3"/>
      <c r="BYR38" s="1"/>
      <c r="BYS38" s="1"/>
      <c r="BYT38" s="1"/>
      <c r="BYU38" s="1"/>
      <c r="BYV38" s="4"/>
      <c r="BYW38" s="5"/>
      <c r="BYX38" s="2"/>
      <c r="BYY38" s="3"/>
      <c r="BYZ38" s="1"/>
      <c r="BZA38" s="1"/>
      <c r="BZB38" s="1"/>
      <c r="BZC38" s="1"/>
      <c r="BZD38" s="4"/>
      <c r="BZE38" s="5"/>
      <c r="BZF38" s="2"/>
      <c r="BZG38" s="3"/>
      <c r="BZH38" s="1"/>
      <c r="BZI38" s="1"/>
      <c r="BZJ38" s="1"/>
      <c r="BZK38" s="1"/>
      <c r="BZL38" s="4"/>
      <c r="BZM38" s="5"/>
      <c r="BZN38" s="2"/>
      <c r="BZO38" s="3"/>
      <c r="BZP38" s="1"/>
      <c r="BZQ38" s="1"/>
      <c r="BZR38" s="1"/>
      <c r="BZS38" s="1"/>
      <c r="BZT38" s="4"/>
      <c r="BZU38" s="5"/>
      <c r="BZV38" s="2"/>
      <c r="BZW38" s="3"/>
      <c r="BZX38" s="1"/>
      <c r="BZY38" s="1"/>
      <c r="BZZ38" s="1"/>
      <c r="CAA38" s="1"/>
      <c r="CAB38" s="4"/>
      <c r="CAC38" s="5"/>
      <c r="CAD38" s="2"/>
      <c r="CAE38" s="3"/>
      <c r="CAF38" s="1"/>
      <c r="CAG38" s="1"/>
      <c r="CAH38" s="1"/>
      <c r="CAI38" s="1"/>
      <c r="CAJ38" s="4"/>
      <c r="CAK38" s="5"/>
      <c r="CAL38" s="2"/>
      <c r="CAM38" s="3"/>
      <c r="CAN38" s="1"/>
      <c r="CAO38" s="1"/>
      <c r="CAP38" s="1"/>
      <c r="CAQ38" s="1"/>
      <c r="CAR38" s="4"/>
      <c r="CAS38" s="5"/>
      <c r="CAT38" s="2"/>
      <c r="CAU38" s="3"/>
      <c r="CAV38" s="1"/>
      <c r="CAW38" s="1"/>
      <c r="CAX38" s="1"/>
      <c r="CAY38" s="1"/>
      <c r="CAZ38" s="4"/>
      <c r="CBA38" s="5"/>
      <c r="CBB38" s="2"/>
      <c r="CBC38" s="3"/>
      <c r="CBD38" s="1"/>
      <c r="CBE38" s="1"/>
      <c r="CBF38" s="1"/>
      <c r="CBG38" s="1"/>
      <c r="CBH38" s="4"/>
      <c r="CBI38" s="5"/>
      <c r="CBJ38" s="2"/>
      <c r="CBK38" s="3"/>
      <c r="CBL38" s="1"/>
      <c r="CBM38" s="1"/>
      <c r="CBN38" s="1"/>
      <c r="CBO38" s="1"/>
      <c r="CBP38" s="4"/>
      <c r="CBQ38" s="5"/>
      <c r="CBR38" s="2"/>
      <c r="CBS38" s="3"/>
      <c r="CBT38" s="1"/>
      <c r="CBU38" s="1"/>
      <c r="CBV38" s="1"/>
      <c r="CBW38" s="1"/>
      <c r="CBX38" s="4"/>
      <c r="CBY38" s="5"/>
      <c r="CBZ38" s="2"/>
      <c r="CCA38" s="3"/>
      <c r="CCB38" s="1"/>
      <c r="CCC38" s="1"/>
      <c r="CCD38" s="1"/>
      <c r="CCE38" s="1"/>
      <c r="CCF38" s="4"/>
      <c r="CCG38" s="5"/>
      <c r="CCH38" s="2"/>
      <c r="CCI38" s="3"/>
      <c r="CCJ38" s="1"/>
      <c r="CCK38" s="1"/>
      <c r="CCL38" s="1"/>
      <c r="CCM38" s="1"/>
      <c r="CCN38" s="4"/>
      <c r="CCO38" s="5"/>
      <c r="CCP38" s="2"/>
      <c r="CCQ38" s="3"/>
      <c r="CCR38" s="1"/>
      <c r="CCS38" s="1"/>
      <c r="CCT38" s="1"/>
      <c r="CCU38" s="1"/>
      <c r="CCV38" s="4"/>
      <c r="CCW38" s="5"/>
      <c r="CCX38" s="2"/>
      <c r="CCY38" s="3"/>
      <c r="CCZ38" s="1"/>
      <c r="CDA38" s="1"/>
      <c r="CDB38" s="1"/>
      <c r="CDC38" s="1"/>
      <c r="CDD38" s="4"/>
      <c r="CDE38" s="5"/>
      <c r="CDF38" s="2"/>
      <c r="CDG38" s="3"/>
      <c r="CDH38" s="1"/>
      <c r="CDI38" s="1"/>
      <c r="CDJ38" s="1"/>
      <c r="CDK38" s="1"/>
      <c r="CDL38" s="4"/>
      <c r="CDM38" s="5"/>
      <c r="CDN38" s="2"/>
      <c r="CDO38" s="3"/>
      <c r="CDP38" s="1"/>
      <c r="CDQ38" s="1"/>
      <c r="CDR38" s="1"/>
      <c r="CDS38" s="1"/>
      <c r="CDT38" s="4"/>
      <c r="CDU38" s="5"/>
      <c r="CDV38" s="2"/>
      <c r="CDW38" s="3"/>
      <c r="CDX38" s="1"/>
      <c r="CDY38" s="1"/>
      <c r="CDZ38" s="1"/>
      <c r="CEA38" s="1"/>
      <c r="CEB38" s="4"/>
      <c r="CEC38" s="5"/>
      <c r="CED38" s="2"/>
      <c r="CEE38" s="3"/>
      <c r="CEF38" s="1"/>
      <c r="CEG38" s="1"/>
      <c r="CEH38" s="1"/>
      <c r="CEI38" s="1"/>
      <c r="CEJ38" s="4"/>
      <c r="CEK38" s="5"/>
      <c r="CEL38" s="2"/>
      <c r="CEM38" s="3"/>
      <c r="CEN38" s="1"/>
      <c r="CEO38" s="1"/>
      <c r="CEP38" s="1"/>
      <c r="CEQ38" s="1"/>
      <c r="CER38" s="4"/>
      <c r="CES38" s="5"/>
      <c r="CET38" s="2"/>
      <c r="CEU38" s="3"/>
      <c r="CEV38" s="1"/>
      <c r="CEW38" s="1"/>
      <c r="CEX38" s="1"/>
      <c r="CEY38" s="1"/>
      <c r="CEZ38" s="4"/>
      <c r="CFA38" s="5"/>
      <c r="CFB38" s="2"/>
      <c r="CFC38" s="3"/>
      <c r="CFD38" s="1"/>
      <c r="CFE38" s="1"/>
      <c r="CFF38" s="1"/>
      <c r="CFG38" s="1"/>
      <c r="CFH38" s="4"/>
      <c r="CFI38" s="5"/>
      <c r="CFJ38" s="2"/>
      <c r="CFK38" s="3"/>
      <c r="CFL38" s="1"/>
      <c r="CFM38" s="1"/>
      <c r="CFN38" s="1"/>
      <c r="CFO38" s="1"/>
      <c r="CFP38" s="4"/>
      <c r="CFQ38" s="5"/>
      <c r="CFR38" s="2"/>
      <c r="CFS38" s="3"/>
      <c r="CFT38" s="1"/>
      <c r="CFU38" s="1"/>
      <c r="CFV38" s="1"/>
      <c r="CFW38" s="1"/>
      <c r="CFX38" s="4"/>
      <c r="CFY38" s="5"/>
      <c r="CFZ38" s="2"/>
      <c r="CGA38" s="3"/>
      <c r="CGB38" s="1"/>
      <c r="CGC38" s="1"/>
      <c r="CGD38" s="1"/>
      <c r="CGE38" s="1"/>
      <c r="CGF38" s="4"/>
      <c r="CGG38" s="5"/>
      <c r="CGH38" s="2"/>
      <c r="CGI38" s="3"/>
      <c r="CGJ38" s="1"/>
      <c r="CGK38" s="1"/>
      <c r="CGL38" s="1"/>
      <c r="CGM38" s="1"/>
      <c r="CGN38" s="4"/>
      <c r="CGO38" s="5"/>
      <c r="CGP38" s="2"/>
      <c r="CGQ38" s="3"/>
      <c r="CGR38" s="1"/>
      <c r="CGS38" s="1"/>
      <c r="CGT38" s="1"/>
      <c r="CGU38" s="1"/>
      <c r="CGV38" s="4"/>
      <c r="CGW38" s="5"/>
      <c r="CGX38" s="2"/>
      <c r="CGY38" s="3"/>
      <c r="CGZ38" s="1"/>
      <c r="CHA38" s="1"/>
      <c r="CHB38" s="1"/>
      <c r="CHC38" s="1"/>
      <c r="CHD38" s="4"/>
      <c r="CHE38" s="5"/>
      <c r="CHF38" s="2"/>
      <c r="CHG38" s="3"/>
      <c r="CHH38" s="1"/>
      <c r="CHI38" s="1"/>
      <c r="CHJ38" s="1"/>
      <c r="CHK38" s="1"/>
      <c r="CHL38" s="4"/>
      <c r="CHM38" s="5"/>
      <c r="CHN38" s="2"/>
      <c r="CHO38" s="3"/>
      <c r="CHP38" s="1"/>
      <c r="CHQ38" s="1"/>
      <c r="CHR38" s="1"/>
      <c r="CHS38" s="1"/>
      <c r="CHT38" s="4"/>
      <c r="CHU38" s="5"/>
      <c r="CHV38" s="2"/>
      <c r="CHW38" s="3"/>
      <c r="CHX38" s="1"/>
      <c r="CHY38" s="1"/>
      <c r="CHZ38" s="1"/>
      <c r="CIA38" s="1"/>
      <c r="CIB38" s="4"/>
      <c r="CIC38" s="5"/>
      <c r="CID38" s="2"/>
      <c r="CIE38" s="3"/>
      <c r="CIF38" s="1"/>
      <c r="CIG38" s="1"/>
      <c r="CIH38" s="1"/>
      <c r="CII38" s="1"/>
      <c r="CIJ38" s="4"/>
      <c r="CIK38" s="5"/>
      <c r="CIL38" s="2"/>
      <c r="CIM38" s="3"/>
      <c r="CIN38" s="1"/>
      <c r="CIO38" s="1"/>
      <c r="CIP38" s="1"/>
      <c r="CIQ38" s="1"/>
      <c r="CIR38" s="4"/>
      <c r="CIS38" s="5"/>
      <c r="CIT38" s="2"/>
      <c r="CIU38" s="3"/>
      <c r="CIV38" s="1"/>
      <c r="CIW38" s="1"/>
      <c r="CIX38" s="1"/>
      <c r="CIY38" s="1"/>
      <c r="CIZ38" s="4"/>
      <c r="CJA38" s="5"/>
      <c r="CJB38" s="2"/>
      <c r="CJC38" s="3"/>
      <c r="CJD38" s="1"/>
      <c r="CJE38" s="1"/>
      <c r="CJF38" s="1"/>
      <c r="CJG38" s="1"/>
      <c r="CJH38" s="4"/>
      <c r="CJI38" s="5"/>
      <c r="CJJ38" s="2"/>
      <c r="CJK38" s="3"/>
      <c r="CJL38" s="1"/>
      <c r="CJM38" s="1"/>
      <c r="CJN38" s="1"/>
      <c r="CJO38" s="1"/>
      <c r="CJP38" s="4"/>
      <c r="CJQ38" s="5"/>
      <c r="CJR38" s="2"/>
      <c r="CJS38" s="3"/>
      <c r="CJT38" s="1"/>
      <c r="CJU38" s="1"/>
      <c r="CJV38" s="1"/>
      <c r="CJW38" s="1"/>
      <c r="CJX38" s="4"/>
      <c r="CJY38" s="5"/>
      <c r="CJZ38" s="2"/>
      <c r="CKA38" s="3"/>
      <c r="CKB38" s="1"/>
      <c r="CKC38" s="1"/>
      <c r="CKD38" s="1"/>
      <c r="CKE38" s="1"/>
      <c r="CKF38" s="4"/>
      <c r="CKG38" s="5"/>
      <c r="CKH38" s="2"/>
      <c r="CKI38" s="3"/>
      <c r="CKJ38" s="1"/>
      <c r="CKK38" s="1"/>
      <c r="CKL38" s="1"/>
      <c r="CKM38" s="1"/>
      <c r="CKN38" s="4"/>
      <c r="CKO38" s="5"/>
      <c r="CKP38" s="2"/>
      <c r="CKQ38" s="3"/>
      <c r="CKR38" s="1"/>
      <c r="CKS38" s="1"/>
      <c r="CKT38" s="1"/>
      <c r="CKU38" s="1"/>
      <c r="CKV38" s="4"/>
      <c r="CKW38" s="5"/>
      <c r="CKX38" s="2"/>
      <c r="CKY38" s="3"/>
      <c r="CKZ38" s="1"/>
      <c r="CLA38" s="1"/>
      <c r="CLB38" s="1"/>
      <c r="CLC38" s="1"/>
      <c r="CLD38" s="4"/>
      <c r="CLE38" s="5"/>
      <c r="CLF38" s="2"/>
      <c r="CLG38" s="3"/>
      <c r="CLH38" s="1"/>
      <c r="CLI38" s="1"/>
      <c r="CLJ38" s="1"/>
      <c r="CLK38" s="1"/>
      <c r="CLL38" s="4"/>
      <c r="CLM38" s="5"/>
      <c r="CLN38" s="2"/>
      <c r="CLO38" s="3"/>
      <c r="CLP38" s="1"/>
      <c r="CLQ38" s="1"/>
      <c r="CLR38" s="1"/>
      <c r="CLS38" s="1"/>
      <c r="CLT38" s="4"/>
      <c r="CLU38" s="5"/>
      <c r="CLV38" s="2"/>
      <c r="CLW38" s="3"/>
      <c r="CLX38" s="1"/>
      <c r="CLY38" s="1"/>
      <c r="CLZ38" s="1"/>
      <c r="CMA38" s="1"/>
      <c r="CMB38" s="4"/>
      <c r="CMC38" s="5"/>
      <c r="CMD38" s="2"/>
      <c r="CME38" s="3"/>
      <c r="CMF38" s="1"/>
      <c r="CMG38" s="1"/>
      <c r="CMH38" s="1"/>
      <c r="CMI38" s="1"/>
      <c r="CMJ38" s="4"/>
      <c r="CMK38" s="5"/>
      <c r="CML38" s="2"/>
      <c r="CMM38" s="3"/>
      <c r="CMN38" s="1"/>
      <c r="CMO38" s="1"/>
      <c r="CMP38" s="1"/>
      <c r="CMQ38" s="1"/>
      <c r="CMR38" s="4"/>
      <c r="CMS38" s="5"/>
      <c r="CMT38" s="2"/>
      <c r="CMU38" s="3"/>
      <c r="CMV38" s="1"/>
      <c r="CMW38" s="1"/>
      <c r="CMX38" s="1"/>
      <c r="CMY38" s="1"/>
      <c r="CMZ38" s="4"/>
      <c r="CNA38" s="5"/>
      <c r="CNB38" s="2"/>
      <c r="CNC38" s="3"/>
      <c r="CND38" s="1"/>
      <c r="CNE38" s="1"/>
      <c r="CNF38" s="1"/>
      <c r="CNG38" s="1"/>
      <c r="CNH38" s="4"/>
      <c r="CNI38" s="5"/>
      <c r="CNJ38" s="2"/>
      <c r="CNK38" s="3"/>
      <c r="CNL38" s="1"/>
      <c r="CNM38" s="1"/>
      <c r="CNN38" s="1"/>
      <c r="CNO38" s="1"/>
      <c r="CNP38" s="4"/>
      <c r="CNQ38" s="5"/>
      <c r="CNR38" s="2"/>
      <c r="CNS38" s="3"/>
      <c r="CNT38" s="1"/>
      <c r="CNU38" s="1"/>
      <c r="CNV38" s="1"/>
      <c r="CNW38" s="1"/>
      <c r="CNX38" s="4"/>
      <c r="CNY38" s="5"/>
      <c r="CNZ38" s="2"/>
      <c r="COA38" s="3"/>
      <c r="COB38" s="1"/>
      <c r="COC38" s="1"/>
      <c r="COD38" s="1"/>
      <c r="COE38" s="1"/>
      <c r="COF38" s="4"/>
      <c r="COG38" s="5"/>
      <c r="COH38" s="2"/>
      <c r="COI38" s="3"/>
      <c r="COJ38" s="1"/>
      <c r="COK38" s="1"/>
      <c r="COL38" s="1"/>
      <c r="COM38" s="1"/>
      <c r="CON38" s="4"/>
      <c r="COO38" s="5"/>
      <c r="COP38" s="2"/>
      <c r="COQ38" s="3"/>
      <c r="COR38" s="1"/>
      <c r="COS38" s="1"/>
      <c r="COT38" s="1"/>
      <c r="COU38" s="1"/>
      <c r="COV38" s="4"/>
      <c r="COW38" s="5"/>
      <c r="COX38" s="2"/>
      <c r="COY38" s="3"/>
      <c r="COZ38" s="1"/>
      <c r="CPA38" s="1"/>
      <c r="CPB38" s="1"/>
      <c r="CPC38" s="1"/>
      <c r="CPD38" s="4"/>
      <c r="CPE38" s="5"/>
      <c r="CPF38" s="2"/>
      <c r="CPG38" s="3"/>
      <c r="CPH38" s="1"/>
      <c r="CPI38" s="1"/>
      <c r="CPJ38" s="1"/>
      <c r="CPK38" s="1"/>
      <c r="CPL38" s="4"/>
      <c r="CPM38" s="5"/>
      <c r="CPN38" s="2"/>
      <c r="CPO38" s="3"/>
      <c r="CPP38" s="1"/>
      <c r="CPQ38" s="1"/>
      <c r="CPR38" s="1"/>
      <c r="CPS38" s="1"/>
      <c r="CPT38" s="4"/>
      <c r="CPU38" s="5"/>
      <c r="CPV38" s="2"/>
      <c r="CPW38" s="3"/>
      <c r="CPX38" s="1"/>
      <c r="CPY38" s="1"/>
      <c r="CPZ38" s="1"/>
      <c r="CQA38" s="1"/>
      <c r="CQB38" s="4"/>
      <c r="CQC38" s="5"/>
      <c r="CQD38" s="2"/>
      <c r="CQE38" s="3"/>
      <c r="CQF38" s="1"/>
      <c r="CQG38" s="1"/>
      <c r="CQH38" s="1"/>
      <c r="CQI38" s="1"/>
      <c r="CQJ38" s="4"/>
      <c r="CQK38" s="5"/>
      <c r="CQL38" s="2"/>
      <c r="CQM38" s="3"/>
      <c r="CQN38" s="1"/>
      <c r="CQO38" s="1"/>
      <c r="CQP38" s="1"/>
      <c r="CQQ38" s="1"/>
      <c r="CQR38" s="4"/>
      <c r="CQS38" s="5"/>
      <c r="CQT38" s="2"/>
      <c r="CQU38" s="3"/>
      <c r="CQV38" s="1"/>
      <c r="CQW38" s="1"/>
      <c r="CQX38" s="1"/>
      <c r="CQY38" s="1"/>
      <c r="CQZ38" s="4"/>
      <c r="CRA38" s="5"/>
      <c r="CRB38" s="2"/>
      <c r="CRC38" s="3"/>
      <c r="CRD38" s="1"/>
      <c r="CRE38" s="1"/>
      <c r="CRF38" s="1"/>
      <c r="CRG38" s="1"/>
      <c r="CRH38" s="4"/>
      <c r="CRI38" s="5"/>
      <c r="CRJ38" s="2"/>
      <c r="CRK38" s="3"/>
      <c r="CRL38" s="1"/>
      <c r="CRM38" s="1"/>
      <c r="CRN38" s="1"/>
      <c r="CRO38" s="1"/>
      <c r="CRP38" s="4"/>
      <c r="CRQ38" s="5"/>
      <c r="CRR38" s="2"/>
      <c r="CRS38" s="3"/>
      <c r="CRT38" s="1"/>
      <c r="CRU38" s="1"/>
      <c r="CRV38" s="1"/>
      <c r="CRW38" s="1"/>
      <c r="CRX38" s="4"/>
      <c r="CRY38" s="5"/>
      <c r="CRZ38" s="2"/>
      <c r="CSA38" s="3"/>
      <c r="CSB38" s="1"/>
      <c r="CSC38" s="1"/>
      <c r="CSD38" s="1"/>
      <c r="CSE38" s="1"/>
      <c r="CSF38" s="4"/>
      <c r="CSG38" s="5"/>
      <c r="CSH38" s="2"/>
      <c r="CSI38" s="3"/>
      <c r="CSJ38" s="1"/>
      <c r="CSK38" s="1"/>
      <c r="CSL38" s="1"/>
      <c r="CSM38" s="1"/>
      <c r="CSN38" s="4"/>
      <c r="CSO38" s="5"/>
      <c r="CSP38" s="2"/>
      <c r="CSQ38" s="3"/>
      <c r="CSR38" s="1"/>
      <c r="CSS38" s="1"/>
      <c r="CST38" s="1"/>
      <c r="CSU38" s="1"/>
      <c r="CSV38" s="4"/>
      <c r="CSW38" s="5"/>
      <c r="CSX38" s="2"/>
      <c r="CSY38" s="3"/>
      <c r="CSZ38" s="1"/>
      <c r="CTA38" s="1"/>
      <c r="CTB38" s="1"/>
      <c r="CTC38" s="1"/>
      <c r="CTD38" s="4"/>
      <c r="CTE38" s="5"/>
      <c r="CTF38" s="2"/>
      <c r="CTG38" s="3"/>
      <c r="CTH38" s="1"/>
      <c r="CTI38" s="1"/>
      <c r="CTJ38" s="1"/>
      <c r="CTK38" s="1"/>
      <c r="CTL38" s="4"/>
      <c r="CTM38" s="5"/>
      <c r="CTN38" s="2"/>
      <c r="CTO38" s="3"/>
      <c r="CTP38" s="1"/>
      <c r="CTQ38" s="1"/>
      <c r="CTR38" s="1"/>
      <c r="CTS38" s="1"/>
      <c r="CTT38" s="4"/>
      <c r="CTU38" s="5"/>
      <c r="CTV38" s="2"/>
      <c r="CTW38" s="3"/>
      <c r="CTX38" s="1"/>
      <c r="CTY38" s="1"/>
      <c r="CTZ38" s="1"/>
      <c r="CUA38" s="1"/>
      <c r="CUB38" s="4"/>
      <c r="CUC38" s="5"/>
      <c r="CUD38" s="2"/>
      <c r="CUE38" s="3"/>
      <c r="CUF38" s="1"/>
      <c r="CUG38" s="1"/>
      <c r="CUH38" s="1"/>
      <c r="CUI38" s="1"/>
      <c r="CUJ38" s="4"/>
      <c r="CUK38" s="5"/>
      <c r="CUL38" s="2"/>
      <c r="CUM38" s="3"/>
      <c r="CUN38" s="1"/>
      <c r="CUO38" s="1"/>
      <c r="CUP38" s="1"/>
      <c r="CUQ38" s="1"/>
      <c r="CUR38" s="4"/>
      <c r="CUS38" s="5"/>
      <c r="CUT38" s="2"/>
      <c r="CUU38" s="3"/>
      <c r="CUV38" s="1"/>
      <c r="CUW38" s="1"/>
      <c r="CUX38" s="1"/>
      <c r="CUY38" s="1"/>
      <c r="CUZ38" s="4"/>
      <c r="CVA38" s="5"/>
      <c r="CVB38" s="2"/>
      <c r="CVC38" s="3"/>
      <c r="CVD38" s="1"/>
      <c r="CVE38" s="1"/>
      <c r="CVF38" s="1"/>
      <c r="CVG38" s="1"/>
      <c r="CVH38" s="4"/>
      <c r="CVI38" s="5"/>
      <c r="CVJ38" s="2"/>
      <c r="CVK38" s="3"/>
      <c r="CVL38" s="1"/>
      <c r="CVM38" s="1"/>
      <c r="CVN38" s="1"/>
      <c r="CVO38" s="1"/>
      <c r="CVP38" s="4"/>
      <c r="CVQ38" s="5"/>
      <c r="CVR38" s="2"/>
      <c r="CVS38" s="3"/>
      <c r="CVT38" s="1"/>
      <c r="CVU38" s="1"/>
      <c r="CVV38" s="1"/>
      <c r="CVW38" s="1"/>
      <c r="CVX38" s="4"/>
      <c r="CVY38" s="5"/>
      <c r="CVZ38" s="2"/>
      <c r="CWA38" s="3"/>
      <c r="CWB38" s="1"/>
      <c r="CWC38" s="1"/>
      <c r="CWD38" s="1"/>
      <c r="CWE38" s="1"/>
      <c r="CWF38" s="4"/>
      <c r="CWG38" s="5"/>
      <c r="CWH38" s="2"/>
      <c r="CWI38" s="3"/>
      <c r="CWJ38" s="1"/>
      <c r="CWK38" s="1"/>
      <c r="CWL38" s="1"/>
      <c r="CWM38" s="1"/>
      <c r="CWN38" s="4"/>
      <c r="CWO38" s="5"/>
      <c r="CWP38" s="2"/>
      <c r="CWQ38" s="3"/>
      <c r="CWR38" s="1"/>
      <c r="CWS38" s="1"/>
      <c r="CWT38" s="1"/>
      <c r="CWU38" s="1"/>
      <c r="CWV38" s="4"/>
      <c r="CWW38" s="5"/>
      <c r="CWX38" s="2"/>
      <c r="CWY38" s="3"/>
      <c r="CWZ38" s="1"/>
      <c r="CXA38" s="1"/>
      <c r="CXB38" s="1"/>
      <c r="CXC38" s="1"/>
      <c r="CXD38" s="4"/>
      <c r="CXE38" s="5"/>
      <c r="CXF38" s="2"/>
      <c r="CXG38" s="3"/>
      <c r="CXH38" s="1"/>
      <c r="CXI38" s="1"/>
      <c r="CXJ38" s="1"/>
      <c r="CXK38" s="1"/>
      <c r="CXL38" s="4"/>
      <c r="CXM38" s="5"/>
      <c r="CXN38" s="2"/>
      <c r="CXO38" s="3"/>
      <c r="CXP38" s="1"/>
      <c r="CXQ38" s="1"/>
      <c r="CXR38" s="1"/>
      <c r="CXS38" s="1"/>
      <c r="CXT38" s="4"/>
      <c r="CXU38" s="5"/>
      <c r="CXV38" s="2"/>
      <c r="CXW38" s="3"/>
      <c r="CXX38" s="1"/>
      <c r="CXY38" s="1"/>
      <c r="CXZ38" s="1"/>
      <c r="CYA38" s="1"/>
      <c r="CYB38" s="4"/>
      <c r="CYC38" s="5"/>
      <c r="CYD38" s="2"/>
      <c r="CYE38" s="3"/>
      <c r="CYF38" s="1"/>
      <c r="CYG38" s="1"/>
      <c r="CYH38" s="1"/>
      <c r="CYI38" s="1"/>
      <c r="CYJ38" s="4"/>
      <c r="CYK38" s="5"/>
      <c r="CYL38" s="2"/>
      <c r="CYM38" s="3"/>
      <c r="CYN38" s="1"/>
      <c r="CYO38" s="1"/>
      <c r="CYP38" s="1"/>
      <c r="CYQ38" s="1"/>
      <c r="CYR38" s="4"/>
      <c r="CYS38" s="5"/>
      <c r="CYT38" s="2"/>
      <c r="CYU38" s="3"/>
      <c r="CYV38" s="1"/>
      <c r="CYW38" s="1"/>
      <c r="CYX38" s="1"/>
      <c r="CYY38" s="1"/>
      <c r="CYZ38" s="4"/>
      <c r="CZA38" s="5"/>
      <c r="CZB38" s="2"/>
      <c r="CZC38" s="3"/>
      <c r="CZD38" s="1"/>
      <c r="CZE38" s="1"/>
      <c r="CZF38" s="1"/>
      <c r="CZG38" s="1"/>
      <c r="CZH38" s="4"/>
      <c r="CZI38" s="5"/>
      <c r="CZJ38" s="2"/>
      <c r="CZK38" s="3"/>
      <c r="CZL38" s="1"/>
      <c r="CZM38" s="1"/>
      <c r="CZN38" s="1"/>
      <c r="CZO38" s="1"/>
      <c r="CZP38" s="4"/>
      <c r="CZQ38" s="5"/>
      <c r="CZR38" s="2"/>
      <c r="CZS38" s="3"/>
      <c r="CZT38" s="1"/>
      <c r="CZU38" s="1"/>
      <c r="CZV38" s="1"/>
      <c r="CZW38" s="1"/>
      <c r="CZX38" s="4"/>
      <c r="CZY38" s="5"/>
      <c r="CZZ38" s="2"/>
      <c r="DAA38" s="3"/>
      <c r="DAB38" s="1"/>
      <c r="DAC38" s="1"/>
      <c r="DAD38" s="1"/>
      <c r="DAE38" s="1"/>
      <c r="DAF38" s="4"/>
      <c r="DAG38" s="5"/>
      <c r="DAH38" s="2"/>
      <c r="DAI38" s="3"/>
      <c r="DAJ38" s="1"/>
      <c r="DAK38" s="1"/>
      <c r="DAL38" s="1"/>
      <c r="DAM38" s="1"/>
      <c r="DAN38" s="4"/>
      <c r="DAO38" s="5"/>
      <c r="DAP38" s="2"/>
      <c r="DAQ38" s="3"/>
      <c r="DAR38" s="1"/>
      <c r="DAS38" s="1"/>
      <c r="DAT38" s="1"/>
      <c r="DAU38" s="1"/>
      <c r="DAV38" s="4"/>
      <c r="DAW38" s="5"/>
      <c r="DAX38" s="2"/>
      <c r="DAY38" s="3"/>
      <c r="DAZ38" s="1"/>
      <c r="DBA38" s="1"/>
      <c r="DBB38" s="1"/>
      <c r="DBC38" s="1"/>
      <c r="DBD38" s="4"/>
      <c r="DBE38" s="5"/>
      <c r="DBF38" s="2"/>
      <c r="DBG38" s="3"/>
      <c r="DBH38" s="1"/>
      <c r="DBI38" s="1"/>
      <c r="DBJ38" s="1"/>
      <c r="DBK38" s="1"/>
      <c r="DBL38" s="4"/>
      <c r="DBM38" s="5"/>
      <c r="DBN38" s="2"/>
      <c r="DBO38" s="3"/>
      <c r="DBP38" s="1"/>
      <c r="DBQ38" s="1"/>
      <c r="DBR38" s="1"/>
      <c r="DBS38" s="1"/>
      <c r="DBT38" s="4"/>
      <c r="DBU38" s="5"/>
      <c r="DBV38" s="2"/>
      <c r="DBW38" s="3"/>
      <c r="DBX38" s="1"/>
      <c r="DBY38" s="1"/>
      <c r="DBZ38" s="1"/>
      <c r="DCA38" s="1"/>
      <c r="DCB38" s="4"/>
      <c r="DCC38" s="5"/>
      <c r="DCD38" s="2"/>
      <c r="DCE38" s="3"/>
      <c r="DCF38" s="1"/>
      <c r="DCG38" s="1"/>
      <c r="DCH38" s="1"/>
      <c r="DCI38" s="1"/>
      <c r="DCJ38" s="4"/>
      <c r="DCK38" s="5"/>
      <c r="DCL38" s="2"/>
      <c r="DCM38" s="3"/>
      <c r="DCN38" s="1"/>
      <c r="DCO38" s="1"/>
      <c r="DCP38" s="1"/>
      <c r="DCQ38" s="1"/>
      <c r="DCR38" s="4"/>
      <c r="DCS38" s="5"/>
      <c r="DCT38" s="2"/>
      <c r="DCU38" s="3"/>
      <c r="DCV38" s="1"/>
      <c r="DCW38" s="1"/>
      <c r="DCX38" s="1"/>
      <c r="DCY38" s="1"/>
      <c r="DCZ38" s="4"/>
      <c r="DDA38" s="5"/>
      <c r="DDB38" s="2"/>
      <c r="DDC38" s="3"/>
      <c r="DDD38" s="1"/>
      <c r="DDE38" s="1"/>
      <c r="DDF38" s="1"/>
      <c r="DDG38" s="1"/>
      <c r="DDH38" s="4"/>
      <c r="DDI38" s="5"/>
      <c r="DDJ38" s="2"/>
      <c r="DDK38" s="3"/>
      <c r="DDL38" s="1"/>
      <c r="DDM38" s="1"/>
      <c r="DDN38" s="1"/>
      <c r="DDO38" s="1"/>
      <c r="DDP38" s="4"/>
      <c r="DDQ38" s="5"/>
      <c r="DDR38" s="2"/>
      <c r="DDS38" s="3"/>
      <c r="DDT38" s="1"/>
      <c r="DDU38" s="1"/>
      <c r="DDV38" s="1"/>
      <c r="DDW38" s="1"/>
      <c r="DDX38" s="4"/>
      <c r="DDY38" s="5"/>
      <c r="DDZ38" s="2"/>
      <c r="DEA38" s="3"/>
      <c r="DEB38" s="1"/>
      <c r="DEC38" s="1"/>
      <c r="DED38" s="1"/>
      <c r="DEE38" s="1"/>
      <c r="DEF38" s="4"/>
      <c r="DEG38" s="5"/>
      <c r="DEH38" s="2"/>
      <c r="DEI38" s="3"/>
      <c r="DEJ38" s="1"/>
      <c r="DEK38" s="1"/>
      <c r="DEL38" s="1"/>
      <c r="DEM38" s="1"/>
      <c r="DEN38" s="4"/>
      <c r="DEO38" s="5"/>
      <c r="DEP38" s="2"/>
      <c r="DEQ38" s="3"/>
      <c r="DER38" s="1"/>
      <c r="DES38" s="1"/>
      <c r="DET38" s="1"/>
      <c r="DEU38" s="1"/>
      <c r="DEV38" s="4"/>
      <c r="DEW38" s="5"/>
      <c r="DEX38" s="2"/>
      <c r="DEY38" s="3"/>
      <c r="DEZ38" s="1"/>
      <c r="DFA38" s="1"/>
      <c r="DFB38" s="1"/>
      <c r="DFC38" s="1"/>
      <c r="DFD38" s="4"/>
      <c r="DFE38" s="5"/>
      <c r="DFF38" s="2"/>
      <c r="DFG38" s="3"/>
      <c r="DFH38" s="1"/>
      <c r="DFI38" s="1"/>
      <c r="DFJ38" s="1"/>
      <c r="DFK38" s="1"/>
      <c r="DFL38" s="4"/>
      <c r="DFM38" s="5"/>
      <c r="DFN38" s="2"/>
      <c r="DFO38" s="3"/>
      <c r="DFP38" s="1"/>
      <c r="DFQ38" s="1"/>
      <c r="DFR38" s="1"/>
      <c r="DFS38" s="1"/>
      <c r="DFT38" s="4"/>
      <c r="DFU38" s="5"/>
      <c r="DFV38" s="2"/>
      <c r="DFW38" s="3"/>
      <c r="DFX38" s="1"/>
      <c r="DFY38" s="1"/>
      <c r="DFZ38" s="1"/>
      <c r="DGA38" s="1"/>
      <c r="DGB38" s="4"/>
      <c r="DGC38" s="5"/>
      <c r="DGD38" s="2"/>
      <c r="DGE38" s="3"/>
      <c r="DGF38" s="1"/>
      <c r="DGG38" s="1"/>
      <c r="DGH38" s="1"/>
      <c r="DGI38" s="1"/>
      <c r="DGJ38" s="4"/>
      <c r="DGK38" s="5"/>
      <c r="DGL38" s="2"/>
      <c r="DGM38" s="3"/>
      <c r="DGN38" s="1"/>
      <c r="DGO38" s="1"/>
      <c r="DGP38" s="1"/>
      <c r="DGQ38" s="1"/>
      <c r="DGR38" s="4"/>
      <c r="DGS38" s="5"/>
      <c r="DGT38" s="2"/>
      <c r="DGU38" s="3"/>
      <c r="DGV38" s="1"/>
      <c r="DGW38" s="1"/>
      <c r="DGX38" s="1"/>
      <c r="DGY38" s="1"/>
      <c r="DGZ38" s="4"/>
      <c r="DHA38" s="5"/>
      <c r="DHB38" s="2"/>
      <c r="DHC38" s="3"/>
      <c r="DHD38" s="1"/>
      <c r="DHE38" s="1"/>
      <c r="DHF38" s="1"/>
      <c r="DHG38" s="1"/>
      <c r="DHH38" s="4"/>
      <c r="DHI38" s="5"/>
      <c r="DHJ38" s="2"/>
      <c r="DHK38" s="3"/>
      <c r="DHL38" s="1"/>
      <c r="DHM38" s="1"/>
      <c r="DHN38" s="1"/>
      <c r="DHO38" s="1"/>
      <c r="DHP38" s="4"/>
      <c r="DHQ38" s="5"/>
      <c r="DHR38" s="2"/>
      <c r="DHS38" s="3"/>
      <c r="DHT38" s="1"/>
      <c r="DHU38" s="1"/>
      <c r="DHV38" s="1"/>
      <c r="DHW38" s="1"/>
      <c r="DHX38" s="4"/>
      <c r="DHY38" s="5"/>
      <c r="DHZ38" s="2"/>
      <c r="DIA38" s="3"/>
      <c r="DIB38" s="1"/>
      <c r="DIC38" s="1"/>
      <c r="DID38" s="1"/>
      <c r="DIE38" s="1"/>
      <c r="DIF38" s="4"/>
      <c r="DIG38" s="5"/>
      <c r="DIH38" s="2"/>
      <c r="DII38" s="3"/>
      <c r="DIJ38" s="1"/>
      <c r="DIK38" s="1"/>
      <c r="DIL38" s="1"/>
      <c r="DIM38" s="1"/>
      <c r="DIN38" s="4"/>
      <c r="DIO38" s="5"/>
      <c r="DIP38" s="2"/>
      <c r="DIQ38" s="3"/>
      <c r="DIR38" s="1"/>
      <c r="DIS38" s="1"/>
      <c r="DIT38" s="1"/>
      <c r="DIU38" s="1"/>
      <c r="DIV38" s="4"/>
      <c r="DIW38" s="5"/>
      <c r="DIX38" s="2"/>
      <c r="DIY38" s="3"/>
      <c r="DIZ38" s="1"/>
      <c r="DJA38" s="1"/>
      <c r="DJB38" s="1"/>
      <c r="DJC38" s="1"/>
      <c r="DJD38" s="4"/>
      <c r="DJE38" s="5"/>
      <c r="DJF38" s="2"/>
      <c r="DJG38" s="3"/>
      <c r="DJH38" s="1"/>
      <c r="DJI38" s="1"/>
      <c r="DJJ38" s="1"/>
      <c r="DJK38" s="1"/>
      <c r="DJL38" s="4"/>
      <c r="DJM38" s="5"/>
      <c r="DJN38" s="2"/>
      <c r="DJO38" s="3"/>
      <c r="DJP38" s="1"/>
      <c r="DJQ38" s="1"/>
      <c r="DJR38" s="1"/>
      <c r="DJS38" s="1"/>
      <c r="DJT38" s="4"/>
      <c r="DJU38" s="5"/>
      <c r="DJV38" s="2"/>
      <c r="DJW38" s="3"/>
      <c r="DJX38" s="1"/>
      <c r="DJY38" s="1"/>
      <c r="DJZ38" s="1"/>
      <c r="DKA38" s="1"/>
      <c r="DKB38" s="4"/>
      <c r="DKC38" s="5"/>
      <c r="DKD38" s="2"/>
      <c r="DKE38" s="3"/>
      <c r="DKF38" s="1"/>
      <c r="DKG38" s="1"/>
      <c r="DKH38" s="1"/>
      <c r="DKI38" s="1"/>
      <c r="DKJ38" s="4"/>
      <c r="DKK38" s="5"/>
      <c r="DKL38" s="2"/>
      <c r="DKM38" s="3"/>
      <c r="DKN38" s="1"/>
      <c r="DKO38" s="1"/>
      <c r="DKP38" s="1"/>
      <c r="DKQ38" s="1"/>
      <c r="DKR38" s="4"/>
      <c r="DKS38" s="5"/>
      <c r="DKT38" s="2"/>
      <c r="DKU38" s="3"/>
      <c r="DKV38" s="1"/>
      <c r="DKW38" s="1"/>
      <c r="DKX38" s="1"/>
      <c r="DKY38" s="1"/>
      <c r="DKZ38" s="4"/>
      <c r="DLA38" s="5"/>
      <c r="DLB38" s="2"/>
      <c r="DLC38" s="3"/>
      <c r="DLD38" s="1"/>
      <c r="DLE38" s="1"/>
      <c r="DLF38" s="1"/>
      <c r="DLG38" s="1"/>
      <c r="DLH38" s="4"/>
      <c r="DLI38" s="5"/>
      <c r="DLJ38" s="2"/>
      <c r="DLK38" s="3"/>
      <c r="DLL38" s="1"/>
      <c r="DLM38" s="1"/>
      <c r="DLN38" s="1"/>
      <c r="DLO38" s="1"/>
      <c r="DLP38" s="4"/>
      <c r="DLQ38" s="5"/>
      <c r="DLR38" s="2"/>
      <c r="DLS38" s="3"/>
      <c r="DLT38" s="1"/>
      <c r="DLU38" s="1"/>
      <c r="DLV38" s="1"/>
      <c r="DLW38" s="1"/>
      <c r="DLX38" s="4"/>
      <c r="DLY38" s="5"/>
      <c r="DLZ38" s="2"/>
      <c r="DMA38" s="3"/>
      <c r="DMB38" s="1"/>
      <c r="DMC38" s="1"/>
      <c r="DMD38" s="1"/>
      <c r="DME38" s="1"/>
      <c r="DMF38" s="4"/>
      <c r="DMG38" s="5"/>
      <c r="DMH38" s="2"/>
      <c r="DMI38" s="3"/>
      <c r="DMJ38" s="1"/>
      <c r="DMK38" s="1"/>
      <c r="DML38" s="1"/>
      <c r="DMM38" s="1"/>
      <c r="DMN38" s="4"/>
      <c r="DMO38" s="5"/>
      <c r="DMP38" s="2"/>
      <c r="DMQ38" s="3"/>
      <c r="DMR38" s="1"/>
      <c r="DMS38" s="1"/>
      <c r="DMT38" s="1"/>
      <c r="DMU38" s="1"/>
      <c r="DMV38" s="4"/>
      <c r="DMW38" s="5"/>
      <c r="DMX38" s="2"/>
      <c r="DMY38" s="3"/>
      <c r="DMZ38" s="1"/>
      <c r="DNA38" s="1"/>
      <c r="DNB38" s="1"/>
      <c r="DNC38" s="1"/>
      <c r="DND38" s="4"/>
      <c r="DNE38" s="5"/>
      <c r="DNF38" s="2"/>
      <c r="DNG38" s="3"/>
      <c r="DNH38" s="1"/>
      <c r="DNI38" s="1"/>
      <c r="DNJ38" s="1"/>
      <c r="DNK38" s="1"/>
      <c r="DNL38" s="4"/>
      <c r="DNM38" s="5"/>
      <c r="DNN38" s="2"/>
      <c r="DNO38" s="3"/>
      <c r="DNP38" s="1"/>
      <c r="DNQ38" s="1"/>
      <c r="DNR38" s="1"/>
      <c r="DNS38" s="1"/>
      <c r="DNT38" s="4"/>
      <c r="DNU38" s="5"/>
      <c r="DNV38" s="2"/>
      <c r="DNW38" s="3"/>
      <c r="DNX38" s="1"/>
      <c r="DNY38" s="1"/>
      <c r="DNZ38" s="1"/>
      <c r="DOA38" s="1"/>
      <c r="DOB38" s="4"/>
      <c r="DOC38" s="5"/>
      <c r="DOD38" s="2"/>
      <c r="DOE38" s="3"/>
      <c r="DOF38" s="1"/>
      <c r="DOG38" s="1"/>
      <c r="DOH38" s="1"/>
      <c r="DOI38" s="1"/>
      <c r="DOJ38" s="4"/>
      <c r="DOK38" s="5"/>
      <c r="DOL38" s="2"/>
      <c r="DOM38" s="3"/>
      <c r="DON38" s="1"/>
      <c r="DOO38" s="1"/>
      <c r="DOP38" s="1"/>
      <c r="DOQ38" s="1"/>
      <c r="DOR38" s="4"/>
      <c r="DOS38" s="5"/>
      <c r="DOT38" s="2"/>
      <c r="DOU38" s="3"/>
      <c r="DOV38" s="1"/>
      <c r="DOW38" s="1"/>
      <c r="DOX38" s="1"/>
      <c r="DOY38" s="1"/>
      <c r="DOZ38" s="4"/>
      <c r="DPA38" s="5"/>
      <c r="DPB38" s="2"/>
      <c r="DPC38" s="3"/>
      <c r="DPD38" s="1"/>
      <c r="DPE38" s="1"/>
      <c r="DPF38" s="1"/>
      <c r="DPG38" s="1"/>
      <c r="DPH38" s="4"/>
      <c r="DPI38" s="5"/>
      <c r="DPJ38" s="2"/>
      <c r="DPK38" s="3"/>
      <c r="DPL38" s="1"/>
      <c r="DPM38" s="1"/>
      <c r="DPN38" s="1"/>
      <c r="DPO38" s="1"/>
      <c r="DPP38" s="4"/>
      <c r="DPQ38" s="5"/>
      <c r="DPR38" s="2"/>
      <c r="DPS38" s="3"/>
      <c r="DPT38" s="1"/>
      <c r="DPU38" s="1"/>
      <c r="DPV38" s="1"/>
      <c r="DPW38" s="1"/>
      <c r="DPX38" s="4"/>
      <c r="DPY38" s="5"/>
      <c r="DPZ38" s="2"/>
      <c r="DQA38" s="3"/>
      <c r="DQB38" s="1"/>
      <c r="DQC38" s="1"/>
      <c r="DQD38" s="1"/>
      <c r="DQE38" s="1"/>
      <c r="DQF38" s="4"/>
      <c r="DQG38" s="5"/>
      <c r="DQH38" s="2"/>
      <c r="DQI38" s="3"/>
      <c r="DQJ38" s="1"/>
      <c r="DQK38" s="1"/>
      <c r="DQL38" s="1"/>
      <c r="DQM38" s="1"/>
      <c r="DQN38" s="4"/>
      <c r="DQO38" s="5"/>
      <c r="DQP38" s="2"/>
      <c r="DQQ38" s="3"/>
      <c r="DQR38" s="1"/>
      <c r="DQS38" s="1"/>
      <c r="DQT38" s="1"/>
      <c r="DQU38" s="1"/>
      <c r="DQV38" s="4"/>
      <c r="DQW38" s="5"/>
      <c r="DQX38" s="2"/>
      <c r="DQY38" s="3"/>
      <c r="DQZ38" s="1"/>
      <c r="DRA38" s="1"/>
      <c r="DRB38" s="1"/>
      <c r="DRC38" s="1"/>
      <c r="DRD38" s="4"/>
      <c r="DRE38" s="5"/>
      <c r="DRF38" s="2"/>
      <c r="DRG38" s="3"/>
      <c r="DRH38" s="1"/>
      <c r="DRI38" s="1"/>
      <c r="DRJ38" s="1"/>
      <c r="DRK38" s="1"/>
      <c r="DRL38" s="4"/>
      <c r="DRM38" s="5"/>
      <c r="DRN38" s="2"/>
      <c r="DRO38" s="3"/>
      <c r="DRP38" s="1"/>
      <c r="DRQ38" s="1"/>
      <c r="DRR38" s="1"/>
      <c r="DRS38" s="1"/>
      <c r="DRT38" s="4"/>
      <c r="DRU38" s="5"/>
      <c r="DRV38" s="2"/>
      <c r="DRW38" s="3"/>
      <c r="DRX38" s="1"/>
      <c r="DRY38" s="1"/>
      <c r="DRZ38" s="1"/>
      <c r="DSA38" s="1"/>
      <c r="DSB38" s="4"/>
      <c r="DSC38" s="5"/>
      <c r="DSD38" s="2"/>
      <c r="DSE38" s="3"/>
      <c r="DSF38" s="1"/>
      <c r="DSG38" s="1"/>
      <c r="DSH38" s="1"/>
      <c r="DSI38" s="1"/>
      <c r="DSJ38" s="4"/>
      <c r="DSK38" s="5"/>
      <c r="DSL38" s="2"/>
      <c r="DSM38" s="3"/>
      <c r="DSN38" s="1"/>
      <c r="DSO38" s="1"/>
      <c r="DSP38" s="1"/>
      <c r="DSQ38" s="1"/>
      <c r="DSR38" s="4"/>
      <c r="DSS38" s="5"/>
      <c r="DST38" s="2"/>
      <c r="DSU38" s="3"/>
      <c r="DSV38" s="1"/>
      <c r="DSW38" s="1"/>
      <c r="DSX38" s="1"/>
      <c r="DSY38" s="1"/>
      <c r="DSZ38" s="4"/>
      <c r="DTA38" s="5"/>
      <c r="DTB38" s="2"/>
      <c r="DTC38" s="3"/>
      <c r="DTD38" s="1"/>
      <c r="DTE38" s="1"/>
      <c r="DTF38" s="1"/>
      <c r="DTG38" s="1"/>
      <c r="DTH38" s="4"/>
      <c r="DTI38" s="5"/>
      <c r="DTJ38" s="2"/>
      <c r="DTK38" s="3"/>
      <c r="DTL38" s="1"/>
      <c r="DTM38" s="1"/>
      <c r="DTN38" s="1"/>
      <c r="DTO38" s="1"/>
      <c r="DTP38" s="4"/>
      <c r="DTQ38" s="5"/>
      <c r="DTR38" s="2"/>
      <c r="DTS38" s="3"/>
      <c r="DTT38" s="1"/>
      <c r="DTU38" s="1"/>
      <c r="DTV38" s="1"/>
      <c r="DTW38" s="1"/>
      <c r="DTX38" s="4"/>
      <c r="DTY38" s="5"/>
      <c r="DTZ38" s="2"/>
      <c r="DUA38" s="3"/>
      <c r="DUB38" s="1"/>
      <c r="DUC38" s="1"/>
      <c r="DUD38" s="1"/>
      <c r="DUE38" s="1"/>
      <c r="DUF38" s="4"/>
      <c r="DUG38" s="5"/>
      <c r="DUH38" s="2"/>
      <c r="DUI38" s="3"/>
      <c r="DUJ38" s="1"/>
      <c r="DUK38" s="1"/>
      <c r="DUL38" s="1"/>
      <c r="DUM38" s="1"/>
      <c r="DUN38" s="4"/>
      <c r="DUO38" s="5"/>
      <c r="DUP38" s="2"/>
      <c r="DUQ38" s="3"/>
      <c r="DUR38" s="1"/>
      <c r="DUS38" s="1"/>
      <c r="DUT38" s="1"/>
      <c r="DUU38" s="1"/>
      <c r="DUV38" s="4"/>
      <c r="DUW38" s="5"/>
      <c r="DUX38" s="2"/>
      <c r="DUY38" s="3"/>
      <c r="DUZ38" s="1"/>
      <c r="DVA38" s="1"/>
      <c r="DVB38" s="1"/>
      <c r="DVC38" s="1"/>
      <c r="DVD38" s="4"/>
      <c r="DVE38" s="5"/>
      <c r="DVF38" s="2"/>
      <c r="DVG38" s="3"/>
      <c r="DVH38" s="1"/>
      <c r="DVI38" s="1"/>
      <c r="DVJ38" s="1"/>
      <c r="DVK38" s="1"/>
      <c r="DVL38" s="4"/>
      <c r="DVM38" s="5"/>
      <c r="DVN38" s="2"/>
      <c r="DVO38" s="3"/>
      <c r="DVP38" s="1"/>
      <c r="DVQ38" s="1"/>
      <c r="DVR38" s="1"/>
      <c r="DVS38" s="1"/>
      <c r="DVT38" s="4"/>
      <c r="DVU38" s="5"/>
      <c r="DVV38" s="2"/>
      <c r="DVW38" s="3"/>
      <c r="DVX38" s="1"/>
      <c r="DVY38" s="1"/>
      <c r="DVZ38" s="1"/>
      <c r="DWA38" s="1"/>
      <c r="DWB38" s="4"/>
      <c r="DWC38" s="5"/>
      <c r="DWD38" s="2"/>
      <c r="DWE38" s="3"/>
      <c r="DWF38" s="1"/>
      <c r="DWG38" s="1"/>
      <c r="DWH38" s="1"/>
      <c r="DWI38" s="1"/>
      <c r="DWJ38" s="4"/>
      <c r="DWK38" s="5"/>
      <c r="DWL38" s="2"/>
      <c r="DWM38" s="3"/>
      <c r="DWN38" s="1"/>
      <c r="DWO38" s="1"/>
      <c r="DWP38" s="1"/>
      <c r="DWQ38" s="1"/>
      <c r="DWR38" s="4"/>
      <c r="DWS38" s="5"/>
      <c r="DWT38" s="2"/>
      <c r="DWU38" s="3"/>
      <c r="DWV38" s="1"/>
      <c r="DWW38" s="1"/>
      <c r="DWX38" s="1"/>
      <c r="DWY38" s="1"/>
      <c r="DWZ38" s="4"/>
      <c r="DXA38" s="5"/>
      <c r="DXB38" s="2"/>
      <c r="DXC38" s="3"/>
      <c r="DXD38" s="1"/>
      <c r="DXE38" s="1"/>
      <c r="DXF38" s="1"/>
      <c r="DXG38" s="1"/>
      <c r="DXH38" s="4"/>
      <c r="DXI38" s="5"/>
      <c r="DXJ38" s="2"/>
      <c r="DXK38" s="3"/>
      <c r="DXL38" s="1"/>
      <c r="DXM38" s="1"/>
      <c r="DXN38" s="1"/>
      <c r="DXO38" s="1"/>
      <c r="DXP38" s="4"/>
      <c r="DXQ38" s="5"/>
      <c r="DXR38" s="2"/>
      <c r="DXS38" s="3"/>
      <c r="DXT38" s="1"/>
      <c r="DXU38" s="1"/>
      <c r="DXV38" s="1"/>
      <c r="DXW38" s="1"/>
      <c r="DXX38" s="4"/>
      <c r="DXY38" s="5"/>
      <c r="DXZ38" s="2"/>
      <c r="DYA38" s="3"/>
      <c r="DYB38" s="1"/>
      <c r="DYC38" s="1"/>
      <c r="DYD38" s="1"/>
      <c r="DYE38" s="1"/>
      <c r="DYF38" s="4"/>
      <c r="DYG38" s="5"/>
      <c r="DYH38" s="2"/>
      <c r="DYI38" s="3"/>
      <c r="DYJ38" s="1"/>
      <c r="DYK38" s="1"/>
      <c r="DYL38" s="1"/>
      <c r="DYM38" s="1"/>
      <c r="DYN38" s="4"/>
      <c r="DYO38" s="5"/>
      <c r="DYP38" s="2"/>
      <c r="DYQ38" s="3"/>
      <c r="DYR38" s="1"/>
      <c r="DYS38" s="1"/>
      <c r="DYT38" s="1"/>
      <c r="DYU38" s="1"/>
      <c r="DYV38" s="4"/>
      <c r="DYW38" s="5"/>
      <c r="DYX38" s="2"/>
      <c r="DYY38" s="3"/>
      <c r="DYZ38" s="1"/>
      <c r="DZA38" s="1"/>
      <c r="DZB38" s="1"/>
      <c r="DZC38" s="1"/>
      <c r="DZD38" s="4"/>
      <c r="DZE38" s="5"/>
      <c r="DZF38" s="2"/>
      <c r="DZG38" s="3"/>
      <c r="DZH38" s="1"/>
      <c r="DZI38" s="1"/>
      <c r="DZJ38" s="1"/>
      <c r="DZK38" s="1"/>
      <c r="DZL38" s="4"/>
      <c r="DZM38" s="5"/>
      <c r="DZN38" s="2"/>
      <c r="DZO38" s="3"/>
      <c r="DZP38" s="1"/>
      <c r="DZQ38" s="1"/>
      <c r="DZR38" s="1"/>
      <c r="DZS38" s="1"/>
      <c r="DZT38" s="4"/>
      <c r="DZU38" s="5"/>
      <c r="DZV38" s="2"/>
      <c r="DZW38" s="3"/>
      <c r="DZX38" s="1"/>
      <c r="DZY38" s="1"/>
      <c r="DZZ38" s="1"/>
      <c r="EAA38" s="1"/>
      <c r="EAB38" s="4"/>
      <c r="EAC38" s="5"/>
      <c r="EAD38" s="2"/>
      <c r="EAE38" s="3"/>
      <c r="EAF38" s="1"/>
      <c r="EAG38" s="1"/>
      <c r="EAH38" s="1"/>
      <c r="EAI38" s="1"/>
      <c r="EAJ38" s="4"/>
      <c r="EAK38" s="5"/>
      <c r="EAL38" s="2"/>
      <c r="EAM38" s="3"/>
      <c r="EAN38" s="1"/>
      <c r="EAO38" s="1"/>
      <c r="EAP38" s="1"/>
      <c r="EAQ38" s="1"/>
      <c r="EAR38" s="4"/>
      <c r="EAS38" s="5"/>
      <c r="EAT38" s="2"/>
      <c r="EAU38" s="3"/>
      <c r="EAV38" s="1"/>
      <c r="EAW38" s="1"/>
      <c r="EAX38" s="1"/>
      <c r="EAY38" s="1"/>
      <c r="EAZ38" s="4"/>
      <c r="EBA38" s="5"/>
      <c r="EBB38" s="2"/>
      <c r="EBC38" s="3"/>
      <c r="EBD38" s="1"/>
      <c r="EBE38" s="1"/>
      <c r="EBF38" s="1"/>
      <c r="EBG38" s="1"/>
      <c r="EBH38" s="4"/>
      <c r="EBI38" s="5"/>
      <c r="EBJ38" s="2"/>
      <c r="EBK38" s="3"/>
      <c r="EBL38" s="1"/>
      <c r="EBM38" s="1"/>
      <c r="EBN38" s="1"/>
      <c r="EBO38" s="1"/>
      <c r="EBP38" s="4"/>
      <c r="EBQ38" s="5"/>
      <c r="EBR38" s="2"/>
      <c r="EBS38" s="3"/>
      <c r="EBT38" s="1"/>
      <c r="EBU38" s="1"/>
      <c r="EBV38" s="1"/>
      <c r="EBW38" s="1"/>
      <c r="EBX38" s="4"/>
      <c r="EBY38" s="5"/>
      <c r="EBZ38" s="2"/>
      <c r="ECA38" s="3"/>
      <c r="ECB38" s="1"/>
      <c r="ECC38" s="1"/>
      <c r="ECD38" s="1"/>
      <c r="ECE38" s="1"/>
      <c r="ECF38" s="4"/>
      <c r="ECG38" s="5"/>
      <c r="ECH38" s="2"/>
      <c r="ECI38" s="3"/>
      <c r="ECJ38" s="1"/>
      <c r="ECK38" s="1"/>
      <c r="ECL38" s="1"/>
      <c r="ECM38" s="1"/>
      <c r="ECN38" s="4"/>
      <c r="ECO38" s="5"/>
      <c r="ECP38" s="2"/>
      <c r="ECQ38" s="3"/>
      <c r="ECR38" s="1"/>
      <c r="ECS38" s="1"/>
      <c r="ECT38" s="1"/>
      <c r="ECU38" s="1"/>
      <c r="ECV38" s="4"/>
      <c r="ECW38" s="5"/>
      <c r="ECX38" s="2"/>
      <c r="ECY38" s="3"/>
      <c r="ECZ38" s="1"/>
      <c r="EDA38" s="1"/>
      <c r="EDB38" s="1"/>
      <c r="EDC38" s="1"/>
      <c r="EDD38" s="4"/>
      <c r="EDE38" s="5"/>
      <c r="EDF38" s="2"/>
      <c r="EDG38" s="3"/>
      <c r="EDH38" s="1"/>
      <c r="EDI38" s="1"/>
      <c r="EDJ38" s="1"/>
      <c r="EDK38" s="1"/>
      <c r="EDL38" s="4"/>
      <c r="EDM38" s="5"/>
      <c r="EDN38" s="2"/>
      <c r="EDO38" s="3"/>
      <c r="EDP38" s="1"/>
      <c r="EDQ38" s="1"/>
      <c r="EDR38" s="1"/>
      <c r="EDS38" s="1"/>
      <c r="EDT38" s="4"/>
      <c r="EDU38" s="5"/>
      <c r="EDV38" s="2"/>
      <c r="EDW38" s="3"/>
      <c r="EDX38" s="1"/>
      <c r="EDY38" s="1"/>
      <c r="EDZ38" s="1"/>
      <c r="EEA38" s="1"/>
      <c r="EEB38" s="4"/>
      <c r="EEC38" s="5"/>
      <c r="EED38" s="2"/>
      <c r="EEE38" s="3"/>
      <c r="EEF38" s="1"/>
      <c r="EEG38" s="1"/>
      <c r="EEH38" s="1"/>
      <c r="EEI38" s="1"/>
      <c r="EEJ38" s="4"/>
      <c r="EEK38" s="5"/>
      <c r="EEL38" s="2"/>
      <c r="EEM38" s="3"/>
      <c r="EEN38" s="1"/>
      <c r="EEO38" s="1"/>
      <c r="EEP38" s="1"/>
      <c r="EEQ38" s="1"/>
      <c r="EER38" s="4"/>
      <c r="EES38" s="5"/>
      <c r="EET38" s="2"/>
      <c r="EEU38" s="3"/>
      <c r="EEV38" s="1"/>
      <c r="EEW38" s="1"/>
      <c r="EEX38" s="1"/>
      <c r="EEY38" s="1"/>
      <c r="EEZ38" s="4"/>
      <c r="EFA38" s="5"/>
      <c r="EFB38" s="2"/>
      <c r="EFC38" s="3"/>
      <c r="EFD38" s="1"/>
      <c r="EFE38" s="1"/>
      <c r="EFF38" s="1"/>
      <c r="EFG38" s="1"/>
      <c r="EFH38" s="4"/>
      <c r="EFI38" s="5"/>
      <c r="EFJ38" s="2"/>
      <c r="EFK38" s="3"/>
      <c r="EFL38" s="1"/>
      <c r="EFM38" s="1"/>
      <c r="EFN38" s="1"/>
      <c r="EFO38" s="1"/>
      <c r="EFP38" s="4"/>
      <c r="EFQ38" s="5"/>
      <c r="EFR38" s="2"/>
      <c r="EFS38" s="3"/>
      <c r="EFT38" s="1"/>
      <c r="EFU38" s="1"/>
      <c r="EFV38" s="1"/>
      <c r="EFW38" s="1"/>
      <c r="EFX38" s="4"/>
      <c r="EFY38" s="5"/>
      <c r="EFZ38" s="2"/>
      <c r="EGA38" s="3"/>
      <c r="EGB38" s="1"/>
      <c r="EGC38" s="1"/>
      <c r="EGD38" s="1"/>
      <c r="EGE38" s="1"/>
      <c r="EGF38" s="4"/>
      <c r="EGG38" s="5"/>
      <c r="EGH38" s="2"/>
      <c r="EGI38" s="3"/>
      <c r="EGJ38" s="1"/>
      <c r="EGK38" s="1"/>
      <c r="EGL38" s="1"/>
      <c r="EGM38" s="1"/>
      <c r="EGN38" s="4"/>
      <c r="EGO38" s="5"/>
      <c r="EGP38" s="2"/>
      <c r="EGQ38" s="3"/>
      <c r="EGR38" s="1"/>
      <c r="EGS38" s="1"/>
      <c r="EGT38" s="1"/>
      <c r="EGU38" s="1"/>
      <c r="EGV38" s="4"/>
      <c r="EGW38" s="5"/>
      <c r="EGX38" s="2"/>
      <c r="EGY38" s="3"/>
      <c r="EGZ38" s="1"/>
      <c r="EHA38" s="1"/>
      <c r="EHB38" s="1"/>
      <c r="EHC38" s="1"/>
      <c r="EHD38" s="4"/>
      <c r="EHE38" s="5"/>
      <c r="EHF38" s="2"/>
      <c r="EHG38" s="3"/>
      <c r="EHH38" s="1"/>
      <c r="EHI38" s="1"/>
      <c r="EHJ38" s="1"/>
      <c r="EHK38" s="1"/>
      <c r="EHL38" s="4"/>
      <c r="EHM38" s="5"/>
      <c r="EHN38" s="2"/>
      <c r="EHO38" s="3"/>
      <c r="EHP38" s="1"/>
      <c r="EHQ38" s="1"/>
      <c r="EHR38" s="1"/>
      <c r="EHS38" s="1"/>
      <c r="EHT38" s="4"/>
      <c r="EHU38" s="5"/>
      <c r="EHV38" s="2"/>
      <c r="EHW38" s="3"/>
      <c r="EHX38" s="1"/>
      <c r="EHY38" s="1"/>
      <c r="EHZ38" s="1"/>
      <c r="EIA38" s="1"/>
      <c r="EIB38" s="4"/>
      <c r="EIC38" s="5"/>
      <c r="EID38" s="2"/>
      <c r="EIE38" s="3"/>
      <c r="EIF38" s="1"/>
      <c r="EIG38" s="1"/>
      <c r="EIH38" s="1"/>
      <c r="EII38" s="1"/>
      <c r="EIJ38" s="4"/>
      <c r="EIK38" s="5"/>
      <c r="EIL38" s="2"/>
      <c r="EIM38" s="3"/>
      <c r="EIN38" s="1"/>
      <c r="EIO38" s="1"/>
      <c r="EIP38" s="1"/>
      <c r="EIQ38" s="1"/>
      <c r="EIR38" s="4"/>
      <c r="EIS38" s="5"/>
      <c r="EIT38" s="2"/>
      <c r="EIU38" s="3"/>
      <c r="EIV38" s="1"/>
      <c r="EIW38" s="1"/>
      <c r="EIX38" s="1"/>
      <c r="EIY38" s="1"/>
      <c r="EIZ38" s="4"/>
      <c r="EJA38" s="5"/>
      <c r="EJB38" s="2"/>
      <c r="EJC38" s="3"/>
      <c r="EJD38" s="1"/>
      <c r="EJE38" s="1"/>
      <c r="EJF38" s="1"/>
      <c r="EJG38" s="1"/>
      <c r="EJH38" s="4"/>
      <c r="EJI38" s="5"/>
      <c r="EJJ38" s="2"/>
      <c r="EJK38" s="3"/>
      <c r="EJL38" s="1"/>
      <c r="EJM38" s="1"/>
      <c r="EJN38" s="1"/>
      <c r="EJO38" s="1"/>
      <c r="EJP38" s="4"/>
      <c r="EJQ38" s="5"/>
      <c r="EJR38" s="2"/>
      <c r="EJS38" s="3"/>
      <c r="EJT38" s="1"/>
      <c r="EJU38" s="1"/>
      <c r="EJV38" s="1"/>
      <c r="EJW38" s="1"/>
      <c r="EJX38" s="4"/>
      <c r="EJY38" s="5"/>
      <c r="EJZ38" s="2"/>
      <c r="EKA38" s="3"/>
      <c r="EKB38" s="1"/>
      <c r="EKC38" s="1"/>
      <c r="EKD38" s="1"/>
      <c r="EKE38" s="1"/>
      <c r="EKF38" s="4"/>
      <c r="EKG38" s="5"/>
      <c r="EKH38" s="2"/>
      <c r="EKI38" s="3"/>
      <c r="EKJ38" s="1"/>
      <c r="EKK38" s="1"/>
      <c r="EKL38" s="1"/>
      <c r="EKM38" s="1"/>
      <c r="EKN38" s="4"/>
      <c r="EKO38" s="5"/>
      <c r="EKP38" s="2"/>
      <c r="EKQ38" s="3"/>
      <c r="EKR38" s="1"/>
      <c r="EKS38" s="1"/>
      <c r="EKT38" s="1"/>
      <c r="EKU38" s="1"/>
      <c r="EKV38" s="4"/>
      <c r="EKW38" s="5"/>
      <c r="EKX38" s="2"/>
      <c r="EKY38" s="3"/>
      <c r="EKZ38" s="1"/>
      <c r="ELA38" s="1"/>
      <c r="ELB38" s="1"/>
      <c r="ELC38" s="1"/>
      <c r="ELD38" s="4"/>
      <c r="ELE38" s="5"/>
      <c r="ELF38" s="2"/>
      <c r="ELG38" s="3"/>
      <c r="ELH38" s="1"/>
      <c r="ELI38" s="1"/>
      <c r="ELJ38" s="1"/>
      <c r="ELK38" s="1"/>
      <c r="ELL38" s="4"/>
      <c r="ELM38" s="5"/>
      <c r="ELN38" s="2"/>
      <c r="ELO38" s="3"/>
      <c r="ELP38" s="1"/>
      <c r="ELQ38" s="1"/>
      <c r="ELR38" s="1"/>
      <c r="ELS38" s="1"/>
      <c r="ELT38" s="4"/>
      <c r="ELU38" s="5"/>
      <c r="ELV38" s="2"/>
      <c r="ELW38" s="3"/>
      <c r="ELX38" s="1"/>
      <c r="ELY38" s="1"/>
      <c r="ELZ38" s="1"/>
      <c r="EMA38" s="1"/>
      <c r="EMB38" s="4"/>
      <c r="EMC38" s="5"/>
      <c r="EMD38" s="2"/>
      <c r="EME38" s="3"/>
      <c r="EMF38" s="1"/>
      <c r="EMG38" s="1"/>
      <c r="EMH38" s="1"/>
      <c r="EMI38" s="1"/>
      <c r="EMJ38" s="4"/>
      <c r="EMK38" s="5"/>
      <c r="EML38" s="2"/>
      <c r="EMM38" s="3"/>
      <c r="EMN38" s="1"/>
      <c r="EMO38" s="1"/>
      <c r="EMP38" s="1"/>
      <c r="EMQ38" s="1"/>
      <c r="EMR38" s="4"/>
      <c r="EMS38" s="5"/>
      <c r="EMT38" s="2"/>
      <c r="EMU38" s="3"/>
      <c r="EMV38" s="1"/>
      <c r="EMW38" s="1"/>
      <c r="EMX38" s="1"/>
      <c r="EMY38" s="1"/>
      <c r="EMZ38" s="4"/>
      <c r="ENA38" s="5"/>
      <c r="ENB38" s="2"/>
      <c r="ENC38" s="3"/>
      <c r="END38" s="1"/>
      <c r="ENE38" s="1"/>
      <c r="ENF38" s="1"/>
      <c r="ENG38" s="1"/>
      <c r="ENH38" s="4"/>
      <c r="ENI38" s="5"/>
      <c r="ENJ38" s="2"/>
      <c r="ENK38" s="3"/>
      <c r="ENL38" s="1"/>
      <c r="ENM38" s="1"/>
      <c r="ENN38" s="1"/>
      <c r="ENO38" s="1"/>
      <c r="ENP38" s="4"/>
      <c r="ENQ38" s="5"/>
      <c r="ENR38" s="2"/>
      <c r="ENS38" s="3"/>
      <c r="ENT38" s="1"/>
      <c r="ENU38" s="1"/>
      <c r="ENV38" s="1"/>
      <c r="ENW38" s="1"/>
      <c r="ENX38" s="4"/>
      <c r="ENY38" s="5"/>
      <c r="ENZ38" s="2"/>
      <c r="EOA38" s="3"/>
      <c r="EOB38" s="1"/>
      <c r="EOC38" s="1"/>
      <c r="EOD38" s="1"/>
      <c r="EOE38" s="1"/>
      <c r="EOF38" s="4"/>
      <c r="EOG38" s="5"/>
      <c r="EOH38" s="2"/>
      <c r="EOI38" s="3"/>
      <c r="EOJ38" s="1"/>
      <c r="EOK38" s="1"/>
      <c r="EOL38" s="1"/>
      <c r="EOM38" s="1"/>
      <c r="EON38" s="4"/>
      <c r="EOO38" s="5"/>
      <c r="EOP38" s="2"/>
      <c r="EOQ38" s="3"/>
      <c r="EOR38" s="1"/>
      <c r="EOS38" s="1"/>
      <c r="EOT38" s="1"/>
      <c r="EOU38" s="1"/>
      <c r="EOV38" s="4"/>
      <c r="EOW38" s="5"/>
      <c r="EOX38" s="2"/>
      <c r="EOY38" s="3"/>
      <c r="EOZ38" s="1"/>
      <c r="EPA38" s="1"/>
      <c r="EPB38" s="1"/>
      <c r="EPC38" s="1"/>
      <c r="EPD38" s="4"/>
      <c r="EPE38" s="5"/>
      <c r="EPF38" s="2"/>
      <c r="EPG38" s="3"/>
      <c r="EPH38" s="1"/>
      <c r="EPI38" s="1"/>
      <c r="EPJ38" s="1"/>
      <c r="EPK38" s="1"/>
      <c r="EPL38" s="4"/>
      <c r="EPM38" s="5"/>
      <c r="EPN38" s="2"/>
      <c r="EPO38" s="3"/>
      <c r="EPP38" s="1"/>
      <c r="EPQ38" s="1"/>
      <c r="EPR38" s="1"/>
      <c r="EPS38" s="1"/>
      <c r="EPT38" s="4"/>
      <c r="EPU38" s="5"/>
      <c r="EPV38" s="2"/>
      <c r="EPW38" s="3"/>
      <c r="EPX38" s="1"/>
      <c r="EPY38" s="1"/>
      <c r="EPZ38" s="1"/>
      <c r="EQA38" s="1"/>
      <c r="EQB38" s="4"/>
      <c r="EQC38" s="5"/>
      <c r="EQD38" s="2"/>
      <c r="EQE38" s="3"/>
      <c r="EQF38" s="1"/>
      <c r="EQG38" s="1"/>
      <c r="EQH38" s="1"/>
      <c r="EQI38" s="1"/>
      <c r="EQJ38" s="4"/>
      <c r="EQK38" s="5"/>
      <c r="EQL38" s="2"/>
      <c r="EQM38" s="3"/>
      <c r="EQN38" s="1"/>
      <c r="EQO38" s="1"/>
      <c r="EQP38" s="1"/>
      <c r="EQQ38" s="1"/>
      <c r="EQR38" s="4"/>
      <c r="EQS38" s="5"/>
      <c r="EQT38" s="2"/>
      <c r="EQU38" s="3"/>
      <c r="EQV38" s="1"/>
      <c r="EQW38" s="1"/>
      <c r="EQX38" s="1"/>
      <c r="EQY38" s="1"/>
      <c r="EQZ38" s="4"/>
      <c r="ERA38" s="5"/>
      <c r="ERB38" s="2"/>
      <c r="ERC38" s="3"/>
      <c r="ERD38" s="1"/>
      <c r="ERE38" s="1"/>
      <c r="ERF38" s="1"/>
      <c r="ERG38" s="1"/>
      <c r="ERH38" s="4"/>
      <c r="ERI38" s="5"/>
      <c r="ERJ38" s="2"/>
      <c r="ERK38" s="3"/>
      <c r="ERL38" s="1"/>
      <c r="ERM38" s="1"/>
      <c r="ERN38" s="1"/>
      <c r="ERO38" s="1"/>
      <c r="ERP38" s="4"/>
      <c r="ERQ38" s="5"/>
      <c r="ERR38" s="2"/>
      <c r="ERS38" s="3"/>
      <c r="ERT38" s="1"/>
      <c r="ERU38" s="1"/>
      <c r="ERV38" s="1"/>
      <c r="ERW38" s="1"/>
      <c r="ERX38" s="4"/>
      <c r="ERY38" s="5"/>
      <c r="ERZ38" s="2"/>
      <c r="ESA38" s="3"/>
      <c r="ESB38" s="1"/>
      <c r="ESC38" s="1"/>
      <c r="ESD38" s="1"/>
      <c r="ESE38" s="1"/>
      <c r="ESF38" s="4"/>
      <c r="ESG38" s="5"/>
      <c r="ESH38" s="2"/>
      <c r="ESI38" s="3"/>
      <c r="ESJ38" s="1"/>
      <c r="ESK38" s="1"/>
      <c r="ESL38" s="1"/>
      <c r="ESM38" s="1"/>
      <c r="ESN38" s="4"/>
      <c r="ESO38" s="5"/>
      <c r="ESP38" s="2"/>
      <c r="ESQ38" s="3"/>
      <c r="ESR38" s="1"/>
      <c r="ESS38" s="1"/>
      <c r="EST38" s="1"/>
      <c r="ESU38" s="1"/>
      <c r="ESV38" s="4"/>
      <c r="ESW38" s="5"/>
      <c r="ESX38" s="2"/>
      <c r="ESY38" s="3"/>
      <c r="ESZ38" s="1"/>
      <c r="ETA38" s="1"/>
      <c r="ETB38" s="1"/>
      <c r="ETC38" s="1"/>
      <c r="ETD38" s="4"/>
      <c r="ETE38" s="5"/>
      <c r="ETF38" s="2"/>
      <c r="ETG38" s="3"/>
      <c r="ETH38" s="1"/>
      <c r="ETI38" s="1"/>
      <c r="ETJ38" s="1"/>
      <c r="ETK38" s="1"/>
      <c r="ETL38" s="4"/>
      <c r="ETM38" s="5"/>
      <c r="ETN38" s="2"/>
      <c r="ETO38" s="3"/>
      <c r="ETP38" s="1"/>
      <c r="ETQ38" s="1"/>
      <c r="ETR38" s="1"/>
      <c r="ETS38" s="1"/>
      <c r="ETT38" s="4"/>
      <c r="ETU38" s="5"/>
      <c r="ETV38" s="2"/>
      <c r="ETW38" s="3"/>
      <c r="ETX38" s="1"/>
      <c r="ETY38" s="1"/>
      <c r="ETZ38" s="1"/>
      <c r="EUA38" s="1"/>
      <c r="EUB38" s="4"/>
      <c r="EUC38" s="5"/>
      <c r="EUD38" s="2"/>
      <c r="EUE38" s="3"/>
      <c r="EUF38" s="1"/>
      <c r="EUG38" s="1"/>
      <c r="EUH38" s="1"/>
      <c r="EUI38" s="1"/>
      <c r="EUJ38" s="4"/>
      <c r="EUK38" s="5"/>
      <c r="EUL38" s="2"/>
      <c r="EUM38" s="3"/>
      <c r="EUN38" s="1"/>
      <c r="EUO38" s="1"/>
      <c r="EUP38" s="1"/>
      <c r="EUQ38" s="1"/>
      <c r="EUR38" s="4"/>
      <c r="EUS38" s="5"/>
      <c r="EUT38" s="2"/>
      <c r="EUU38" s="3"/>
      <c r="EUV38" s="1"/>
      <c r="EUW38" s="1"/>
      <c r="EUX38" s="1"/>
      <c r="EUY38" s="1"/>
      <c r="EUZ38" s="4"/>
      <c r="EVA38" s="5"/>
      <c r="EVB38" s="2"/>
      <c r="EVC38" s="3"/>
      <c r="EVD38" s="1"/>
      <c r="EVE38" s="1"/>
      <c r="EVF38" s="1"/>
      <c r="EVG38" s="1"/>
      <c r="EVH38" s="4"/>
      <c r="EVI38" s="5"/>
      <c r="EVJ38" s="2"/>
      <c r="EVK38" s="3"/>
      <c r="EVL38" s="1"/>
      <c r="EVM38" s="1"/>
      <c r="EVN38" s="1"/>
      <c r="EVO38" s="1"/>
      <c r="EVP38" s="4"/>
      <c r="EVQ38" s="5"/>
      <c r="EVR38" s="2"/>
      <c r="EVS38" s="3"/>
      <c r="EVT38" s="1"/>
      <c r="EVU38" s="1"/>
      <c r="EVV38" s="1"/>
      <c r="EVW38" s="1"/>
      <c r="EVX38" s="4"/>
      <c r="EVY38" s="5"/>
      <c r="EVZ38" s="2"/>
      <c r="EWA38" s="3"/>
      <c r="EWB38" s="1"/>
      <c r="EWC38" s="1"/>
      <c r="EWD38" s="1"/>
      <c r="EWE38" s="1"/>
      <c r="EWF38" s="4"/>
      <c r="EWG38" s="5"/>
      <c r="EWH38" s="2"/>
      <c r="EWI38" s="3"/>
      <c r="EWJ38" s="1"/>
      <c r="EWK38" s="1"/>
      <c r="EWL38" s="1"/>
      <c r="EWM38" s="1"/>
      <c r="EWN38" s="4"/>
      <c r="EWO38" s="5"/>
      <c r="EWP38" s="2"/>
      <c r="EWQ38" s="3"/>
      <c r="EWR38" s="1"/>
      <c r="EWS38" s="1"/>
      <c r="EWT38" s="1"/>
      <c r="EWU38" s="1"/>
      <c r="EWV38" s="4"/>
      <c r="EWW38" s="5"/>
      <c r="EWX38" s="2"/>
      <c r="EWY38" s="3"/>
      <c r="EWZ38" s="1"/>
      <c r="EXA38" s="1"/>
      <c r="EXB38" s="1"/>
      <c r="EXC38" s="1"/>
      <c r="EXD38" s="4"/>
      <c r="EXE38" s="5"/>
      <c r="EXF38" s="2"/>
      <c r="EXG38" s="3"/>
      <c r="EXH38" s="1"/>
      <c r="EXI38" s="1"/>
      <c r="EXJ38" s="1"/>
      <c r="EXK38" s="1"/>
      <c r="EXL38" s="4"/>
      <c r="EXM38" s="5"/>
      <c r="EXN38" s="2"/>
      <c r="EXO38" s="3"/>
      <c r="EXP38" s="1"/>
      <c r="EXQ38" s="1"/>
      <c r="EXR38" s="1"/>
      <c r="EXS38" s="1"/>
      <c r="EXT38" s="4"/>
      <c r="EXU38" s="5"/>
      <c r="EXV38" s="2"/>
      <c r="EXW38" s="3"/>
      <c r="EXX38" s="1"/>
      <c r="EXY38" s="1"/>
      <c r="EXZ38" s="1"/>
      <c r="EYA38" s="1"/>
      <c r="EYB38" s="4"/>
      <c r="EYC38" s="5"/>
      <c r="EYD38" s="2"/>
      <c r="EYE38" s="3"/>
      <c r="EYF38" s="1"/>
      <c r="EYG38" s="1"/>
      <c r="EYH38" s="1"/>
      <c r="EYI38" s="1"/>
      <c r="EYJ38" s="4"/>
      <c r="EYK38" s="5"/>
      <c r="EYL38" s="2"/>
      <c r="EYM38" s="3"/>
      <c r="EYN38" s="1"/>
      <c r="EYO38" s="1"/>
      <c r="EYP38" s="1"/>
      <c r="EYQ38" s="1"/>
      <c r="EYR38" s="4"/>
      <c r="EYS38" s="5"/>
      <c r="EYT38" s="2"/>
      <c r="EYU38" s="3"/>
      <c r="EYV38" s="1"/>
      <c r="EYW38" s="1"/>
      <c r="EYX38" s="1"/>
      <c r="EYY38" s="1"/>
      <c r="EYZ38" s="4"/>
      <c r="EZA38" s="5"/>
      <c r="EZB38" s="2"/>
      <c r="EZC38" s="3"/>
      <c r="EZD38" s="1"/>
      <c r="EZE38" s="1"/>
      <c r="EZF38" s="1"/>
      <c r="EZG38" s="1"/>
      <c r="EZH38" s="4"/>
      <c r="EZI38" s="5"/>
      <c r="EZJ38" s="2"/>
      <c r="EZK38" s="3"/>
      <c r="EZL38" s="1"/>
      <c r="EZM38" s="1"/>
      <c r="EZN38" s="1"/>
      <c r="EZO38" s="1"/>
      <c r="EZP38" s="4"/>
      <c r="EZQ38" s="5"/>
      <c r="EZR38" s="2"/>
      <c r="EZS38" s="3"/>
      <c r="EZT38" s="1"/>
      <c r="EZU38" s="1"/>
      <c r="EZV38" s="1"/>
      <c r="EZW38" s="1"/>
      <c r="EZX38" s="4"/>
      <c r="EZY38" s="5"/>
      <c r="EZZ38" s="2"/>
      <c r="FAA38" s="3"/>
      <c r="FAB38" s="1"/>
      <c r="FAC38" s="1"/>
      <c r="FAD38" s="1"/>
      <c r="FAE38" s="1"/>
      <c r="FAF38" s="4"/>
      <c r="FAG38" s="5"/>
      <c r="FAH38" s="2"/>
      <c r="FAI38" s="3"/>
      <c r="FAJ38" s="1"/>
      <c r="FAK38" s="1"/>
      <c r="FAL38" s="1"/>
      <c r="FAM38" s="1"/>
      <c r="FAN38" s="4"/>
      <c r="FAO38" s="5"/>
      <c r="FAP38" s="2"/>
      <c r="FAQ38" s="3"/>
      <c r="FAR38" s="1"/>
      <c r="FAS38" s="1"/>
      <c r="FAT38" s="1"/>
      <c r="FAU38" s="1"/>
      <c r="FAV38" s="4"/>
      <c r="FAW38" s="5"/>
      <c r="FAX38" s="2"/>
      <c r="FAY38" s="3"/>
      <c r="FAZ38" s="1"/>
      <c r="FBA38" s="1"/>
      <c r="FBB38" s="1"/>
      <c r="FBC38" s="1"/>
      <c r="FBD38" s="4"/>
      <c r="FBE38" s="5"/>
      <c r="FBF38" s="2"/>
      <c r="FBG38" s="3"/>
      <c r="FBH38" s="1"/>
      <c r="FBI38" s="1"/>
      <c r="FBJ38" s="1"/>
      <c r="FBK38" s="1"/>
      <c r="FBL38" s="4"/>
      <c r="FBM38" s="5"/>
      <c r="FBN38" s="2"/>
      <c r="FBO38" s="3"/>
      <c r="FBP38" s="1"/>
      <c r="FBQ38" s="1"/>
      <c r="FBR38" s="1"/>
      <c r="FBS38" s="1"/>
      <c r="FBT38" s="4"/>
      <c r="FBU38" s="5"/>
      <c r="FBV38" s="2"/>
      <c r="FBW38" s="3"/>
      <c r="FBX38" s="1"/>
      <c r="FBY38" s="1"/>
      <c r="FBZ38" s="1"/>
      <c r="FCA38" s="1"/>
      <c r="FCB38" s="4"/>
      <c r="FCC38" s="5"/>
      <c r="FCD38" s="2"/>
      <c r="FCE38" s="3"/>
      <c r="FCF38" s="1"/>
      <c r="FCG38" s="1"/>
      <c r="FCH38" s="1"/>
      <c r="FCI38" s="1"/>
      <c r="FCJ38" s="4"/>
      <c r="FCK38" s="5"/>
      <c r="FCL38" s="2"/>
      <c r="FCM38" s="3"/>
      <c r="FCN38" s="1"/>
      <c r="FCO38" s="1"/>
      <c r="FCP38" s="1"/>
      <c r="FCQ38" s="1"/>
      <c r="FCR38" s="4"/>
      <c r="FCS38" s="5"/>
      <c r="FCT38" s="2"/>
      <c r="FCU38" s="3"/>
      <c r="FCV38" s="1"/>
      <c r="FCW38" s="1"/>
      <c r="FCX38" s="1"/>
      <c r="FCY38" s="1"/>
      <c r="FCZ38" s="4"/>
      <c r="FDA38" s="5"/>
      <c r="FDB38" s="2"/>
      <c r="FDC38" s="3"/>
      <c r="FDD38" s="1"/>
      <c r="FDE38" s="1"/>
      <c r="FDF38" s="1"/>
      <c r="FDG38" s="1"/>
      <c r="FDH38" s="4"/>
      <c r="FDI38" s="5"/>
      <c r="FDJ38" s="2"/>
      <c r="FDK38" s="3"/>
      <c r="FDL38" s="1"/>
      <c r="FDM38" s="1"/>
      <c r="FDN38" s="1"/>
      <c r="FDO38" s="1"/>
      <c r="FDP38" s="4"/>
      <c r="FDQ38" s="5"/>
      <c r="FDR38" s="2"/>
      <c r="FDS38" s="3"/>
      <c r="FDT38" s="1"/>
      <c r="FDU38" s="1"/>
      <c r="FDV38" s="1"/>
      <c r="FDW38" s="1"/>
      <c r="FDX38" s="4"/>
      <c r="FDY38" s="5"/>
      <c r="FDZ38" s="2"/>
      <c r="FEA38" s="3"/>
      <c r="FEB38" s="1"/>
      <c r="FEC38" s="1"/>
      <c r="FED38" s="1"/>
      <c r="FEE38" s="1"/>
      <c r="FEF38" s="4"/>
      <c r="FEG38" s="5"/>
      <c r="FEH38" s="2"/>
      <c r="FEI38" s="3"/>
      <c r="FEJ38" s="1"/>
      <c r="FEK38" s="1"/>
      <c r="FEL38" s="1"/>
      <c r="FEM38" s="1"/>
      <c r="FEN38" s="4"/>
      <c r="FEO38" s="5"/>
      <c r="FEP38" s="2"/>
      <c r="FEQ38" s="3"/>
      <c r="FER38" s="1"/>
      <c r="FES38" s="1"/>
      <c r="FET38" s="1"/>
      <c r="FEU38" s="1"/>
      <c r="FEV38" s="4"/>
      <c r="FEW38" s="5"/>
      <c r="FEX38" s="2"/>
      <c r="FEY38" s="3"/>
      <c r="FEZ38" s="1"/>
      <c r="FFA38" s="1"/>
      <c r="FFB38" s="1"/>
      <c r="FFC38" s="1"/>
      <c r="FFD38" s="4"/>
      <c r="FFE38" s="5"/>
      <c r="FFF38" s="2"/>
      <c r="FFG38" s="3"/>
      <c r="FFH38" s="1"/>
      <c r="FFI38" s="1"/>
      <c r="FFJ38" s="1"/>
      <c r="FFK38" s="1"/>
      <c r="FFL38" s="4"/>
      <c r="FFM38" s="5"/>
      <c r="FFN38" s="2"/>
      <c r="FFO38" s="3"/>
      <c r="FFP38" s="1"/>
      <c r="FFQ38" s="1"/>
      <c r="FFR38" s="1"/>
      <c r="FFS38" s="1"/>
      <c r="FFT38" s="4"/>
      <c r="FFU38" s="5"/>
      <c r="FFV38" s="2"/>
      <c r="FFW38" s="3"/>
      <c r="FFX38" s="1"/>
      <c r="FFY38" s="1"/>
      <c r="FFZ38" s="1"/>
      <c r="FGA38" s="1"/>
      <c r="FGB38" s="4"/>
      <c r="FGC38" s="5"/>
      <c r="FGD38" s="2"/>
      <c r="FGE38" s="3"/>
      <c r="FGF38" s="1"/>
      <c r="FGG38" s="1"/>
      <c r="FGH38" s="1"/>
      <c r="FGI38" s="1"/>
      <c r="FGJ38" s="4"/>
      <c r="FGK38" s="5"/>
      <c r="FGL38" s="2"/>
      <c r="FGM38" s="3"/>
      <c r="FGN38" s="1"/>
      <c r="FGO38" s="1"/>
      <c r="FGP38" s="1"/>
      <c r="FGQ38" s="1"/>
      <c r="FGR38" s="4"/>
      <c r="FGS38" s="5"/>
      <c r="FGT38" s="2"/>
      <c r="FGU38" s="3"/>
      <c r="FGV38" s="1"/>
      <c r="FGW38" s="1"/>
      <c r="FGX38" s="1"/>
      <c r="FGY38" s="1"/>
      <c r="FGZ38" s="4"/>
      <c r="FHA38" s="5"/>
      <c r="FHB38" s="2"/>
      <c r="FHC38" s="3"/>
      <c r="FHD38" s="1"/>
      <c r="FHE38" s="1"/>
      <c r="FHF38" s="1"/>
      <c r="FHG38" s="1"/>
      <c r="FHH38" s="4"/>
      <c r="FHI38" s="5"/>
      <c r="FHJ38" s="2"/>
      <c r="FHK38" s="3"/>
      <c r="FHL38" s="1"/>
      <c r="FHM38" s="1"/>
      <c r="FHN38" s="1"/>
      <c r="FHO38" s="1"/>
      <c r="FHP38" s="4"/>
      <c r="FHQ38" s="5"/>
      <c r="FHR38" s="2"/>
      <c r="FHS38" s="3"/>
      <c r="FHT38" s="1"/>
      <c r="FHU38" s="1"/>
      <c r="FHV38" s="1"/>
      <c r="FHW38" s="1"/>
      <c r="FHX38" s="4"/>
      <c r="FHY38" s="5"/>
      <c r="FHZ38" s="2"/>
      <c r="FIA38" s="3"/>
      <c r="FIB38" s="1"/>
      <c r="FIC38" s="1"/>
      <c r="FID38" s="1"/>
      <c r="FIE38" s="1"/>
      <c r="FIF38" s="4"/>
      <c r="FIG38" s="5"/>
      <c r="FIH38" s="2"/>
      <c r="FII38" s="3"/>
      <c r="FIJ38" s="1"/>
      <c r="FIK38" s="1"/>
      <c r="FIL38" s="1"/>
      <c r="FIM38" s="1"/>
      <c r="FIN38" s="4"/>
      <c r="FIO38" s="5"/>
      <c r="FIP38" s="2"/>
      <c r="FIQ38" s="3"/>
      <c r="FIR38" s="1"/>
      <c r="FIS38" s="1"/>
      <c r="FIT38" s="1"/>
      <c r="FIU38" s="1"/>
      <c r="FIV38" s="4"/>
      <c r="FIW38" s="5"/>
      <c r="FIX38" s="2"/>
      <c r="FIY38" s="3"/>
      <c r="FIZ38" s="1"/>
      <c r="FJA38" s="1"/>
      <c r="FJB38" s="1"/>
      <c r="FJC38" s="1"/>
      <c r="FJD38" s="4"/>
      <c r="FJE38" s="5"/>
      <c r="FJF38" s="2"/>
      <c r="FJG38" s="3"/>
      <c r="FJH38" s="1"/>
      <c r="FJI38" s="1"/>
      <c r="FJJ38" s="1"/>
      <c r="FJK38" s="1"/>
      <c r="FJL38" s="4"/>
      <c r="FJM38" s="5"/>
      <c r="FJN38" s="2"/>
      <c r="FJO38" s="3"/>
      <c r="FJP38" s="1"/>
      <c r="FJQ38" s="1"/>
      <c r="FJR38" s="1"/>
      <c r="FJS38" s="1"/>
      <c r="FJT38" s="4"/>
      <c r="FJU38" s="5"/>
      <c r="FJV38" s="2"/>
      <c r="FJW38" s="3"/>
      <c r="FJX38" s="1"/>
      <c r="FJY38" s="1"/>
      <c r="FJZ38" s="1"/>
      <c r="FKA38" s="1"/>
      <c r="FKB38" s="4"/>
      <c r="FKC38" s="5"/>
      <c r="FKD38" s="2"/>
      <c r="FKE38" s="3"/>
      <c r="FKF38" s="1"/>
      <c r="FKG38" s="1"/>
      <c r="FKH38" s="1"/>
      <c r="FKI38" s="1"/>
      <c r="FKJ38" s="4"/>
      <c r="FKK38" s="5"/>
      <c r="FKL38" s="2"/>
      <c r="FKM38" s="3"/>
      <c r="FKN38" s="1"/>
      <c r="FKO38" s="1"/>
      <c r="FKP38" s="1"/>
      <c r="FKQ38" s="1"/>
      <c r="FKR38" s="4"/>
      <c r="FKS38" s="5"/>
      <c r="FKT38" s="2"/>
      <c r="FKU38" s="3"/>
      <c r="FKV38" s="1"/>
      <c r="FKW38" s="1"/>
      <c r="FKX38" s="1"/>
      <c r="FKY38" s="1"/>
      <c r="FKZ38" s="4"/>
      <c r="FLA38" s="5"/>
      <c r="FLB38" s="2"/>
      <c r="FLC38" s="3"/>
      <c r="FLD38" s="1"/>
      <c r="FLE38" s="1"/>
      <c r="FLF38" s="1"/>
      <c r="FLG38" s="1"/>
      <c r="FLH38" s="4"/>
      <c r="FLI38" s="5"/>
      <c r="FLJ38" s="2"/>
      <c r="FLK38" s="3"/>
      <c r="FLL38" s="1"/>
      <c r="FLM38" s="1"/>
      <c r="FLN38" s="1"/>
      <c r="FLO38" s="1"/>
      <c r="FLP38" s="4"/>
      <c r="FLQ38" s="5"/>
      <c r="FLR38" s="2"/>
      <c r="FLS38" s="3"/>
      <c r="FLT38" s="1"/>
      <c r="FLU38" s="1"/>
      <c r="FLV38" s="1"/>
      <c r="FLW38" s="1"/>
      <c r="FLX38" s="4"/>
      <c r="FLY38" s="5"/>
      <c r="FLZ38" s="2"/>
      <c r="FMA38" s="3"/>
      <c r="FMB38" s="1"/>
      <c r="FMC38" s="1"/>
      <c r="FMD38" s="1"/>
      <c r="FME38" s="1"/>
      <c r="FMF38" s="4"/>
      <c r="FMG38" s="5"/>
      <c r="FMH38" s="2"/>
      <c r="FMI38" s="3"/>
      <c r="FMJ38" s="1"/>
      <c r="FMK38" s="1"/>
      <c r="FML38" s="1"/>
      <c r="FMM38" s="1"/>
      <c r="FMN38" s="4"/>
      <c r="FMO38" s="5"/>
      <c r="FMP38" s="2"/>
      <c r="FMQ38" s="3"/>
      <c r="FMR38" s="1"/>
      <c r="FMS38" s="1"/>
      <c r="FMT38" s="1"/>
      <c r="FMU38" s="1"/>
      <c r="FMV38" s="4"/>
      <c r="FMW38" s="5"/>
      <c r="FMX38" s="2"/>
      <c r="FMY38" s="3"/>
      <c r="FMZ38" s="1"/>
      <c r="FNA38" s="1"/>
      <c r="FNB38" s="1"/>
      <c r="FNC38" s="1"/>
      <c r="FND38" s="4"/>
      <c r="FNE38" s="5"/>
      <c r="FNF38" s="2"/>
      <c r="FNG38" s="3"/>
      <c r="FNH38" s="1"/>
      <c r="FNI38" s="1"/>
      <c r="FNJ38" s="1"/>
      <c r="FNK38" s="1"/>
      <c r="FNL38" s="4"/>
      <c r="FNM38" s="5"/>
      <c r="FNN38" s="2"/>
      <c r="FNO38" s="3"/>
      <c r="FNP38" s="1"/>
      <c r="FNQ38" s="1"/>
      <c r="FNR38" s="1"/>
      <c r="FNS38" s="1"/>
      <c r="FNT38" s="4"/>
      <c r="FNU38" s="5"/>
      <c r="FNV38" s="2"/>
      <c r="FNW38" s="3"/>
      <c r="FNX38" s="1"/>
      <c r="FNY38" s="1"/>
      <c r="FNZ38" s="1"/>
      <c r="FOA38" s="1"/>
      <c r="FOB38" s="4"/>
      <c r="FOC38" s="5"/>
      <c r="FOD38" s="2"/>
      <c r="FOE38" s="3"/>
      <c r="FOF38" s="1"/>
      <c r="FOG38" s="1"/>
      <c r="FOH38" s="1"/>
      <c r="FOI38" s="1"/>
      <c r="FOJ38" s="4"/>
      <c r="FOK38" s="5"/>
      <c r="FOL38" s="2"/>
      <c r="FOM38" s="3"/>
      <c r="FON38" s="1"/>
      <c r="FOO38" s="1"/>
      <c r="FOP38" s="1"/>
      <c r="FOQ38" s="1"/>
      <c r="FOR38" s="4"/>
      <c r="FOS38" s="5"/>
      <c r="FOT38" s="2"/>
      <c r="FOU38" s="3"/>
      <c r="FOV38" s="1"/>
      <c r="FOW38" s="1"/>
      <c r="FOX38" s="1"/>
      <c r="FOY38" s="1"/>
      <c r="FOZ38" s="4"/>
      <c r="FPA38" s="5"/>
      <c r="FPB38" s="2"/>
      <c r="FPC38" s="3"/>
      <c r="FPD38" s="1"/>
      <c r="FPE38" s="1"/>
      <c r="FPF38" s="1"/>
      <c r="FPG38" s="1"/>
      <c r="FPH38" s="4"/>
      <c r="FPI38" s="5"/>
      <c r="FPJ38" s="2"/>
      <c r="FPK38" s="3"/>
      <c r="FPL38" s="1"/>
      <c r="FPM38" s="1"/>
      <c r="FPN38" s="1"/>
      <c r="FPO38" s="1"/>
      <c r="FPP38" s="4"/>
      <c r="FPQ38" s="5"/>
      <c r="FPR38" s="2"/>
      <c r="FPS38" s="3"/>
      <c r="FPT38" s="1"/>
      <c r="FPU38" s="1"/>
      <c r="FPV38" s="1"/>
      <c r="FPW38" s="1"/>
      <c r="FPX38" s="4"/>
      <c r="FPY38" s="5"/>
      <c r="FPZ38" s="2"/>
      <c r="FQA38" s="3"/>
      <c r="FQB38" s="1"/>
      <c r="FQC38" s="1"/>
      <c r="FQD38" s="1"/>
      <c r="FQE38" s="1"/>
      <c r="FQF38" s="4"/>
      <c r="FQG38" s="5"/>
      <c r="FQH38" s="2"/>
      <c r="FQI38" s="3"/>
      <c r="FQJ38" s="1"/>
      <c r="FQK38" s="1"/>
      <c r="FQL38" s="1"/>
      <c r="FQM38" s="1"/>
      <c r="FQN38" s="4"/>
      <c r="FQO38" s="5"/>
      <c r="FQP38" s="2"/>
      <c r="FQQ38" s="3"/>
      <c r="FQR38" s="1"/>
      <c r="FQS38" s="1"/>
      <c r="FQT38" s="1"/>
      <c r="FQU38" s="1"/>
      <c r="FQV38" s="4"/>
      <c r="FQW38" s="5"/>
      <c r="FQX38" s="2"/>
      <c r="FQY38" s="3"/>
      <c r="FQZ38" s="1"/>
      <c r="FRA38" s="1"/>
      <c r="FRB38" s="1"/>
      <c r="FRC38" s="1"/>
      <c r="FRD38" s="4"/>
      <c r="FRE38" s="5"/>
      <c r="FRF38" s="2"/>
      <c r="FRG38" s="3"/>
      <c r="FRH38" s="1"/>
      <c r="FRI38" s="1"/>
      <c r="FRJ38" s="1"/>
      <c r="FRK38" s="1"/>
      <c r="FRL38" s="4"/>
      <c r="FRM38" s="5"/>
      <c r="FRN38" s="2"/>
      <c r="FRO38" s="3"/>
      <c r="FRP38" s="1"/>
      <c r="FRQ38" s="1"/>
      <c r="FRR38" s="1"/>
      <c r="FRS38" s="1"/>
      <c r="FRT38" s="4"/>
      <c r="FRU38" s="5"/>
      <c r="FRV38" s="2"/>
      <c r="FRW38" s="3"/>
      <c r="FRX38" s="1"/>
      <c r="FRY38" s="1"/>
      <c r="FRZ38" s="1"/>
      <c r="FSA38" s="1"/>
      <c r="FSB38" s="4"/>
      <c r="FSC38" s="5"/>
      <c r="FSD38" s="2"/>
      <c r="FSE38" s="3"/>
      <c r="FSF38" s="1"/>
      <c r="FSG38" s="1"/>
      <c r="FSH38" s="1"/>
      <c r="FSI38" s="1"/>
      <c r="FSJ38" s="4"/>
      <c r="FSK38" s="5"/>
      <c r="FSL38" s="2"/>
      <c r="FSM38" s="3"/>
      <c r="FSN38" s="1"/>
      <c r="FSO38" s="1"/>
      <c r="FSP38" s="1"/>
      <c r="FSQ38" s="1"/>
      <c r="FSR38" s="4"/>
      <c r="FSS38" s="5"/>
      <c r="FST38" s="2"/>
      <c r="FSU38" s="3"/>
      <c r="FSV38" s="1"/>
      <c r="FSW38" s="1"/>
      <c r="FSX38" s="1"/>
      <c r="FSY38" s="1"/>
      <c r="FSZ38" s="4"/>
      <c r="FTA38" s="5"/>
      <c r="FTB38" s="2"/>
      <c r="FTC38" s="3"/>
      <c r="FTD38" s="1"/>
      <c r="FTE38" s="1"/>
      <c r="FTF38" s="1"/>
      <c r="FTG38" s="1"/>
      <c r="FTH38" s="4"/>
      <c r="FTI38" s="5"/>
      <c r="FTJ38" s="2"/>
      <c r="FTK38" s="3"/>
      <c r="FTL38" s="1"/>
      <c r="FTM38" s="1"/>
      <c r="FTN38" s="1"/>
      <c r="FTO38" s="1"/>
      <c r="FTP38" s="4"/>
      <c r="FTQ38" s="5"/>
      <c r="FTR38" s="2"/>
      <c r="FTS38" s="3"/>
      <c r="FTT38" s="1"/>
      <c r="FTU38" s="1"/>
      <c r="FTV38" s="1"/>
      <c r="FTW38" s="1"/>
      <c r="FTX38" s="4"/>
      <c r="FTY38" s="5"/>
      <c r="FTZ38" s="2"/>
      <c r="FUA38" s="3"/>
      <c r="FUB38" s="1"/>
      <c r="FUC38" s="1"/>
      <c r="FUD38" s="1"/>
      <c r="FUE38" s="1"/>
      <c r="FUF38" s="4"/>
      <c r="FUG38" s="5"/>
      <c r="FUH38" s="2"/>
      <c r="FUI38" s="3"/>
      <c r="FUJ38" s="1"/>
      <c r="FUK38" s="1"/>
      <c r="FUL38" s="1"/>
      <c r="FUM38" s="1"/>
      <c r="FUN38" s="4"/>
      <c r="FUO38" s="5"/>
      <c r="FUP38" s="2"/>
      <c r="FUQ38" s="3"/>
      <c r="FUR38" s="1"/>
      <c r="FUS38" s="1"/>
      <c r="FUT38" s="1"/>
      <c r="FUU38" s="1"/>
      <c r="FUV38" s="4"/>
      <c r="FUW38" s="5"/>
      <c r="FUX38" s="2"/>
      <c r="FUY38" s="3"/>
      <c r="FUZ38" s="1"/>
      <c r="FVA38" s="1"/>
      <c r="FVB38" s="1"/>
      <c r="FVC38" s="1"/>
      <c r="FVD38" s="4"/>
      <c r="FVE38" s="5"/>
      <c r="FVF38" s="2"/>
      <c r="FVG38" s="3"/>
      <c r="FVH38" s="1"/>
      <c r="FVI38" s="1"/>
      <c r="FVJ38" s="1"/>
      <c r="FVK38" s="1"/>
      <c r="FVL38" s="4"/>
      <c r="FVM38" s="5"/>
      <c r="FVN38" s="2"/>
      <c r="FVO38" s="3"/>
      <c r="FVP38" s="1"/>
      <c r="FVQ38" s="1"/>
      <c r="FVR38" s="1"/>
      <c r="FVS38" s="1"/>
      <c r="FVT38" s="4"/>
      <c r="FVU38" s="5"/>
      <c r="FVV38" s="2"/>
      <c r="FVW38" s="3"/>
      <c r="FVX38" s="1"/>
      <c r="FVY38" s="1"/>
      <c r="FVZ38" s="1"/>
      <c r="FWA38" s="1"/>
      <c r="FWB38" s="4"/>
      <c r="FWC38" s="5"/>
      <c r="FWD38" s="2"/>
      <c r="FWE38" s="3"/>
      <c r="FWF38" s="1"/>
      <c r="FWG38" s="1"/>
      <c r="FWH38" s="1"/>
      <c r="FWI38" s="1"/>
      <c r="FWJ38" s="4"/>
      <c r="FWK38" s="5"/>
      <c r="FWL38" s="2"/>
      <c r="FWM38" s="3"/>
      <c r="FWN38" s="1"/>
      <c r="FWO38" s="1"/>
      <c r="FWP38" s="1"/>
      <c r="FWQ38" s="1"/>
      <c r="FWR38" s="4"/>
      <c r="FWS38" s="5"/>
      <c r="FWT38" s="2"/>
      <c r="FWU38" s="3"/>
      <c r="FWV38" s="1"/>
      <c r="FWW38" s="1"/>
      <c r="FWX38" s="1"/>
      <c r="FWY38" s="1"/>
      <c r="FWZ38" s="4"/>
      <c r="FXA38" s="5"/>
      <c r="FXB38" s="2"/>
      <c r="FXC38" s="3"/>
      <c r="FXD38" s="1"/>
      <c r="FXE38" s="1"/>
      <c r="FXF38" s="1"/>
      <c r="FXG38" s="1"/>
      <c r="FXH38" s="4"/>
      <c r="FXI38" s="5"/>
      <c r="FXJ38" s="2"/>
      <c r="FXK38" s="3"/>
      <c r="FXL38" s="1"/>
      <c r="FXM38" s="1"/>
      <c r="FXN38" s="1"/>
      <c r="FXO38" s="1"/>
      <c r="FXP38" s="4"/>
      <c r="FXQ38" s="5"/>
      <c r="FXR38" s="2"/>
      <c r="FXS38" s="3"/>
      <c r="FXT38" s="1"/>
      <c r="FXU38" s="1"/>
      <c r="FXV38" s="1"/>
      <c r="FXW38" s="1"/>
      <c r="FXX38" s="4"/>
      <c r="FXY38" s="5"/>
      <c r="FXZ38" s="2"/>
      <c r="FYA38" s="3"/>
      <c r="FYB38" s="1"/>
      <c r="FYC38" s="1"/>
      <c r="FYD38" s="1"/>
      <c r="FYE38" s="1"/>
      <c r="FYF38" s="4"/>
      <c r="FYG38" s="5"/>
      <c r="FYH38" s="2"/>
      <c r="FYI38" s="3"/>
      <c r="FYJ38" s="1"/>
      <c r="FYK38" s="1"/>
      <c r="FYL38" s="1"/>
      <c r="FYM38" s="1"/>
      <c r="FYN38" s="4"/>
      <c r="FYO38" s="5"/>
      <c r="FYP38" s="2"/>
      <c r="FYQ38" s="3"/>
      <c r="FYR38" s="1"/>
      <c r="FYS38" s="1"/>
      <c r="FYT38" s="1"/>
      <c r="FYU38" s="1"/>
      <c r="FYV38" s="4"/>
      <c r="FYW38" s="5"/>
      <c r="FYX38" s="2"/>
      <c r="FYY38" s="3"/>
      <c r="FYZ38" s="1"/>
      <c r="FZA38" s="1"/>
      <c r="FZB38" s="1"/>
      <c r="FZC38" s="1"/>
      <c r="FZD38" s="4"/>
      <c r="FZE38" s="5"/>
      <c r="FZF38" s="2"/>
      <c r="FZG38" s="3"/>
      <c r="FZH38" s="1"/>
      <c r="FZI38" s="1"/>
      <c r="FZJ38" s="1"/>
      <c r="FZK38" s="1"/>
      <c r="FZL38" s="4"/>
      <c r="FZM38" s="5"/>
      <c r="FZN38" s="2"/>
      <c r="FZO38" s="3"/>
      <c r="FZP38" s="1"/>
      <c r="FZQ38" s="1"/>
      <c r="FZR38" s="1"/>
      <c r="FZS38" s="1"/>
      <c r="FZT38" s="4"/>
      <c r="FZU38" s="5"/>
      <c r="FZV38" s="2"/>
      <c r="FZW38" s="3"/>
      <c r="FZX38" s="1"/>
      <c r="FZY38" s="1"/>
      <c r="FZZ38" s="1"/>
      <c r="GAA38" s="1"/>
      <c r="GAB38" s="4"/>
      <c r="GAC38" s="5"/>
      <c r="GAD38" s="2"/>
      <c r="GAE38" s="3"/>
      <c r="GAF38" s="1"/>
      <c r="GAG38" s="1"/>
      <c r="GAH38" s="1"/>
      <c r="GAI38" s="1"/>
      <c r="GAJ38" s="4"/>
      <c r="GAK38" s="5"/>
      <c r="GAL38" s="2"/>
      <c r="GAM38" s="3"/>
      <c r="GAN38" s="1"/>
      <c r="GAO38" s="1"/>
      <c r="GAP38" s="1"/>
      <c r="GAQ38" s="1"/>
      <c r="GAR38" s="4"/>
      <c r="GAS38" s="5"/>
      <c r="GAT38" s="2"/>
      <c r="GAU38" s="3"/>
      <c r="GAV38" s="1"/>
      <c r="GAW38" s="1"/>
      <c r="GAX38" s="1"/>
      <c r="GAY38" s="1"/>
      <c r="GAZ38" s="4"/>
      <c r="GBA38" s="5"/>
      <c r="GBB38" s="2"/>
      <c r="GBC38" s="3"/>
      <c r="GBD38" s="1"/>
      <c r="GBE38" s="1"/>
      <c r="GBF38" s="1"/>
      <c r="GBG38" s="1"/>
      <c r="GBH38" s="4"/>
      <c r="GBI38" s="5"/>
      <c r="GBJ38" s="2"/>
      <c r="GBK38" s="3"/>
      <c r="GBL38" s="1"/>
      <c r="GBM38" s="1"/>
      <c r="GBN38" s="1"/>
      <c r="GBO38" s="1"/>
      <c r="GBP38" s="4"/>
      <c r="GBQ38" s="5"/>
      <c r="GBR38" s="2"/>
      <c r="GBS38" s="3"/>
      <c r="GBT38" s="1"/>
      <c r="GBU38" s="1"/>
      <c r="GBV38" s="1"/>
      <c r="GBW38" s="1"/>
      <c r="GBX38" s="4"/>
      <c r="GBY38" s="5"/>
      <c r="GBZ38" s="2"/>
      <c r="GCA38" s="3"/>
      <c r="GCB38" s="1"/>
      <c r="GCC38" s="1"/>
      <c r="GCD38" s="1"/>
      <c r="GCE38" s="1"/>
      <c r="GCF38" s="4"/>
      <c r="GCG38" s="5"/>
      <c r="GCH38" s="2"/>
      <c r="GCI38" s="3"/>
      <c r="GCJ38" s="1"/>
      <c r="GCK38" s="1"/>
      <c r="GCL38" s="1"/>
      <c r="GCM38" s="1"/>
      <c r="GCN38" s="4"/>
      <c r="GCO38" s="5"/>
      <c r="GCP38" s="2"/>
      <c r="GCQ38" s="3"/>
      <c r="GCR38" s="1"/>
      <c r="GCS38" s="1"/>
      <c r="GCT38" s="1"/>
      <c r="GCU38" s="1"/>
      <c r="GCV38" s="4"/>
      <c r="GCW38" s="5"/>
      <c r="GCX38" s="2"/>
      <c r="GCY38" s="3"/>
      <c r="GCZ38" s="1"/>
      <c r="GDA38" s="1"/>
      <c r="GDB38" s="1"/>
      <c r="GDC38" s="1"/>
      <c r="GDD38" s="4"/>
      <c r="GDE38" s="5"/>
      <c r="GDF38" s="2"/>
      <c r="GDG38" s="3"/>
      <c r="GDH38" s="1"/>
      <c r="GDI38" s="1"/>
      <c r="GDJ38" s="1"/>
      <c r="GDK38" s="1"/>
      <c r="GDL38" s="4"/>
      <c r="GDM38" s="5"/>
      <c r="GDN38" s="2"/>
      <c r="GDO38" s="3"/>
      <c r="GDP38" s="1"/>
      <c r="GDQ38" s="1"/>
      <c r="GDR38" s="1"/>
      <c r="GDS38" s="1"/>
      <c r="GDT38" s="4"/>
      <c r="GDU38" s="5"/>
      <c r="GDV38" s="2"/>
      <c r="GDW38" s="3"/>
      <c r="GDX38" s="1"/>
      <c r="GDY38" s="1"/>
      <c r="GDZ38" s="1"/>
      <c r="GEA38" s="1"/>
      <c r="GEB38" s="4"/>
      <c r="GEC38" s="5"/>
      <c r="GED38" s="2"/>
      <c r="GEE38" s="3"/>
      <c r="GEF38" s="1"/>
      <c r="GEG38" s="1"/>
      <c r="GEH38" s="1"/>
      <c r="GEI38" s="1"/>
      <c r="GEJ38" s="4"/>
      <c r="GEK38" s="5"/>
      <c r="GEL38" s="2"/>
      <c r="GEM38" s="3"/>
      <c r="GEN38" s="1"/>
      <c r="GEO38" s="1"/>
      <c r="GEP38" s="1"/>
      <c r="GEQ38" s="1"/>
      <c r="GER38" s="4"/>
      <c r="GES38" s="5"/>
      <c r="GET38" s="2"/>
      <c r="GEU38" s="3"/>
      <c r="GEV38" s="1"/>
      <c r="GEW38" s="1"/>
      <c r="GEX38" s="1"/>
      <c r="GEY38" s="1"/>
      <c r="GEZ38" s="4"/>
      <c r="GFA38" s="5"/>
      <c r="GFB38" s="2"/>
      <c r="GFC38" s="3"/>
      <c r="GFD38" s="1"/>
      <c r="GFE38" s="1"/>
      <c r="GFF38" s="1"/>
      <c r="GFG38" s="1"/>
      <c r="GFH38" s="4"/>
      <c r="GFI38" s="5"/>
      <c r="GFJ38" s="2"/>
      <c r="GFK38" s="3"/>
      <c r="GFL38" s="1"/>
      <c r="GFM38" s="1"/>
      <c r="GFN38" s="1"/>
      <c r="GFO38" s="1"/>
      <c r="GFP38" s="4"/>
      <c r="GFQ38" s="5"/>
      <c r="GFR38" s="2"/>
      <c r="GFS38" s="3"/>
      <c r="GFT38" s="1"/>
      <c r="GFU38" s="1"/>
      <c r="GFV38" s="1"/>
      <c r="GFW38" s="1"/>
      <c r="GFX38" s="4"/>
      <c r="GFY38" s="5"/>
      <c r="GFZ38" s="2"/>
      <c r="GGA38" s="3"/>
      <c r="GGB38" s="1"/>
      <c r="GGC38" s="1"/>
      <c r="GGD38" s="1"/>
      <c r="GGE38" s="1"/>
      <c r="GGF38" s="4"/>
      <c r="GGG38" s="5"/>
      <c r="GGH38" s="2"/>
      <c r="GGI38" s="3"/>
      <c r="GGJ38" s="1"/>
      <c r="GGK38" s="1"/>
      <c r="GGL38" s="1"/>
      <c r="GGM38" s="1"/>
      <c r="GGN38" s="4"/>
      <c r="GGO38" s="5"/>
      <c r="GGP38" s="2"/>
      <c r="GGQ38" s="3"/>
      <c r="GGR38" s="1"/>
      <c r="GGS38" s="1"/>
      <c r="GGT38" s="1"/>
      <c r="GGU38" s="1"/>
      <c r="GGV38" s="4"/>
      <c r="GGW38" s="5"/>
      <c r="GGX38" s="2"/>
      <c r="GGY38" s="3"/>
      <c r="GGZ38" s="1"/>
      <c r="GHA38" s="1"/>
      <c r="GHB38" s="1"/>
      <c r="GHC38" s="1"/>
      <c r="GHD38" s="4"/>
      <c r="GHE38" s="5"/>
      <c r="GHF38" s="2"/>
      <c r="GHG38" s="3"/>
      <c r="GHH38" s="1"/>
      <c r="GHI38" s="1"/>
      <c r="GHJ38" s="1"/>
      <c r="GHK38" s="1"/>
      <c r="GHL38" s="4"/>
      <c r="GHM38" s="5"/>
      <c r="GHN38" s="2"/>
      <c r="GHO38" s="3"/>
      <c r="GHP38" s="1"/>
      <c r="GHQ38" s="1"/>
      <c r="GHR38" s="1"/>
      <c r="GHS38" s="1"/>
      <c r="GHT38" s="4"/>
      <c r="GHU38" s="5"/>
      <c r="GHV38" s="2"/>
      <c r="GHW38" s="3"/>
      <c r="GHX38" s="1"/>
      <c r="GHY38" s="1"/>
      <c r="GHZ38" s="1"/>
      <c r="GIA38" s="1"/>
      <c r="GIB38" s="4"/>
      <c r="GIC38" s="5"/>
      <c r="GID38" s="2"/>
      <c r="GIE38" s="3"/>
      <c r="GIF38" s="1"/>
      <c r="GIG38" s="1"/>
      <c r="GIH38" s="1"/>
      <c r="GII38" s="1"/>
      <c r="GIJ38" s="4"/>
      <c r="GIK38" s="5"/>
      <c r="GIL38" s="2"/>
      <c r="GIM38" s="3"/>
      <c r="GIN38" s="1"/>
      <c r="GIO38" s="1"/>
      <c r="GIP38" s="1"/>
      <c r="GIQ38" s="1"/>
      <c r="GIR38" s="4"/>
      <c r="GIS38" s="5"/>
      <c r="GIT38" s="2"/>
      <c r="GIU38" s="3"/>
      <c r="GIV38" s="1"/>
      <c r="GIW38" s="1"/>
      <c r="GIX38" s="1"/>
      <c r="GIY38" s="1"/>
      <c r="GIZ38" s="4"/>
      <c r="GJA38" s="5"/>
      <c r="GJB38" s="2"/>
      <c r="GJC38" s="3"/>
      <c r="GJD38" s="1"/>
      <c r="GJE38" s="1"/>
      <c r="GJF38" s="1"/>
      <c r="GJG38" s="1"/>
      <c r="GJH38" s="4"/>
      <c r="GJI38" s="5"/>
      <c r="GJJ38" s="2"/>
      <c r="GJK38" s="3"/>
      <c r="GJL38" s="1"/>
      <c r="GJM38" s="1"/>
      <c r="GJN38" s="1"/>
      <c r="GJO38" s="1"/>
      <c r="GJP38" s="4"/>
      <c r="GJQ38" s="5"/>
      <c r="GJR38" s="2"/>
      <c r="GJS38" s="3"/>
      <c r="GJT38" s="1"/>
      <c r="GJU38" s="1"/>
      <c r="GJV38" s="1"/>
      <c r="GJW38" s="1"/>
      <c r="GJX38" s="4"/>
      <c r="GJY38" s="5"/>
      <c r="GJZ38" s="2"/>
      <c r="GKA38" s="3"/>
      <c r="GKB38" s="1"/>
      <c r="GKC38" s="1"/>
      <c r="GKD38" s="1"/>
      <c r="GKE38" s="1"/>
      <c r="GKF38" s="4"/>
      <c r="GKG38" s="5"/>
      <c r="GKH38" s="2"/>
      <c r="GKI38" s="3"/>
      <c r="GKJ38" s="1"/>
      <c r="GKK38" s="1"/>
      <c r="GKL38" s="1"/>
      <c r="GKM38" s="1"/>
      <c r="GKN38" s="4"/>
      <c r="GKO38" s="5"/>
      <c r="GKP38" s="2"/>
      <c r="GKQ38" s="3"/>
      <c r="GKR38" s="1"/>
      <c r="GKS38" s="1"/>
      <c r="GKT38" s="1"/>
      <c r="GKU38" s="1"/>
      <c r="GKV38" s="4"/>
      <c r="GKW38" s="5"/>
      <c r="GKX38" s="2"/>
      <c r="GKY38" s="3"/>
      <c r="GKZ38" s="1"/>
      <c r="GLA38" s="1"/>
      <c r="GLB38" s="1"/>
      <c r="GLC38" s="1"/>
      <c r="GLD38" s="4"/>
      <c r="GLE38" s="5"/>
      <c r="GLF38" s="2"/>
      <c r="GLG38" s="3"/>
      <c r="GLH38" s="1"/>
      <c r="GLI38" s="1"/>
      <c r="GLJ38" s="1"/>
      <c r="GLK38" s="1"/>
      <c r="GLL38" s="4"/>
      <c r="GLM38" s="5"/>
      <c r="GLN38" s="2"/>
      <c r="GLO38" s="3"/>
      <c r="GLP38" s="1"/>
      <c r="GLQ38" s="1"/>
      <c r="GLR38" s="1"/>
      <c r="GLS38" s="1"/>
      <c r="GLT38" s="4"/>
      <c r="GLU38" s="5"/>
      <c r="GLV38" s="2"/>
      <c r="GLW38" s="3"/>
      <c r="GLX38" s="1"/>
      <c r="GLY38" s="1"/>
      <c r="GLZ38" s="1"/>
      <c r="GMA38" s="1"/>
      <c r="GMB38" s="4"/>
      <c r="GMC38" s="5"/>
      <c r="GMD38" s="2"/>
      <c r="GME38" s="3"/>
      <c r="GMF38" s="1"/>
      <c r="GMG38" s="1"/>
      <c r="GMH38" s="1"/>
      <c r="GMI38" s="1"/>
      <c r="GMJ38" s="4"/>
      <c r="GMK38" s="5"/>
      <c r="GML38" s="2"/>
      <c r="GMM38" s="3"/>
      <c r="GMN38" s="1"/>
      <c r="GMO38" s="1"/>
      <c r="GMP38" s="1"/>
      <c r="GMQ38" s="1"/>
      <c r="GMR38" s="4"/>
      <c r="GMS38" s="5"/>
      <c r="GMT38" s="2"/>
      <c r="GMU38" s="3"/>
      <c r="GMV38" s="1"/>
      <c r="GMW38" s="1"/>
      <c r="GMX38" s="1"/>
      <c r="GMY38" s="1"/>
      <c r="GMZ38" s="4"/>
      <c r="GNA38" s="5"/>
      <c r="GNB38" s="2"/>
      <c r="GNC38" s="3"/>
      <c r="GND38" s="1"/>
      <c r="GNE38" s="1"/>
      <c r="GNF38" s="1"/>
      <c r="GNG38" s="1"/>
      <c r="GNH38" s="4"/>
      <c r="GNI38" s="5"/>
      <c r="GNJ38" s="2"/>
      <c r="GNK38" s="3"/>
      <c r="GNL38" s="1"/>
      <c r="GNM38" s="1"/>
      <c r="GNN38" s="1"/>
      <c r="GNO38" s="1"/>
      <c r="GNP38" s="4"/>
      <c r="GNQ38" s="5"/>
      <c r="GNR38" s="2"/>
      <c r="GNS38" s="3"/>
      <c r="GNT38" s="1"/>
      <c r="GNU38" s="1"/>
      <c r="GNV38" s="1"/>
      <c r="GNW38" s="1"/>
      <c r="GNX38" s="4"/>
      <c r="GNY38" s="5"/>
      <c r="GNZ38" s="2"/>
      <c r="GOA38" s="3"/>
      <c r="GOB38" s="1"/>
      <c r="GOC38" s="1"/>
      <c r="GOD38" s="1"/>
      <c r="GOE38" s="1"/>
      <c r="GOF38" s="4"/>
      <c r="GOG38" s="5"/>
      <c r="GOH38" s="2"/>
      <c r="GOI38" s="3"/>
      <c r="GOJ38" s="1"/>
      <c r="GOK38" s="1"/>
      <c r="GOL38" s="1"/>
      <c r="GOM38" s="1"/>
      <c r="GON38" s="4"/>
      <c r="GOO38" s="5"/>
      <c r="GOP38" s="2"/>
      <c r="GOQ38" s="3"/>
      <c r="GOR38" s="1"/>
      <c r="GOS38" s="1"/>
      <c r="GOT38" s="1"/>
      <c r="GOU38" s="1"/>
      <c r="GOV38" s="4"/>
      <c r="GOW38" s="5"/>
      <c r="GOX38" s="2"/>
      <c r="GOY38" s="3"/>
      <c r="GOZ38" s="1"/>
      <c r="GPA38" s="1"/>
      <c r="GPB38" s="1"/>
      <c r="GPC38" s="1"/>
      <c r="GPD38" s="4"/>
      <c r="GPE38" s="5"/>
      <c r="GPF38" s="2"/>
      <c r="GPG38" s="3"/>
      <c r="GPH38" s="1"/>
      <c r="GPI38" s="1"/>
      <c r="GPJ38" s="1"/>
      <c r="GPK38" s="1"/>
      <c r="GPL38" s="4"/>
      <c r="GPM38" s="5"/>
      <c r="GPN38" s="2"/>
      <c r="GPO38" s="3"/>
      <c r="GPP38" s="1"/>
      <c r="GPQ38" s="1"/>
      <c r="GPR38" s="1"/>
      <c r="GPS38" s="1"/>
      <c r="GPT38" s="4"/>
      <c r="GPU38" s="5"/>
      <c r="GPV38" s="2"/>
      <c r="GPW38" s="3"/>
      <c r="GPX38" s="1"/>
      <c r="GPY38" s="1"/>
      <c r="GPZ38" s="1"/>
      <c r="GQA38" s="1"/>
      <c r="GQB38" s="4"/>
      <c r="GQC38" s="5"/>
      <c r="GQD38" s="2"/>
      <c r="GQE38" s="3"/>
      <c r="GQF38" s="1"/>
      <c r="GQG38" s="1"/>
      <c r="GQH38" s="1"/>
      <c r="GQI38" s="1"/>
      <c r="GQJ38" s="4"/>
      <c r="GQK38" s="5"/>
      <c r="GQL38" s="2"/>
      <c r="GQM38" s="3"/>
      <c r="GQN38" s="1"/>
      <c r="GQO38" s="1"/>
      <c r="GQP38" s="1"/>
      <c r="GQQ38" s="1"/>
      <c r="GQR38" s="4"/>
      <c r="GQS38" s="5"/>
      <c r="GQT38" s="2"/>
      <c r="GQU38" s="3"/>
      <c r="GQV38" s="1"/>
      <c r="GQW38" s="1"/>
      <c r="GQX38" s="1"/>
      <c r="GQY38" s="1"/>
      <c r="GQZ38" s="4"/>
      <c r="GRA38" s="5"/>
      <c r="GRB38" s="2"/>
      <c r="GRC38" s="3"/>
      <c r="GRD38" s="1"/>
      <c r="GRE38" s="1"/>
      <c r="GRF38" s="1"/>
      <c r="GRG38" s="1"/>
      <c r="GRH38" s="4"/>
      <c r="GRI38" s="5"/>
      <c r="GRJ38" s="2"/>
      <c r="GRK38" s="3"/>
      <c r="GRL38" s="1"/>
      <c r="GRM38" s="1"/>
      <c r="GRN38" s="1"/>
      <c r="GRO38" s="1"/>
      <c r="GRP38" s="4"/>
      <c r="GRQ38" s="5"/>
      <c r="GRR38" s="2"/>
      <c r="GRS38" s="3"/>
      <c r="GRT38" s="1"/>
      <c r="GRU38" s="1"/>
      <c r="GRV38" s="1"/>
      <c r="GRW38" s="1"/>
      <c r="GRX38" s="4"/>
      <c r="GRY38" s="5"/>
      <c r="GRZ38" s="2"/>
      <c r="GSA38" s="3"/>
      <c r="GSB38" s="1"/>
      <c r="GSC38" s="1"/>
      <c r="GSD38" s="1"/>
      <c r="GSE38" s="1"/>
      <c r="GSF38" s="4"/>
      <c r="GSG38" s="5"/>
      <c r="GSH38" s="2"/>
      <c r="GSI38" s="3"/>
      <c r="GSJ38" s="1"/>
      <c r="GSK38" s="1"/>
      <c r="GSL38" s="1"/>
      <c r="GSM38" s="1"/>
      <c r="GSN38" s="4"/>
      <c r="GSO38" s="5"/>
      <c r="GSP38" s="2"/>
      <c r="GSQ38" s="3"/>
      <c r="GSR38" s="1"/>
      <c r="GSS38" s="1"/>
      <c r="GST38" s="1"/>
      <c r="GSU38" s="1"/>
      <c r="GSV38" s="4"/>
      <c r="GSW38" s="5"/>
      <c r="GSX38" s="2"/>
      <c r="GSY38" s="3"/>
      <c r="GSZ38" s="1"/>
      <c r="GTA38" s="1"/>
      <c r="GTB38" s="1"/>
      <c r="GTC38" s="1"/>
      <c r="GTD38" s="4"/>
      <c r="GTE38" s="5"/>
      <c r="GTF38" s="2"/>
      <c r="GTG38" s="3"/>
      <c r="GTH38" s="1"/>
      <c r="GTI38" s="1"/>
      <c r="GTJ38" s="1"/>
      <c r="GTK38" s="1"/>
      <c r="GTL38" s="4"/>
      <c r="GTM38" s="5"/>
      <c r="GTN38" s="2"/>
      <c r="GTO38" s="3"/>
      <c r="GTP38" s="1"/>
      <c r="GTQ38" s="1"/>
      <c r="GTR38" s="1"/>
      <c r="GTS38" s="1"/>
      <c r="GTT38" s="4"/>
      <c r="GTU38" s="5"/>
      <c r="GTV38" s="2"/>
      <c r="GTW38" s="3"/>
      <c r="GTX38" s="1"/>
      <c r="GTY38" s="1"/>
      <c r="GTZ38" s="1"/>
      <c r="GUA38" s="1"/>
      <c r="GUB38" s="4"/>
      <c r="GUC38" s="5"/>
      <c r="GUD38" s="2"/>
      <c r="GUE38" s="3"/>
      <c r="GUF38" s="1"/>
      <c r="GUG38" s="1"/>
      <c r="GUH38" s="1"/>
      <c r="GUI38" s="1"/>
      <c r="GUJ38" s="4"/>
      <c r="GUK38" s="5"/>
      <c r="GUL38" s="2"/>
      <c r="GUM38" s="3"/>
      <c r="GUN38" s="1"/>
      <c r="GUO38" s="1"/>
      <c r="GUP38" s="1"/>
      <c r="GUQ38" s="1"/>
      <c r="GUR38" s="4"/>
      <c r="GUS38" s="5"/>
      <c r="GUT38" s="2"/>
      <c r="GUU38" s="3"/>
      <c r="GUV38" s="1"/>
      <c r="GUW38" s="1"/>
      <c r="GUX38" s="1"/>
      <c r="GUY38" s="1"/>
      <c r="GUZ38" s="4"/>
      <c r="GVA38" s="5"/>
      <c r="GVB38" s="2"/>
      <c r="GVC38" s="3"/>
      <c r="GVD38" s="1"/>
      <c r="GVE38" s="1"/>
      <c r="GVF38" s="1"/>
      <c r="GVG38" s="1"/>
      <c r="GVH38" s="4"/>
      <c r="GVI38" s="5"/>
      <c r="GVJ38" s="2"/>
      <c r="GVK38" s="3"/>
      <c r="GVL38" s="1"/>
      <c r="GVM38" s="1"/>
      <c r="GVN38" s="1"/>
      <c r="GVO38" s="1"/>
      <c r="GVP38" s="4"/>
      <c r="GVQ38" s="5"/>
      <c r="GVR38" s="2"/>
      <c r="GVS38" s="3"/>
      <c r="GVT38" s="1"/>
      <c r="GVU38" s="1"/>
      <c r="GVV38" s="1"/>
      <c r="GVW38" s="1"/>
      <c r="GVX38" s="4"/>
      <c r="GVY38" s="5"/>
      <c r="GVZ38" s="2"/>
      <c r="GWA38" s="3"/>
      <c r="GWB38" s="1"/>
      <c r="GWC38" s="1"/>
      <c r="GWD38" s="1"/>
      <c r="GWE38" s="1"/>
      <c r="GWF38" s="4"/>
      <c r="GWG38" s="5"/>
      <c r="GWH38" s="2"/>
      <c r="GWI38" s="3"/>
      <c r="GWJ38" s="1"/>
      <c r="GWK38" s="1"/>
      <c r="GWL38" s="1"/>
      <c r="GWM38" s="1"/>
      <c r="GWN38" s="4"/>
      <c r="GWO38" s="5"/>
      <c r="GWP38" s="2"/>
      <c r="GWQ38" s="3"/>
      <c r="GWR38" s="1"/>
      <c r="GWS38" s="1"/>
      <c r="GWT38" s="1"/>
      <c r="GWU38" s="1"/>
      <c r="GWV38" s="4"/>
      <c r="GWW38" s="5"/>
      <c r="GWX38" s="2"/>
      <c r="GWY38" s="3"/>
      <c r="GWZ38" s="1"/>
      <c r="GXA38" s="1"/>
      <c r="GXB38" s="1"/>
      <c r="GXC38" s="1"/>
      <c r="GXD38" s="4"/>
      <c r="GXE38" s="5"/>
      <c r="GXF38" s="2"/>
      <c r="GXG38" s="3"/>
      <c r="GXH38" s="1"/>
      <c r="GXI38" s="1"/>
      <c r="GXJ38" s="1"/>
      <c r="GXK38" s="1"/>
      <c r="GXL38" s="4"/>
      <c r="GXM38" s="5"/>
      <c r="GXN38" s="2"/>
      <c r="GXO38" s="3"/>
      <c r="GXP38" s="1"/>
      <c r="GXQ38" s="1"/>
      <c r="GXR38" s="1"/>
      <c r="GXS38" s="1"/>
      <c r="GXT38" s="4"/>
      <c r="GXU38" s="5"/>
      <c r="GXV38" s="2"/>
      <c r="GXW38" s="3"/>
      <c r="GXX38" s="1"/>
      <c r="GXY38" s="1"/>
      <c r="GXZ38" s="1"/>
      <c r="GYA38" s="1"/>
      <c r="GYB38" s="4"/>
      <c r="GYC38" s="5"/>
      <c r="GYD38" s="2"/>
      <c r="GYE38" s="3"/>
      <c r="GYF38" s="1"/>
      <c r="GYG38" s="1"/>
      <c r="GYH38" s="1"/>
      <c r="GYI38" s="1"/>
      <c r="GYJ38" s="4"/>
      <c r="GYK38" s="5"/>
      <c r="GYL38" s="2"/>
      <c r="GYM38" s="3"/>
      <c r="GYN38" s="1"/>
      <c r="GYO38" s="1"/>
      <c r="GYP38" s="1"/>
      <c r="GYQ38" s="1"/>
      <c r="GYR38" s="4"/>
      <c r="GYS38" s="5"/>
      <c r="GYT38" s="2"/>
      <c r="GYU38" s="3"/>
      <c r="GYV38" s="1"/>
      <c r="GYW38" s="1"/>
      <c r="GYX38" s="1"/>
      <c r="GYY38" s="1"/>
      <c r="GYZ38" s="4"/>
      <c r="GZA38" s="5"/>
      <c r="GZB38" s="2"/>
      <c r="GZC38" s="3"/>
      <c r="GZD38" s="1"/>
      <c r="GZE38" s="1"/>
      <c r="GZF38" s="1"/>
      <c r="GZG38" s="1"/>
      <c r="GZH38" s="4"/>
      <c r="GZI38" s="5"/>
      <c r="GZJ38" s="2"/>
      <c r="GZK38" s="3"/>
      <c r="GZL38" s="1"/>
      <c r="GZM38" s="1"/>
      <c r="GZN38" s="1"/>
      <c r="GZO38" s="1"/>
      <c r="GZP38" s="4"/>
      <c r="GZQ38" s="5"/>
      <c r="GZR38" s="2"/>
      <c r="GZS38" s="3"/>
      <c r="GZT38" s="1"/>
      <c r="GZU38" s="1"/>
      <c r="GZV38" s="1"/>
      <c r="GZW38" s="1"/>
      <c r="GZX38" s="4"/>
      <c r="GZY38" s="5"/>
      <c r="GZZ38" s="2"/>
      <c r="HAA38" s="3"/>
      <c r="HAB38" s="1"/>
      <c r="HAC38" s="1"/>
      <c r="HAD38" s="1"/>
      <c r="HAE38" s="1"/>
      <c r="HAF38" s="4"/>
      <c r="HAG38" s="5"/>
      <c r="HAH38" s="2"/>
      <c r="HAI38" s="3"/>
      <c r="HAJ38" s="1"/>
      <c r="HAK38" s="1"/>
      <c r="HAL38" s="1"/>
      <c r="HAM38" s="1"/>
      <c r="HAN38" s="4"/>
      <c r="HAO38" s="5"/>
      <c r="HAP38" s="2"/>
      <c r="HAQ38" s="3"/>
      <c r="HAR38" s="1"/>
      <c r="HAS38" s="1"/>
      <c r="HAT38" s="1"/>
      <c r="HAU38" s="1"/>
      <c r="HAV38" s="4"/>
      <c r="HAW38" s="5"/>
      <c r="HAX38" s="2"/>
      <c r="HAY38" s="3"/>
      <c r="HAZ38" s="1"/>
      <c r="HBA38" s="1"/>
      <c r="HBB38" s="1"/>
      <c r="HBC38" s="1"/>
      <c r="HBD38" s="4"/>
      <c r="HBE38" s="5"/>
      <c r="HBF38" s="2"/>
      <c r="HBG38" s="3"/>
      <c r="HBH38" s="1"/>
      <c r="HBI38" s="1"/>
      <c r="HBJ38" s="1"/>
      <c r="HBK38" s="1"/>
      <c r="HBL38" s="4"/>
      <c r="HBM38" s="5"/>
      <c r="HBN38" s="2"/>
      <c r="HBO38" s="3"/>
      <c r="HBP38" s="1"/>
      <c r="HBQ38" s="1"/>
      <c r="HBR38" s="1"/>
      <c r="HBS38" s="1"/>
      <c r="HBT38" s="4"/>
      <c r="HBU38" s="5"/>
      <c r="HBV38" s="2"/>
      <c r="HBW38" s="3"/>
      <c r="HBX38" s="1"/>
      <c r="HBY38" s="1"/>
      <c r="HBZ38" s="1"/>
      <c r="HCA38" s="1"/>
      <c r="HCB38" s="4"/>
      <c r="HCC38" s="5"/>
      <c r="HCD38" s="2"/>
      <c r="HCE38" s="3"/>
      <c r="HCF38" s="1"/>
      <c r="HCG38" s="1"/>
      <c r="HCH38" s="1"/>
      <c r="HCI38" s="1"/>
      <c r="HCJ38" s="4"/>
      <c r="HCK38" s="5"/>
      <c r="HCL38" s="2"/>
      <c r="HCM38" s="3"/>
      <c r="HCN38" s="1"/>
      <c r="HCO38" s="1"/>
      <c r="HCP38" s="1"/>
      <c r="HCQ38" s="1"/>
      <c r="HCR38" s="4"/>
      <c r="HCS38" s="5"/>
      <c r="HCT38" s="2"/>
      <c r="HCU38" s="3"/>
      <c r="HCV38" s="1"/>
      <c r="HCW38" s="1"/>
      <c r="HCX38" s="1"/>
      <c r="HCY38" s="1"/>
      <c r="HCZ38" s="4"/>
      <c r="HDA38" s="5"/>
      <c r="HDB38" s="2"/>
      <c r="HDC38" s="3"/>
      <c r="HDD38" s="1"/>
      <c r="HDE38" s="1"/>
      <c r="HDF38" s="1"/>
      <c r="HDG38" s="1"/>
      <c r="HDH38" s="4"/>
      <c r="HDI38" s="5"/>
      <c r="HDJ38" s="2"/>
      <c r="HDK38" s="3"/>
      <c r="HDL38" s="1"/>
      <c r="HDM38" s="1"/>
      <c r="HDN38" s="1"/>
      <c r="HDO38" s="1"/>
      <c r="HDP38" s="4"/>
      <c r="HDQ38" s="5"/>
      <c r="HDR38" s="2"/>
      <c r="HDS38" s="3"/>
      <c r="HDT38" s="1"/>
      <c r="HDU38" s="1"/>
      <c r="HDV38" s="1"/>
      <c r="HDW38" s="1"/>
      <c r="HDX38" s="4"/>
      <c r="HDY38" s="5"/>
      <c r="HDZ38" s="2"/>
      <c r="HEA38" s="3"/>
      <c r="HEB38" s="1"/>
      <c r="HEC38" s="1"/>
      <c r="HED38" s="1"/>
      <c r="HEE38" s="1"/>
      <c r="HEF38" s="4"/>
      <c r="HEG38" s="5"/>
      <c r="HEH38" s="2"/>
      <c r="HEI38" s="3"/>
      <c r="HEJ38" s="1"/>
      <c r="HEK38" s="1"/>
      <c r="HEL38" s="1"/>
      <c r="HEM38" s="1"/>
      <c r="HEN38" s="4"/>
      <c r="HEO38" s="5"/>
      <c r="HEP38" s="2"/>
      <c r="HEQ38" s="3"/>
      <c r="HER38" s="1"/>
      <c r="HES38" s="1"/>
      <c r="HET38" s="1"/>
      <c r="HEU38" s="1"/>
      <c r="HEV38" s="4"/>
      <c r="HEW38" s="5"/>
      <c r="HEX38" s="2"/>
      <c r="HEY38" s="3"/>
      <c r="HEZ38" s="1"/>
      <c r="HFA38" s="1"/>
      <c r="HFB38" s="1"/>
      <c r="HFC38" s="1"/>
      <c r="HFD38" s="4"/>
      <c r="HFE38" s="5"/>
      <c r="HFF38" s="2"/>
      <c r="HFG38" s="3"/>
      <c r="HFH38" s="1"/>
      <c r="HFI38" s="1"/>
      <c r="HFJ38" s="1"/>
      <c r="HFK38" s="1"/>
      <c r="HFL38" s="4"/>
      <c r="HFM38" s="5"/>
      <c r="HFN38" s="2"/>
      <c r="HFO38" s="3"/>
      <c r="HFP38" s="1"/>
      <c r="HFQ38" s="1"/>
      <c r="HFR38" s="1"/>
      <c r="HFS38" s="1"/>
      <c r="HFT38" s="4"/>
      <c r="HFU38" s="5"/>
      <c r="HFV38" s="2"/>
      <c r="HFW38" s="3"/>
      <c r="HFX38" s="1"/>
      <c r="HFY38" s="1"/>
      <c r="HFZ38" s="1"/>
      <c r="HGA38" s="1"/>
      <c r="HGB38" s="4"/>
      <c r="HGC38" s="5"/>
      <c r="HGD38" s="2"/>
      <c r="HGE38" s="3"/>
      <c r="HGF38" s="1"/>
      <c r="HGG38" s="1"/>
      <c r="HGH38" s="1"/>
      <c r="HGI38" s="1"/>
      <c r="HGJ38" s="4"/>
      <c r="HGK38" s="5"/>
      <c r="HGL38" s="2"/>
      <c r="HGM38" s="3"/>
      <c r="HGN38" s="1"/>
      <c r="HGO38" s="1"/>
      <c r="HGP38" s="1"/>
      <c r="HGQ38" s="1"/>
      <c r="HGR38" s="4"/>
      <c r="HGS38" s="5"/>
      <c r="HGT38" s="2"/>
      <c r="HGU38" s="3"/>
      <c r="HGV38" s="1"/>
      <c r="HGW38" s="1"/>
      <c r="HGX38" s="1"/>
      <c r="HGY38" s="1"/>
      <c r="HGZ38" s="4"/>
      <c r="HHA38" s="5"/>
      <c r="HHB38" s="2"/>
      <c r="HHC38" s="3"/>
      <c r="HHD38" s="1"/>
      <c r="HHE38" s="1"/>
      <c r="HHF38" s="1"/>
      <c r="HHG38" s="1"/>
      <c r="HHH38" s="4"/>
      <c r="HHI38" s="5"/>
      <c r="HHJ38" s="2"/>
      <c r="HHK38" s="3"/>
      <c r="HHL38" s="1"/>
      <c r="HHM38" s="1"/>
      <c r="HHN38" s="1"/>
      <c r="HHO38" s="1"/>
      <c r="HHP38" s="4"/>
      <c r="HHQ38" s="5"/>
      <c r="HHR38" s="2"/>
      <c r="HHS38" s="3"/>
      <c r="HHT38" s="1"/>
      <c r="HHU38" s="1"/>
      <c r="HHV38" s="1"/>
      <c r="HHW38" s="1"/>
      <c r="HHX38" s="4"/>
      <c r="HHY38" s="5"/>
      <c r="HHZ38" s="2"/>
      <c r="HIA38" s="3"/>
      <c r="HIB38" s="1"/>
      <c r="HIC38" s="1"/>
      <c r="HID38" s="1"/>
      <c r="HIE38" s="1"/>
      <c r="HIF38" s="4"/>
      <c r="HIG38" s="5"/>
      <c r="HIH38" s="2"/>
      <c r="HII38" s="3"/>
      <c r="HIJ38" s="1"/>
      <c r="HIK38" s="1"/>
      <c r="HIL38" s="1"/>
      <c r="HIM38" s="1"/>
      <c r="HIN38" s="4"/>
      <c r="HIO38" s="5"/>
      <c r="HIP38" s="2"/>
      <c r="HIQ38" s="3"/>
      <c r="HIR38" s="1"/>
      <c r="HIS38" s="1"/>
      <c r="HIT38" s="1"/>
      <c r="HIU38" s="1"/>
      <c r="HIV38" s="4"/>
      <c r="HIW38" s="5"/>
      <c r="HIX38" s="2"/>
      <c r="HIY38" s="3"/>
      <c r="HIZ38" s="1"/>
      <c r="HJA38" s="1"/>
      <c r="HJB38" s="1"/>
      <c r="HJC38" s="1"/>
      <c r="HJD38" s="4"/>
      <c r="HJE38" s="5"/>
      <c r="HJF38" s="2"/>
      <c r="HJG38" s="3"/>
      <c r="HJH38" s="1"/>
      <c r="HJI38" s="1"/>
      <c r="HJJ38" s="1"/>
      <c r="HJK38" s="1"/>
      <c r="HJL38" s="4"/>
      <c r="HJM38" s="5"/>
      <c r="HJN38" s="2"/>
      <c r="HJO38" s="3"/>
      <c r="HJP38" s="1"/>
      <c r="HJQ38" s="1"/>
      <c r="HJR38" s="1"/>
      <c r="HJS38" s="1"/>
      <c r="HJT38" s="4"/>
      <c r="HJU38" s="5"/>
      <c r="HJV38" s="2"/>
      <c r="HJW38" s="3"/>
      <c r="HJX38" s="1"/>
      <c r="HJY38" s="1"/>
      <c r="HJZ38" s="1"/>
      <c r="HKA38" s="1"/>
      <c r="HKB38" s="4"/>
      <c r="HKC38" s="5"/>
      <c r="HKD38" s="2"/>
      <c r="HKE38" s="3"/>
      <c r="HKF38" s="1"/>
      <c r="HKG38" s="1"/>
      <c r="HKH38" s="1"/>
      <c r="HKI38" s="1"/>
      <c r="HKJ38" s="4"/>
      <c r="HKK38" s="5"/>
      <c r="HKL38" s="2"/>
      <c r="HKM38" s="3"/>
      <c r="HKN38" s="1"/>
      <c r="HKO38" s="1"/>
      <c r="HKP38" s="1"/>
      <c r="HKQ38" s="1"/>
      <c r="HKR38" s="4"/>
      <c r="HKS38" s="5"/>
      <c r="HKT38" s="2"/>
      <c r="HKU38" s="3"/>
      <c r="HKV38" s="1"/>
      <c r="HKW38" s="1"/>
      <c r="HKX38" s="1"/>
      <c r="HKY38" s="1"/>
      <c r="HKZ38" s="4"/>
      <c r="HLA38" s="5"/>
      <c r="HLB38" s="2"/>
      <c r="HLC38" s="3"/>
      <c r="HLD38" s="1"/>
      <c r="HLE38" s="1"/>
      <c r="HLF38" s="1"/>
      <c r="HLG38" s="1"/>
      <c r="HLH38" s="4"/>
      <c r="HLI38" s="5"/>
      <c r="HLJ38" s="2"/>
      <c r="HLK38" s="3"/>
      <c r="HLL38" s="1"/>
      <c r="HLM38" s="1"/>
      <c r="HLN38" s="1"/>
      <c r="HLO38" s="1"/>
      <c r="HLP38" s="4"/>
      <c r="HLQ38" s="5"/>
      <c r="HLR38" s="2"/>
      <c r="HLS38" s="3"/>
      <c r="HLT38" s="1"/>
      <c r="HLU38" s="1"/>
      <c r="HLV38" s="1"/>
      <c r="HLW38" s="1"/>
      <c r="HLX38" s="4"/>
      <c r="HLY38" s="5"/>
      <c r="HLZ38" s="2"/>
      <c r="HMA38" s="3"/>
      <c r="HMB38" s="1"/>
      <c r="HMC38" s="1"/>
      <c r="HMD38" s="1"/>
      <c r="HME38" s="1"/>
      <c r="HMF38" s="4"/>
      <c r="HMG38" s="5"/>
      <c r="HMH38" s="2"/>
      <c r="HMI38" s="3"/>
      <c r="HMJ38" s="1"/>
      <c r="HMK38" s="1"/>
      <c r="HML38" s="1"/>
      <c r="HMM38" s="1"/>
      <c r="HMN38" s="4"/>
      <c r="HMO38" s="5"/>
      <c r="HMP38" s="2"/>
      <c r="HMQ38" s="3"/>
      <c r="HMR38" s="1"/>
      <c r="HMS38" s="1"/>
      <c r="HMT38" s="1"/>
      <c r="HMU38" s="1"/>
      <c r="HMV38" s="4"/>
      <c r="HMW38" s="5"/>
      <c r="HMX38" s="2"/>
      <c r="HMY38" s="3"/>
      <c r="HMZ38" s="1"/>
      <c r="HNA38" s="1"/>
      <c r="HNB38" s="1"/>
      <c r="HNC38" s="1"/>
      <c r="HND38" s="4"/>
      <c r="HNE38" s="5"/>
      <c r="HNF38" s="2"/>
      <c r="HNG38" s="3"/>
      <c r="HNH38" s="1"/>
      <c r="HNI38" s="1"/>
      <c r="HNJ38" s="1"/>
      <c r="HNK38" s="1"/>
      <c r="HNL38" s="4"/>
      <c r="HNM38" s="5"/>
      <c r="HNN38" s="2"/>
      <c r="HNO38" s="3"/>
      <c r="HNP38" s="1"/>
      <c r="HNQ38" s="1"/>
      <c r="HNR38" s="1"/>
      <c r="HNS38" s="1"/>
      <c r="HNT38" s="4"/>
      <c r="HNU38" s="5"/>
      <c r="HNV38" s="2"/>
      <c r="HNW38" s="3"/>
      <c r="HNX38" s="1"/>
      <c r="HNY38" s="1"/>
      <c r="HNZ38" s="1"/>
      <c r="HOA38" s="1"/>
      <c r="HOB38" s="4"/>
      <c r="HOC38" s="5"/>
      <c r="HOD38" s="2"/>
      <c r="HOE38" s="3"/>
      <c r="HOF38" s="1"/>
      <c r="HOG38" s="1"/>
      <c r="HOH38" s="1"/>
      <c r="HOI38" s="1"/>
      <c r="HOJ38" s="4"/>
      <c r="HOK38" s="5"/>
      <c r="HOL38" s="2"/>
      <c r="HOM38" s="3"/>
      <c r="HON38" s="1"/>
      <c r="HOO38" s="1"/>
      <c r="HOP38" s="1"/>
      <c r="HOQ38" s="1"/>
      <c r="HOR38" s="4"/>
      <c r="HOS38" s="5"/>
      <c r="HOT38" s="2"/>
      <c r="HOU38" s="3"/>
      <c r="HOV38" s="1"/>
      <c r="HOW38" s="1"/>
      <c r="HOX38" s="1"/>
      <c r="HOY38" s="1"/>
      <c r="HOZ38" s="4"/>
      <c r="HPA38" s="5"/>
      <c r="HPB38" s="2"/>
      <c r="HPC38" s="3"/>
      <c r="HPD38" s="1"/>
      <c r="HPE38" s="1"/>
      <c r="HPF38" s="1"/>
      <c r="HPG38" s="1"/>
      <c r="HPH38" s="4"/>
      <c r="HPI38" s="5"/>
      <c r="HPJ38" s="2"/>
      <c r="HPK38" s="3"/>
      <c r="HPL38" s="1"/>
      <c r="HPM38" s="1"/>
      <c r="HPN38" s="1"/>
      <c r="HPO38" s="1"/>
      <c r="HPP38" s="4"/>
      <c r="HPQ38" s="5"/>
      <c r="HPR38" s="2"/>
      <c r="HPS38" s="3"/>
      <c r="HPT38" s="1"/>
      <c r="HPU38" s="1"/>
      <c r="HPV38" s="1"/>
      <c r="HPW38" s="1"/>
      <c r="HPX38" s="4"/>
      <c r="HPY38" s="5"/>
      <c r="HPZ38" s="2"/>
      <c r="HQA38" s="3"/>
      <c r="HQB38" s="1"/>
      <c r="HQC38" s="1"/>
      <c r="HQD38" s="1"/>
      <c r="HQE38" s="1"/>
      <c r="HQF38" s="4"/>
      <c r="HQG38" s="5"/>
      <c r="HQH38" s="2"/>
      <c r="HQI38" s="3"/>
      <c r="HQJ38" s="1"/>
      <c r="HQK38" s="1"/>
      <c r="HQL38" s="1"/>
      <c r="HQM38" s="1"/>
      <c r="HQN38" s="4"/>
      <c r="HQO38" s="5"/>
      <c r="HQP38" s="2"/>
      <c r="HQQ38" s="3"/>
      <c r="HQR38" s="1"/>
      <c r="HQS38" s="1"/>
      <c r="HQT38" s="1"/>
      <c r="HQU38" s="1"/>
      <c r="HQV38" s="4"/>
      <c r="HQW38" s="5"/>
      <c r="HQX38" s="2"/>
      <c r="HQY38" s="3"/>
      <c r="HQZ38" s="1"/>
      <c r="HRA38" s="1"/>
      <c r="HRB38" s="1"/>
      <c r="HRC38" s="1"/>
      <c r="HRD38" s="4"/>
      <c r="HRE38" s="5"/>
      <c r="HRF38" s="2"/>
      <c r="HRG38" s="3"/>
      <c r="HRH38" s="1"/>
      <c r="HRI38" s="1"/>
      <c r="HRJ38" s="1"/>
      <c r="HRK38" s="1"/>
      <c r="HRL38" s="4"/>
      <c r="HRM38" s="5"/>
      <c r="HRN38" s="2"/>
      <c r="HRO38" s="3"/>
      <c r="HRP38" s="1"/>
      <c r="HRQ38" s="1"/>
      <c r="HRR38" s="1"/>
      <c r="HRS38" s="1"/>
      <c r="HRT38" s="4"/>
      <c r="HRU38" s="5"/>
      <c r="HRV38" s="2"/>
      <c r="HRW38" s="3"/>
      <c r="HRX38" s="1"/>
      <c r="HRY38" s="1"/>
      <c r="HRZ38" s="1"/>
      <c r="HSA38" s="1"/>
      <c r="HSB38" s="4"/>
      <c r="HSC38" s="5"/>
      <c r="HSD38" s="2"/>
      <c r="HSE38" s="3"/>
      <c r="HSF38" s="1"/>
      <c r="HSG38" s="1"/>
      <c r="HSH38" s="1"/>
      <c r="HSI38" s="1"/>
      <c r="HSJ38" s="4"/>
      <c r="HSK38" s="5"/>
      <c r="HSL38" s="2"/>
      <c r="HSM38" s="3"/>
      <c r="HSN38" s="1"/>
      <c r="HSO38" s="1"/>
      <c r="HSP38" s="1"/>
      <c r="HSQ38" s="1"/>
      <c r="HSR38" s="4"/>
      <c r="HSS38" s="5"/>
      <c r="HST38" s="2"/>
      <c r="HSU38" s="3"/>
      <c r="HSV38" s="1"/>
      <c r="HSW38" s="1"/>
      <c r="HSX38" s="1"/>
      <c r="HSY38" s="1"/>
      <c r="HSZ38" s="4"/>
      <c r="HTA38" s="5"/>
      <c r="HTB38" s="2"/>
      <c r="HTC38" s="3"/>
      <c r="HTD38" s="1"/>
      <c r="HTE38" s="1"/>
      <c r="HTF38" s="1"/>
      <c r="HTG38" s="1"/>
      <c r="HTH38" s="4"/>
      <c r="HTI38" s="5"/>
      <c r="HTJ38" s="2"/>
      <c r="HTK38" s="3"/>
      <c r="HTL38" s="1"/>
      <c r="HTM38" s="1"/>
      <c r="HTN38" s="1"/>
      <c r="HTO38" s="1"/>
      <c r="HTP38" s="4"/>
      <c r="HTQ38" s="5"/>
      <c r="HTR38" s="2"/>
      <c r="HTS38" s="3"/>
      <c r="HTT38" s="1"/>
      <c r="HTU38" s="1"/>
      <c r="HTV38" s="1"/>
      <c r="HTW38" s="1"/>
      <c r="HTX38" s="4"/>
      <c r="HTY38" s="5"/>
      <c r="HTZ38" s="2"/>
      <c r="HUA38" s="3"/>
      <c r="HUB38" s="1"/>
      <c r="HUC38" s="1"/>
      <c r="HUD38" s="1"/>
      <c r="HUE38" s="1"/>
      <c r="HUF38" s="4"/>
      <c r="HUG38" s="5"/>
      <c r="HUH38" s="2"/>
      <c r="HUI38" s="3"/>
      <c r="HUJ38" s="1"/>
      <c r="HUK38" s="1"/>
      <c r="HUL38" s="1"/>
      <c r="HUM38" s="1"/>
      <c r="HUN38" s="4"/>
      <c r="HUO38" s="5"/>
      <c r="HUP38" s="2"/>
      <c r="HUQ38" s="3"/>
      <c r="HUR38" s="1"/>
      <c r="HUS38" s="1"/>
      <c r="HUT38" s="1"/>
      <c r="HUU38" s="1"/>
      <c r="HUV38" s="4"/>
      <c r="HUW38" s="5"/>
      <c r="HUX38" s="2"/>
      <c r="HUY38" s="3"/>
      <c r="HUZ38" s="1"/>
      <c r="HVA38" s="1"/>
      <c r="HVB38" s="1"/>
      <c r="HVC38" s="1"/>
      <c r="HVD38" s="4"/>
      <c r="HVE38" s="5"/>
      <c r="HVF38" s="2"/>
      <c r="HVG38" s="3"/>
      <c r="HVH38" s="1"/>
      <c r="HVI38" s="1"/>
      <c r="HVJ38" s="1"/>
      <c r="HVK38" s="1"/>
      <c r="HVL38" s="4"/>
      <c r="HVM38" s="5"/>
      <c r="HVN38" s="2"/>
      <c r="HVO38" s="3"/>
      <c r="HVP38" s="1"/>
      <c r="HVQ38" s="1"/>
      <c r="HVR38" s="1"/>
      <c r="HVS38" s="1"/>
      <c r="HVT38" s="4"/>
      <c r="HVU38" s="5"/>
      <c r="HVV38" s="2"/>
      <c r="HVW38" s="3"/>
      <c r="HVX38" s="1"/>
      <c r="HVY38" s="1"/>
      <c r="HVZ38" s="1"/>
      <c r="HWA38" s="1"/>
      <c r="HWB38" s="4"/>
      <c r="HWC38" s="5"/>
      <c r="HWD38" s="2"/>
      <c r="HWE38" s="3"/>
      <c r="HWF38" s="1"/>
      <c r="HWG38" s="1"/>
      <c r="HWH38" s="1"/>
      <c r="HWI38" s="1"/>
      <c r="HWJ38" s="4"/>
      <c r="HWK38" s="5"/>
      <c r="HWL38" s="2"/>
      <c r="HWM38" s="3"/>
      <c r="HWN38" s="1"/>
      <c r="HWO38" s="1"/>
      <c r="HWP38" s="1"/>
      <c r="HWQ38" s="1"/>
      <c r="HWR38" s="4"/>
      <c r="HWS38" s="5"/>
      <c r="HWT38" s="2"/>
      <c r="HWU38" s="3"/>
      <c r="HWV38" s="1"/>
      <c r="HWW38" s="1"/>
      <c r="HWX38" s="1"/>
      <c r="HWY38" s="1"/>
      <c r="HWZ38" s="4"/>
      <c r="HXA38" s="5"/>
      <c r="HXB38" s="2"/>
      <c r="HXC38" s="3"/>
      <c r="HXD38" s="1"/>
      <c r="HXE38" s="1"/>
      <c r="HXF38" s="1"/>
      <c r="HXG38" s="1"/>
      <c r="HXH38" s="4"/>
      <c r="HXI38" s="5"/>
      <c r="HXJ38" s="2"/>
      <c r="HXK38" s="3"/>
      <c r="HXL38" s="1"/>
      <c r="HXM38" s="1"/>
      <c r="HXN38" s="1"/>
      <c r="HXO38" s="1"/>
      <c r="HXP38" s="4"/>
      <c r="HXQ38" s="5"/>
      <c r="HXR38" s="2"/>
      <c r="HXS38" s="3"/>
      <c r="HXT38" s="1"/>
      <c r="HXU38" s="1"/>
      <c r="HXV38" s="1"/>
      <c r="HXW38" s="1"/>
      <c r="HXX38" s="4"/>
      <c r="HXY38" s="5"/>
      <c r="HXZ38" s="2"/>
      <c r="HYA38" s="3"/>
      <c r="HYB38" s="1"/>
      <c r="HYC38" s="1"/>
      <c r="HYD38" s="1"/>
      <c r="HYE38" s="1"/>
      <c r="HYF38" s="4"/>
      <c r="HYG38" s="5"/>
      <c r="HYH38" s="2"/>
      <c r="HYI38" s="3"/>
      <c r="HYJ38" s="1"/>
      <c r="HYK38" s="1"/>
      <c r="HYL38" s="1"/>
      <c r="HYM38" s="1"/>
      <c r="HYN38" s="4"/>
      <c r="HYO38" s="5"/>
      <c r="HYP38" s="2"/>
      <c r="HYQ38" s="3"/>
      <c r="HYR38" s="1"/>
      <c r="HYS38" s="1"/>
      <c r="HYT38" s="1"/>
      <c r="HYU38" s="1"/>
      <c r="HYV38" s="4"/>
      <c r="HYW38" s="5"/>
      <c r="HYX38" s="2"/>
      <c r="HYY38" s="3"/>
      <c r="HYZ38" s="1"/>
      <c r="HZA38" s="1"/>
      <c r="HZB38" s="1"/>
      <c r="HZC38" s="1"/>
      <c r="HZD38" s="4"/>
      <c r="HZE38" s="5"/>
      <c r="HZF38" s="2"/>
      <c r="HZG38" s="3"/>
      <c r="HZH38" s="1"/>
      <c r="HZI38" s="1"/>
      <c r="HZJ38" s="1"/>
      <c r="HZK38" s="1"/>
      <c r="HZL38" s="4"/>
      <c r="HZM38" s="5"/>
      <c r="HZN38" s="2"/>
      <c r="HZO38" s="3"/>
      <c r="HZP38" s="1"/>
      <c r="HZQ38" s="1"/>
      <c r="HZR38" s="1"/>
      <c r="HZS38" s="1"/>
      <c r="HZT38" s="4"/>
      <c r="HZU38" s="5"/>
      <c r="HZV38" s="2"/>
      <c r="HZW38" s="3"/>
      <c r="HZX38" s="1"/>
      <c r="HZY38" s="1"/>
      <c r="HZZ38" s="1"/>
      <c r="IAA38" s="1"/>
      <c r="IAB38" s="4"/>
      <c r="IAC38" s="5"/>
      <c r="IAD38" s="2"/>
      <c r="IAE38" s="3"/>
      <c r="IAF38" s="1"/>
      <c r="IAG38" s="1"/>
      <c r="IAH38" s="1"/>
      <c r="IAI38" s="1"/>
      <c r="IAJ38" s="4"/>
      <c r="IAK38" s="5"/>
      <c r="IAL38" s="2"/>
      <c r="IAM38" s="3"/>
      <c r="IAN38" s="1"/>
      <c r="IAO38" s="1"/>
      <c r="IAP38" s="1"/>
      <c r="IAQ38" s="1"/>
      <c r="IAR38" s="4"/>
      <c r="IAS38" s="5"/>
      <c r="IAT38" s="2"/>
      <c r="IAU38" s="3"/>
      <c r="IAV38" s="1"/>
      <c r="IAW38" s="1"/>
      <c r="IAX38" s="1"/>
      <c r="IAY38" s="1"/>
      <c r="IAZ38" s="4"/>
      <c r="IBA38" s="5"/>
      <c r="IBB38" s="2"/>
      <c r="IBC38" s="3"/>
      <c r="IBD38" s="1"/>
      <c r="IBE38" s="1"/>
      <c r="IBF38" s="1"/>
      <c r="IBG38" s="1"/>
      <c r="IBH38" s="4"/>
      <c r="IBI38" s="5"/>
      <c r="IBJ38" s="2"/>
      <c r="IBK38" s="3"/>
      <c r="IBL38" s="1"/>
      <c r="IBM38" s="1"/>
      <c r="IBN38" s="1"/>
      <c r="IBO38" s="1"/>
      <c r="IBP38" s="4"/>
      <c r="IBQ38" s="5"/>
      <c r="IBR38" s="2"/>
      <c r="IBS38" s="3"/>
      <c r="IBT38" s="1"/>
      <c r="IBU38" s="1"/>
      <c r="IBV38" s="1"/>
      <c r="IBW38" s="1"/>
      <c r="IBX38" s="4"/>
      <c r="IBY38" s="5"/>
      <c r="IBZ38" s="2"/>
      <c r="ICA38" s="3"/>
      <c r="ICB38" s="1"/>
      <c r="ICC38" s="1"/>
      <c r="ICD38" s="1"/>
      <c r="ICE38" s="1"/>
      <c r="ICF38" s="4"/>
      <c r="ICG38" s="5"/>
      <c r="ICH38" s="2"/>
      <c r="ICI38" s="3"/>
      <c r="ICJ38" s="1"/>
      <c r="ICK38" s="1"/>
      <c r="ICL38" s="1"/>
      <c r="ICM38" s="1"/>
      <c r="ICN38" s="4"/>
      <c r="ICO38" s="5"/>
      <c r="ICP38" s="2"/>
      <c r="ICQ38" s="3"/>
      <c r="ICR38" s="1"/>
      <c r="ICS38" s="1"/>
      <c r="ICT38" s="1"/>
      <c r="ICU38" s="1"/>
      <c r="ICV38" s="4"/>
      <c r="ICW38" s="5"/>
      <c r="ICX38" s="2"/>
      <c r="ICY38" s="3"/>
      <c r="ICZ38" s="1"/>
      <c r="IDA38" s="1"/>
      <c r="IDB38" s="1"/>
      <c r="IDC38" s="1"/>
      <c r="IDD38" s="4"/>
      <c r="IDE38" s="5"/>
      <c r="IDF38" s="2"/>
      <c r="IDG38" s="3"/>
      <c r="IDH38" s="1"/>
      <c r="IDI38" s="1"/>
      <c r="IDJ38" s="1"/>
      <c r="IDK38" s="1"/>
      <c r="IDL38" s="4"/>
      <c r="IDM38" s="5"/>
      <c r="IDN38" s="2"/>
      <c r="IDO38" s="3"/>
      <c r="IDP38" s="1"/>
      <c r="IDQ38" s="1"/>
      <c r="IDR38" s="1"/>
      <c r="IDS38" s="1"/>
      <c r="IDT38" s="4"/>
      <c r="IDU38" s="5"/>
      <c r="IDV38" s="2"/>
      <c r="IDW38" s="3"/>
      <c r="IDX38" s="1"/>
      <c r="IDY38" s="1"/>
      <c r="IDZ38" s="1"/>
      <c r="IEA38" s="1"/>
      <c r="IEB38" s="4"/>
      <c r="IEC38" s="5"/>
      <c r="IED38" s="2"/>
      <c r="IEE38" s="3"/>
      <c r="IEF38" s="1"/>
      <c r="IEG38" s="1"/>
      <c r="IEH38" s="1"/>
      <c r="IEI38" s="1"/>
      <c r="IEJ38" s="4"/>
      <c r="IEK38" s="5"/>
      <c r="IEL38" s="2"/>
      <c r="IEM38" s="3"/>
      <c r="IEN38" s="1"/>
      <c r="IEO38" s="1"/>
      <c r="IEP38" s="1"/>
      <c r="IEQ38" s="1"/>
      <c r="IER38" s="4"/>
      <c r="IES38" s="5"/>
      <c r="IET38" s="2"/>
      <c r="IEU38" s="3"/>
      <c r="IEV38" s="1"/>
      <c r="IEW38" s="1"/>
      <c r="IEX38" s="1"/>
      <c r="IEY38" s="1"/>
      <c r="IEZ38" s="4"/>
      <c r="IFA38" s="5"/>
      <c r="IFB38" s="2"/>
      <c r="IFC38" s="3"/>
      <c r="IFD38" s="1"/>
      <c r="IFE38" s="1"/>
      <c r="IFF38" s="1"/>
      <c r="IFG38" s="1"/>
      <c r="IFH38" s="4"/>
      <c r="IFI38" s="5"/>
      <c r="IFJ38" s="2"/>
      <c r="IFK38" s="3"/>
      <c r="IFL38" s="1"/>
      <c r="IFM38" s="1"/>
      <c r="IFN38" s="1"/>
      <c r="IFO38" s="1"/>
      <c r="IFP38" s="4"/>
      <c r="IFQ38" s="5"/>
      <c r="IFR38" s="2"/>
      <c r="IFS38" s="3"/>
      <c r="IFT38" s="1"/>
      <c r="IFU38" s="1"/>
      <c r="IFV38" s="1"/>
      <c r="IFW38" s="1"/>
      <c r="IFX38" s="4"/>
      <c r="IFY38" s="5"/>
      <c r="IFZ38" s="2"/>
      <c r="IGA38" s="3"/>
      <c r="IGB38" s="1"/>
      <c r="IGC38" s="1"/>
      <c r="IGD38" s="1"/>
      <c r="IGE38" s="1"/>
      <c r="IGF38" s="4"/>
      <c r="IGG38" s="5"/>
      <c r="IGH38" s="2"/>
      <c r="IGI38" s="3"/>
      <c r="IGJ38" s="1"/>
      <c r="IGK38" s="1"/>
      <c r="IGL38" s="1"/>
      <c r="IGM38" s="1"/>
      <c r="IGN38" s="4"/>
      <c r="IGO38" s="5"/>
      <c r="IGP38" s="2"/>
      <c r="IGQ38" s="3"/>
      <c r="IGR38" s="1"/>
      <c r="IGS38" s="1"/>
      <c r="IGT38" s="1"/>
      <c r="IGU38" s="1"/>
      <c r="IGV38" s="4"/>
      <c r="IGW38" s="5"/>
      <c r="IGX38" s="2"/>
      <c r="IGY38" s="3"/>
      <c r="IGZ38" s="1"/>
      <c r="IHA38" s="1"/>
      <c r="IHB38" s="1"/>
      <c r="IHC38" s="1"/>
      <c r="IHD38" s="4"/>
      <c r="IHE38" s="5"/>
      <c r="IHF38" s="2"/>
      <c r="IHG38" s="3"/>
      <c r="IHH38" s="1"/>
      <c r="IHI38" s="1"/>
      <c r="IHJ38" s="1"/>
      <c r="IHK38" s="1"/>
      <c r="IHL38" s="4"/>
      <c r="IHM38" s="5"/>
      <c r="IHN38" s="2"/>
      <c r="IHO38" s="3"/>
      <c r="IHP38" s="1"/>
      <c r="IHQ38" s="1"/>
      <c r="IHR38" s="1"/>
      <c r="IHS38" s="1"/>
      <c r="IHT38" s="4"/>
      <c r="IHU38" s="5"/>
      <c r="IHV38" s="2"/>
      <c r="IHW38" s="3"/>
      <c r="IHX38" s="1"/>
      <c r="IHY38" s="1"/>
      <c r="IHZ38" s="1"/>
      <c r="IIA38" s="1"/>
      <c r="IIB38" s="4"/>
      <c r="IIC38" s="5"/>
      <c r="IID38" s="2"/>
      <c r="IIE38" s="3"/>
      <c r="IIF38" s="1"/>
      <c r="IIG38" s="1"/>
      <c r="IIH38" s="1"/>
      <c r="III38" s="1"/>
      <c r="IIJ38" s="4"/>
      <c r="IIK38" s="5"/>
      <c r="IIL38" s="2"/>
      <c r="IIM38" s="3"/>
      <c r="IIN38" s="1"/>
      <c r="IIO38" s="1"/>
      <c r="IIP38" s="1"/>
      <c r="IIQ38" s="1"/>
      <c r="IIR38" s="4"/>
      <c r="IIS38" s="5"/>
      <c r="IIT38" s="2"/>
      <c r="IIU38" s="3"/>
      <c r="IIV38" s="1"/>
      <c r="IIW38" s="1"/>
      <c r="IIX38" s="1"/>
      <c r="IIY38" s="1"/>
      <c r="IIZ38" s="4"/>
      <c r="IJA38" s="5"/>
      <c r="IJB38" s="2"/>
      <c r="IJC38" s="3"/>
      <c r="IJD38" s="1"/>
      <c r="IJE38" s="1"/>
      <c r="IJF38" s="1"/>
      <c r="IJG38" s="1"/>
      <c r="IJH38" s="4"/>
      <c r="IJI38" s="5"/>
      <c r="IJJ38" s="2"/>
      <c r="IJK38" s="3"/>
      <c r="IJL38" s="1"/>
      <c r="IJM38" s="1"/>
      <c r="IJN38" s="1"/>
      <c r="IJO38" s="1"/>
      <c r="IJP38" s="4"/>
      <c r="IJQ38" s="5"/>
      <c r="IJR38" s="2"/>
      <c r="IJS38" s="3"/>
      <c r="IJT38" s="1"/>
      <c r="IJU38" s="1"/>
      <c r="IJV38" s="1"/>
      <c r="IJW38" s="1"/>
      <c r="IJX38" s="4"/>
      <c r="IJY38" s="5"/>
      <c r="IJZ38" s="2"/>
      <c r="IKA38" s="3"/>
      <c r="IKB38" s="1"/>
      <c r="IKC38" s="1"/>
      <c r="IKD38" s="1"/>
      <c r="IKE38" s="1"/>
      <c r="IKF38" s="4"/>
      <c r="IKG38" s="5"/>
      <c r="IKH38" s="2"/>
      <c r="IKI38" s="3"/>
      <c r="IKJ38" s="1"/>
      <c r="IKK38" s="1"/>
      <c r="IKL38" s="1"/>
      <c r="IKM38" s="1"/>
      <c r="IKN38" s="4"/>
      <c r="IKO38" s="5"/>
      <c r="IKP38" s="2"/>
      <c r="IKQ38" s="3"/>
      <c r="IKR38" s="1"/>
      <c r="IKS38" s="1"/>
      <c r="IKT38" s="1"/>
      <c r="IKU38" s="1"/>
      <c r="IKV38" s="4"/>
      <c r="IKW38" s="5"/>
      <c r="IKX38" s="2"/>
      <c r="IKY38" s="3"/>
      <c r="IKZ38" s="1"/>
      <c r="ILA38" s="1"/>
      <c r="ILB38" s="1"/>
      <c r="ILC38" s="1"/>
      <c r="ILD38" s="4"/>
      <c r="ILE38" s="5"/>
      <c r="ILF38" s="2"/>
      <c r="ILG38" s="3"/>
      <c r="ILH38" s="1"/>
      <c r="ILI38" s="1"/>
      <c r="ILJ38" s="1"/>
      <c r="ILK38" s="1"/>
      <c r="ILL38" s="4"/>
      <c r="ILM38" s="5"/>
      <c r="ILN38" s="2"/>
      <c r="ILO38" s="3"/>
      <c r="ILP38" s="1"/>
      <c r="ILQ38" s="1"/>
      <c r="ILR38" s="1"/>
      <c r="ILS38" s="1"/>
      <c r="ILT38" s="4"/>
      <c r="ILU38" s="5"/>
      <c r="ILV38" s="2"/>
      <c r="ILW38" s="3"/>
      <c r="ILX38" s="1"/>
      <c r="ILY38" s="1"/>
      <c r="ILZ38" s="1"/>
      <c r="IMA38" s="1"/>
      <c r="IMB38" s="4"/>
      <c r="IMC38" s="5"/>
      <c r="IMD38" s="2"/>
      <c r="IME38" s="3"/>
      <c r="IMF38" s="1"/>
      <c r="IMG38" s="1"/>
      <c r="IMH38" s="1"/>
      <c r="IMI38" s="1"/>
      <c r="IMJ38" s="4"/>
      <c r="IMK38" s="5"/>
      <c r="IML38" s="2"/>
      <c r="IMM38" s="3"/>
      <c r="IMN38" s="1"/>
      <c r="IMO38" s="1"/>
      <c r="IMP38" s="1"/>
      <c r="IMQ38" s="1"/>
      <c r="IMR38" s="4"/>
      <c r="IMS38" s="5"/>
      <c r="IMT38" s="2"/>
      <c r="IMU38" s="3"/>
      <c r="IMV38" s="1"/>
      <c r="IMW38" s="1"/>
      <c r="IMX38" s="1"/>
      <c r="IMY38" s="1"/>
      <c r="IMZ38" s="4"/>
      <c r="INA38" s="5"/>
      <c r="INB38" s="2"/>
      <c r="INC38" s="3"/>
      <c r="IND38" s="1"/>
      <c r="INE38" s="1"/>
      <c r="INF38" s="1"/>
      <c r="ING38" s="1"/>
      <c r="INH38" s="4"/>
      <c r="INI38" s="5"/>
      <c r="INJ38" s="2"/>
      <c r="INK38" s="3"/>
      <c r="INL38" s="1"/>
      <c r="INM38" s="1"/>
      <c r="INN38" s="1"/>
      <c r="INO38" s="1"/>
      <c r="INP38" s="4"/>
      <c r="INQ38" s="5"/>
      <c r="INR38" s="2"/>
      <c r="INS38" s="3"/>
      <c r="INT38" s="1"/>
      <c r="INU38" s="1"/>
      <c r="INV38" s="1"/>
      <c r="INW38" s="1"/>
      <c r="INX38" s="4"/>
      <c r="INY38" s="5"/>
      <c r="INZ38" s="2"/>
      <c r="IOA38" s="3"/>
      <c r="IOB38" s="1"/>
      <c r="IOC38" s="1"/>
      <c r="IOD38" s="1"/>
      <c r="IOE38" s="1"/>
      <c r="IOF38" s="4"/>
      <c r="IOG38" s="5"/>
      <c r="IOH38" s="2"/>
      <c r="IOI38" s="3"/>
      <c r="IOJ38" s="1"/>
      <c r="IOK38" s="1"/>
      <c r="IOL38" s="1"/>
      <c r="IOM38" s="1"/>
      <c r="ION38" s="4"/>
      <c r="IOO38" s="5"/>
      <c r="IOP38" s="2"/>
      <c r="IOQ38" s="3"/>
      <c r="IOR38" s="1"/>
      <c r="IOS38" s="1"/>
      <c r="IOT38" s="1"/>
      <c r="IOU38" s="1"/>
      <c r="IOV38" s="4"/>
      <c r="IOW38" s="5"/>
      <c r="IOX38" s="2"/>
      <c r="IOY38" s="3"/>
      <c r="IOZ38" s="1"/>
      <c r="IPA38" s="1"/>
      <c r="IPB38" s="1"/>
      <c r="IPC38" s="1"/>
      <c r="IPD38" s="4"/>
      <c r="IPE38" s="5"/>
      <c r="IPF38" s="2"/>
      <c r="IPG38" s="3"/>
      <c r="IPH38" s="1"/>
      <c r="IPI38" s="1"/>
      <c r="IPJ38" s="1"/>
      <c r="IPK38" s="1"/>
      <c r="IPL38" s="4"/>
      <c r="IPM38" s="5"/>
      <c r="IPN38" s="2"/>
      <c r="IPO38" s="3"/>
      <c r="IPP38" s="1"/>
      <c r="IPQ38" s="1"/>
      <c r="IPR38" s="1"/>
      <c r="IPS38" s="1"/>
      <c r="IPT38" s="4"/>
      <c r="IPU38" s="5"/>
      <c r="IPV38" s="2"/>
      <c r="IPW38" s="3"/>
      <c r="IPX38" s="1"/>
      <c r="IPY38" s="1"/>
      <c r="IPZ38" s="1"/>
      <c r="IQA38" s="1"/>
      <c r="IQB38" s="4"/>
      <c r="IQC38" s="5"/>
      <c r="IQD38" s="2"/>
      <c r="IQE38" s="3"/>
      <c r="IQF38" s="1"/>
      <c r="IQG38" s="1"/>
      <c r="IQH38" s="1"/>
      <c r="IQI38" s="1"/>
      <c r="IQJ38" s="4"/>
      <c r="IQK38" s="5"/>
      <c r="IQL38" s="2"/>
      <c r="IQM38" s="3"/>
      <c r="IQN38" s="1"/>
      <c r="IQO38" s="1"/>
      <c r="IQP38" s="1"/>
      <c r="IQQ38" s="1"/>
      <c r="IQR38" s="4"/>
      <c r="IQS38" s="5"/>
      <c r="IQT38" s="2"/>
      <c r="IQU38" s="3"/>
      <c r="IQV38" s="1"/>
      <c r="IQW38" s="1"/>
      <c r="IQX38" s="1"/>
      <c r="IQY38" s="1"/>
      <c r="IQZ38" s="4"/>
      <c r="IRA38" s="5"/>
      <c r="IRB38" s="2"/>
      <c r="IRC38" s="3"/>
      <c r="IRD38" s="1"/>
      <c r="IRE38" s="1"/>
      <c r="IRF38" s="1"/>
      <c r="IRG38" s="1"/>
      <c r="IRH38" s="4"/>
      <c r="IRI38" s="5"/>
      <c r="IRJ38" s="2"/>
      <c r="IRK38" s="3"/>
      <c r="IRL38" s="1"/>
      <c r="IRM38" s="1"/>
      <c r="IRN38" s="1"/>
      <c r="IRO38" s="1"/>
      <c r="IRP38" s="4"/>
      <c r="IRQ38" s="5"/>
      <c r="IRR38" s="2"/>
      <c r="IRS38" s="3"/>
      <c r="IRT38" s="1"/>
      <c r="IRU38" s="1"/>
      <c r="IRV38" s="1"/>
      <c r="IRW38" s="1"/>
      <c r="IRX38" s="4"/>
      <c r="IRY38" s="5"/>
      <c r="IRZ38" s="2"/>
      <c r="ISA38" s="3"/>
      <c r="ISB38" s="1"/>
      <c r="ISC38" s="1"/>
      <c r="ISD38" s="1"/>
      <c r="ISE38" s="1"/>
      <c r="ISF38" s="4"/>
      <c r="ISG38" s="5"/>
      <c r="ISH38" s="2"/>
      <c r="ISI38" s="3"/>
      <c r="ISJ38" s="1"/>
      <c r="ISK38" s="1"/>
      <c r="ISL38" s="1"/>
      <c r="ISM38" s="1"/>
      <c r="ISN38" s="4"/>
      <c r="ISO38" s="5"/>
      <c r="ISP38" s="2"/>
      <c r="ISQ38" s="3"/>
      <c r="ISR38" s="1"/>
      <c r="ISS38" s="1"/>
      <c r="IST38" s="1"/>
      <c r="ISU38" s="1"/>
      <c r="ISV38" s="4"/>
      <c r="ISW38" s="5"/>
      <c r="ISX38" s="2"/>
      <c r="ISY38" s="3"/>
      <c r="ISZ38" s="1"/>
      <c r="ITA38" s="1"/>
      <c r="ITB38" s="1"/>
      <c r="ITC38" s="1"/>
      <c r="ITD38" s="4"/>
      <c r="ITE38" s="5"/>
      <c r="ITF38" s="2"/>
      <c r="ITG38" s="3"/>
      <c r="ITH38" s="1"/>
      <c r="ITI38" s="1"/>
      <c r="ITJ38" s="1"/>
      <c r="ITK38" s="1"/>
      <c r="ITL38" s="4"/>
      <c r="ITM38" s="5"/>
      <c r="ITN38" s="2"/>
      <c r="ITO38" s="3"/>
      <c r="ITP38" s="1"/>
      <c r="ITQ38" s="1"/>
      <c r="ITR38" s="1"/>
      <c r="ITS38" s="1"/>
      <c r="ITT38" s="4"/>
      <c r="ITU38" s="5"/>
      <c r="ITV38" s="2"/>
      <c r="ITW38" s="3"/>
      <c r="ITX38" s="1"/>
      <c r="ITY38" s="1"/>
      <c r="ITZ38" s="1"/>
      <c r="IUA38" s="1"/>
      <c r="IUB38" s="4"/>
      <c r="IUC38" s="5"/>
      <c r="IUD38" s="2"/>
      <c r="IUE38" s="3"/>
      <c r="IUF38" s="1"/>
      <c r="IUG38" s="1"/>
      <c r="IUH38" s="1"/>
      <c r="IUI38" s="1"/>
      <c r="IUJ38" s="4"/>
      <c r="IUK38" s="5"/>
      <c r="IUL38" s="2"/>
      <c r="IUM38" s="3"/>
      <c r="IUN38" s="1"/>
      <c r="IUO38" s="1"/>
      <c r="IUP38" s="1"/>
      <c r="IUQ38" s="1"/>
      <c r="IUR38" s="4"/>
      <c r="IUS38" s="5"/>
      <c r="IUT38" s="2"/>
      <c r="IUU38" s="3"/>
      <c r="IUV38" s="1"/>
      <c r="IUW38" s="1"/>
      <c r="IUX38" s="1"/>
      <c r="IUY38" s="1"/>
      <c r="IUZ38" s="4"/>
      <c r="IVA38" s="5"/>
      <c r="IVB38" s="2"/>
      <c r="IVC38" s="3"/>
      <c r="IVD38" s="1"/>
      <c r="IVE38" s="1"/>
      <c r="IVF38" s="1"/>
      <c r="IVG38" s="1"/>
      <c r="IVH38" s="4"/>
      <c r="IVI38" s="5"/>
      <c r="IVJ38" s="2"/>
      <c r="IVK38" s="3"/>
      <c r="IVL38" s="1"/>
      <c r="IVM38" s="1"/>
      <c r="IVN38" s="1"/>
      <c r="IVO38" s="1"/>
      <c r="IVP38" s="4"/>
      <c r="IVQ38" s="5"/>
      <c r="IVR38" s="2"/>
      <c r="IVS38" s="3"/>
      <c r="IVT38" s="1"/>
      <c r="IVU38" s="1"/>
      <c r="IVV38" s="1"/>
      <c r="IVW38" s="1"/>
      <c r="IVX38" s="4"/>
      <c r="IVY38" s="5"/>
      <c r="IVZ38" s="2"/>
      <c r="IWA38" s="3"/>
      <c r="IWB38" s="1"/>
      <c r="IWC38" s="1"/>
      <c r="IWD38" s="1"/>
      <c r="IWE38" s="1"/>
      <c r="IWF38" s="4"/>
      <c r="IWG38" s="5"/>
      <c r="IWH38" s="2"/>
      <c r="IWI38" s="3"/>
      <c r="IWJ38" s="1"/>
      <c r="IWK38" s="1"/>
      <c r="IWL38" s="1"/>
      <c r="IWM38" s="1"/>
      <c r="IWN38" s="4"/>
      <c r="IWO38" s="5"/>
      <c r="IWP38" s="2"/>
      <c r="IWQ38" s="3"/>
      <c r="IWR38" s="1"/>
      <c r="IWS38" s="1"/>
      <c r="IWT38" s="1"/>
      <c r="IWU38" s="1"/>
      <c r="IWV38" s="4"/>
      <c r="IWW38" s="5"/>
      <c r="IWX38" s="2"/>
      <c r="IWY38" s="3"/>
      <c r="IWZ38" s="1"/>
      <c r="IXA38" s="1"/>
      <c r="IXB38" s="1"/>
      <c r="IXC38" s="1"/>
      <c r="IXD38" s="4"/>
      <c r="IXE38" s="5"/>
      <c r="IXF38" s="2"/>
      <c r="IXG38" s="3"/>
      <c r="IXH38" s="1"/>
      <c r="IXI38" s="1"/>
      <c r="IXJ38" s="1"/>
      <c r="IXK38" s="1"/>
      <c r="IXL38" s="4"/>
      <c r="IXM38" s="5"/>
      <c r="IXN38" s="2"/>
      <c r="IXO38" s="3"/>
      <c r="IXP38" s="1"/>
      <c r="IXQ38" s="1"/>
      <c r="IXR38" s="1"/>
      <c r="IXS38" s="1"/>
      <c r="IXT38" s="4"/>
      <c r="IXU38" s="5"/>
      <c r="IXV38" s="2"/>
      <c r="IXW38" s="3"/>
      <c r="IXX38" s="1"/>
      <c r="IXY38" s="1"/>
      <c r="IXZ38" s="1"/>
      <c r="IYA38" s="1"/>
      <c r="IYB38" s="4"/>
      <c r="IYC38" s="5"/>
      <c r="IYD38" s="2"/>
      <c r="IYE38" s="3"/>
      <c r="IYF38" s="1"/>
      <c r="IYG38" s="1"/>
      <c r="IYH38" s="1"/>
      <c r="IYI38" s="1"/>
      <c r="IYJ38" s="4"/>
      <c r="IYK38" s="5"/>
      <c r="IYL38" s="2"/>
      <c r="IYM38" s="3"/>
      <c r="IYN38" s="1"/>
      <c r="IYO38" s="1"/>
      <c r="IYP38" s="1"/>
      <c r="IYQ38" s="1"/>
      <c r="IYR38" s="4"/>
      <c r="IYS38" s="5"/>
      <c r="IYT38" s="2"/>
      <c r="IYU38" s="3"/>
      <c r="IYV38" s="1"/>
      <c r="IYW38" s="1"/>
      <c r="IYX38" s="1"/>
      <c r="IYY38" s="1"/>
      <c r="IYZ38" s="4"/>
      <c r="IZA38" s="5"/>
      <c r="IZB38" s="2"/>
      <c r="IZC38" s="3"/>
      <c r="IZD38" s="1"/>
      <c r="IZE38" s="1"/>
      <c r="IZF38" s="1"/>
      <c r="IZG38" s="1"/>
      <c r="IZH38" s="4"/>
      <c r="IZI38" s="5"/>
      <c r="IZJ38" s="2"/>
      <c r="IZK38" s="3"/>
      <c r="IZL38" s="1"/>
      <c r="IZM38" s="1"/>
      <c r="IZN38" s="1"/>
      <c r="IZO38" s="1"/>
      <c r="IZP38" s="4"/>
      <c r="IZQ38" s="5"/>
      <c r="IZR38" s="2"/>
      <c r="IZS38" s="3"/>
      <c r="IZT38" s="1"/>
      <c r="IZU38" s="1"/>
      <c r="IZV38" s="1"/>
      <c r="IZW38" s="1"/>
      <c r="IZX38" s="4"/>
      <c r="IZY38" s="5"/>
      <c r="IZZ38" s="2"/>
      <c r="JAA38" s="3"/>
      <c r="JAB38" s="1"/>
      <c r="JAC38" s="1"/>
      <c r="JAD38" s="1"/>
      <c r="JAE38" s="1"/>
      <c r="JAF38" s="4"/>
      <c r="JAG38" s="5"/>
      <c r="JAH38" s="2"/>
      <c r="JAI38" s="3"/>
      <c r="JAJ38" s="1"/>
      <c r="JAK38" s="1"/>
      <c r="JAL38" s="1"/>
      <c r="JAM38" s="1"/>
      <c r="JAN38" s="4"/>
      <c r="JAO38" s="5"/>
      <c r="JAP38" s="2"/>
      <c r="JAQ38" s="3"/>
      <c r="JAR38" s="1"/>
      <c r="JAS38" s="1"/>
      <c r="JAT38" s="1"/>
      <c r="JAU38" s="1"/>
      <c r="JAV38" s="4"/>
      <c r="JAW38" s="5"/>
      <c r="JAX38" s="2"/>
      <c r="JAY38" s="3"/>
      <c r="JAZ38" s="1"/>
      <c r="JBA38" s="1"/>
      <c r="JBB38" s="1"/>
      <c r="JBC38" s="1"/>
      <c r="JBD38" s="4"/>
      <c r="JBE38" s="5"/>
      <c r="JBF38" s="2"/>
      <c r="JBG38" s="3"/>
      <c r="JBH38" s="1"/>
      <c r="JBI38" s="1"/>
      <c r="JBJ38" s="1"/>
      <c r="JBK38" s="1"/>
      <c r="JBL38" s="4"/>
      <c r="JBM38" s="5"/>
      <c r="JBN38" s="2"/>
      <c r="JBO38" s="3"/>
      <c r="JBP38" s="1"/>
      <c r="JBQ38" s="1"/>
      <c r="JBR38" s="1"/>
      <c r="JBS38" s="1"/>
      <c r="JBT38" s="4"/>
      <c r="JBU38" s="5"/>
      <c r="JBV38" s="2"/>
      <c r="JBW38" s="3"/>
      <c r="JBX38" s="1"/>
      <c r="JBY38" s="1"/>
      <c r="JBZ38" s="1"/>
      <c r="JCA38" s="1"/>
      <c r="JCB38" s="4"/>
      <c r="JCC38" s="5"/>
      <c r="JCD38" s="2"/>
      <c r="JCE38" s="3"/>
      <c r="JCF38" s="1"/>
      <c r="JCG38" s="1"/>
      <c r="JCH38" s="1"/>
      <c r="JCI38" s="1"/>
      <c r="JCJ38" s="4"/>
      <c r="JCK38" s="5"/>
      <c r="JCL38" s="2"/>
      <c r="JCM38" s="3"/>
      <c r="JCN38" s="1"/>
      <c r="JCO38" s="1"/>
      <c r="JCP38" s="1"/>
      <c r="JCQ38" s="1"/>
      <c r="JCR38" s="4"/>
      <c r="JCS38" s="5"/>
      <c r="JCT38" s="2"/>
      <c r="JCU38" s="3"/>
      <c r="JCV38" s="1"/>
      <c r="JCW38" s="1"/>
      <c r="JCX38" s="1"/>
      <c r="JCY38" s="1"/>
      <c r="JCZ38" s="4"/>
      <c r="JDA38" s="5"/>
      <c r="JDB38" s="2"/>
      <c r="JDC38" s="3"/>
      <c r="JDD38" s="1"/>
      <c r="JDE38" s="1"/>
      <c r="JDF38" s="1"/>
      <c r="JDG38" s="1"/>
      <c r="JDH38" s="4"/>
      <c r="JDI38" s="5"/>
      <c r="JDJ38" s="2"/>
      <c r="JDK38" s="3"/>
      <c r="JDL38" s="1"/>
      <c r="JDM38" s="1"/>
      <c r="JDN38" s="1"/>
      <c r="JDO38" s="1"/>
      <c r="JDP38" s="4"/>
      <c r="JDQ38" s="5"/>
      <c r="JDR38" s="2"/>
      <c r="JDS38" s="3"/>
      <c r="JDT38" s="1"/>
      <c r="JDU38" s="1"/>
      <c r="JDV38" s="1"/>
      <c r="JDW38" s="1"/>
      <c r="JDX38" s="4"/>
      <c r="JDY38" s="5"/>
      <c r="JDZ38" s="2"/>
      <c r="JEA38" s="3"/>
      <c r="JEB38" s="1"/>
      <c r="JEC38" s="1"/>
      <c r="JED38" s="1"/>
      <c r="JEE38" s="1"/>
      <c r="JEF38" s="4"/>
      <c r="JEG38" s="5"/>
      <c r="JEH38" s="2"/>
      <c r="JEI38" s="3"/>
      <c r="JEJ38" s="1"/>
      <c r="JEK38" s="1"/>
      <c r="JEL38" s="1"/>
      <c r="JEM38" s="1"/>
      <c r="JEN38" s="4"/>
      <c r="JEO38" s="5"/>
      <c r="JEP38" s="2"/>
      <c r="JEQ38" s="3"/>
      <c r="JER38" s="1"/>
      <c r="JES38" s="1"/>
      <c r="JET38" s="1"/>
      <c r="JEU38" s="1"/>
      <c r="JEV38" s="4"/>
      <c r="JEW38" s="5"/>
      <c r="JEX38" s="2"/>
      <c r="JEY38" s="3"/>
      <c r="JEZ38" s="1"/>
      <c r="JFA38" s="1"/>
      <c r="JFB38" s="1"/>
      <c r="JFC38" s="1"/>
      <c r="JFD38" s="4"/>
      <c r="JFE38" s="5"/>
      <c r="JFF38" s="2"/>
      <c r="JFG38" s="3"/>
      <c r="JFH38" s="1"/>
      <c r="JFI38" s="1"/>
      <c r="JFJ38" s="1"/>
      <c r="JFK38" s="1"/>
      <c r="JFL38" s="4"/>
      <c r="JFM38" s="5"/>
      <c r="JFN38" s="2"/>
      <c r="JFO38" s="3"/>
      <c r="JFP38" s="1"/>
      <c r="JFQ38" s="1"/>
      <c r="JFR38" s="1"/>
      <c r="JFS38" s="1"/>
      <c r="JFT38" s="4"/>
      <c r="JFU38" s="5"/>
      <c r="JFV38" s="2"/>
      <c r="JFW38" s="3"/>
      <c r="JFX38" s="1"/>
      <c r="JFY38" s="1"/>
      <c r="JFZ38" s="1"/>
      <c r="JGA38" s="1"/>
      <c r="JGB38" s="4"/>
      <c r="JGC38" s="5"/>
      <c r="JGD38" s="2"/>
      <c r="JGE38" s="3"/>
      <c r="JGF38" s="1"/>
      <c r="JGG38" s="1"/>
      <c r="JGH38" s="1"/>
      <c r="JGI38" s="1"/>
      <c r="JGJ38" s="4"/>
      <c r="JGK38" s="5"/>
      <c r="JGL38" s="2"/>
      <c r="JGM38" s="3"/>
      <c r="JGN38" s="1"/>
      <c r="JGO38" s="1"/>
      <c r="JGP38" s="1"/>
      <c r="JGQ38" s="1"/>
      <c r="JGR38" s="4"/>
      <c r="JGS38" s="5"/>
      <c r="JGT38" s="2"/>
      <c r="JGU38" s="3"/>
      <c r="JGV38" s="1"/>
      <c r="JGW38" s="1"/>
      <c r="JGX38" s="1"/>
      <c r="JGY38" s="1"/>
      <c r="JGZ38" s="4"/>
      <c r="JHA38" s="5"/>
      <c r="JHB38" s="2"/>
      <c r="JHC38" s="3"/>
      <c r="JHD38" s="1"/>
      <c r="JHE38" s="1"/>
      <c r="JHF38" s="1"/>
      <c r="JHG38" s="1"/>
      <c r="JHH38" s="4"/>
      <c r="JHI38" s="5"/>
      <c r="JHJ38" s="2"/>
      <c r="JHK38" s="3"/>
      <c r="JHL38" s="1"/>
      <c r="JHM38" s="1"/>
      <c r="JHN38" s="1"/>
      <c r="JHO38" s="1"/>
      <c r="JHP38" s="4"/>
      <c r="JHQ38" s="5"/>
      <c r="JHR38" s="2"/>
      <c r="JHS38" s="3"/>
      <c r="JHT38" s="1"/>
      <c r="JHU38" s="1"/>
      <c r="JHV38" s="1"/>
      <c r="JHW38" s="1"/>
      <c r="JHX38" s="4"/>
      <c r="JHY38" s="5"/>
      <c r="JHZ38" s="2"/>
      <c r="JIA38" s="3"/>
      <c r="JIB38" s="1"/>
      <c r="JIC38" s="1"/>
      <c r="JID38" s="1"/>
      <c r="JIE38" s="1"/>
      <c r="JIF38" s="4"/>
      <c r="JIG38" s="5"/>
      <c r="JIH38" s="2"/>
      <c r="JII38" s="3"/>
      <c r="JIJ38" s="1"/>
      <c r="JIK38" s="1"/>
      <c r="JIL38" s="1"/>
      <c r="JIM38" s="1"/>
      <c r="JIN38" s="4"/>
      <c r="JIO38" s="5"/>
      <c r="JIP38" s="2"/>
      <c r="JIQ38" s="3"/>
      <c r="JIR38" s="1"/>
      <c r="JIS38" s="1"/>
      <c r="JIT38" s="1"/>
      <c r="JIU38" s="1"/>
      <c r="JIV38" s="4"/>
      <c r="JIW38" s="5"/>
      <c r="JIX38" s="2"/>
      <c r="JIY38" s="3"/>
      <c r="JIZ38" s="1"/>
      <c r="JJA38" s="1"/>
      <c r="JJB38" s="1"/>
      <c r="JJC38" s="1"/>
      <c r="JJD38" s="4"/>
      <c r="JJE38" s="5"/>
      <c r="JJF38" s="2"/>
      <c r="JJG38" s="3"/>
      <c r="JJH38" s="1"/>
      <c r="JJI38" s="1"/>
      <c r="JJJ38" s="1"/>
      <c r="JJK38" s="1"/>
      <c r="JJL38" s="4"/>
      <c r="JJM38" s="5"/>
      <c r="JJN38" s="2"/>
      <c r="JJO38" s="3"/>
      <c r="JJP38" s="1"/>
      <c r="JJQ38" s="1"/>
      <c r="JJR38" s="1"/>
      <c r="JJS38" s="1"/>
      <c r="JJT38" s="4"/>
      <c r="JJU38" s="5"/>
      <c r="JJV38" s="2"/>
      <c r="JJW38" s="3"/>
      <c r="JJX38" s="1"/>
      <c r="JJY38" s="1"/>
      <c r="JJZ38" s="1"/>
      <c r="JKA38" s="1"/>
      <c r="JKB38" s="4"/>
      <c r="JKC38" s="5"/>
      <c r="JKD38" s="2"/>
      <c r="JKE38" s="3"/>
      <c r="JKF38" s="1"/>
      <c r="JKG38" s="1"/>
      <c r="JKH38" s="1"/>
      <c r="JKI38" s="1"/>
      <c r="JKJ38" s="4"/>
      <c r="JKK38" s="5"/>
      <c r="JKL38" s="2"/>
      <c r="JKM38" s="3"/>
      <c r="JKN38" s="1"/>
      <c r="JKO38" s="1"/>
      <c r="JKP38" s="1"/>
      <c r="JKQ38" s="1"/>
      <c r="JKR38" s="4"/>
      <c r="JKS38" s="5"/>
      <c r="JKT38" s="2"/>
      <c r="JKU38" s="3"/>
      <c r="JKV38" s="1"/>
      <c r="JKW38" s="1"/>
      <c r="JKX38" s="1"/>
      <c r="JKY38" s="1"/>
      <c r="JKZ38" s="4"/>
      <c r="JLA38" s="5"/>
      <c r="JLB38" s="2"/>
      <c r="JLC38" s="3"/>
      <c r="JLD38" s="1"/>
      <c r="JLE38" s="1"/>
      <c r="JLF38" s="1"/>
      <c r="JLG38" s="1"/>
      <c r="JLH38" s="4"/>
      <c r="JLI38" s="5"/>
      <c r="JLJ38" s="2"/>
      <c r="JLK38" s="3"/>
      <c r="JLL38" s="1"/>
      <c r="JLM38" s="1"/>
      <c r="JLN38" s="1"/>
      <c r="JLO38" s="1"/>
      <c r="JLP38" s="4"/>
      <c r="JLQ38" s="5"/>
      <c r="JLR38" s="2"/>
      <c r="JLS38" s="3"/>
      <c r="JLT38" s="1"/>
      <c r="JLU38" s="1"/>
      <c r="JLV38" s="1"/>
      <c r="JLW38" s="1"/>
      <c r="JLX38" s="4"/>
      <c r="JLY38" s="5"/>
      <c r="JLZ38" s="2"/>
      <c r="JMA38" s="3"/>
      <c r="JMB38" s="1"/>
      <c r="JMC38" s="1"/>
      <c r="JMD38" s="1"/>
      <c r="JME38" s="1"/>
      <c r="JMF38" s="4"/>
      <c r="JMG38" s="5"/>
      <c r="JMH38" s="2"/>
      <c r="JMI38" s="3"/>
      <c r="JMJ38" s="1"/>
      <c r="JMK38" s="1"/>
      <c r="JML38" s="1"/>
      <c r="JMM38" s="1"/>
      <c r="JMN38" s="4"/>
      <c r="JMO38" s="5"/>
      <c r="JMP38" s="2"/>
      <c r="JMQ38" s="3"/>
      <c r="JMR38" s="1"/>
      <c r="JMS38" s="1"/>
      <c r="JMT38" s="1"/>
      <c r="JMU38" s="1"/>
      <c r="JMV38" s="4"/>
      <c r="JMW38" s="5"/>
      <c r="JMX38" s="2"/>
      <c r="JMY38" s="3"/>
      <c r="JMZ38" s="1"/>
      <c r="JNA38" s="1"/>
      <c r="JNB38" s="1"/>
      <c r="JNC38" s="1"/>
      <c r="JND38" s="4"/>
      <c r="JNE38" s="5"/>
      <c r="JNF38" s="2"/>
      <c r="JNG38" s="3"/>
      <c r="JNH38" s="1"/>
      <c r="JNI38" s="1"/>
      <c r="JNJ38" s="1"/>
      <c r="JNK38" s="1"/>
      <c r="JNL38" s="4"/>
      <c r="JNM38" s="5"/>
      <c r="JNN38" s="2"/>
      <c r="JNO38" s="3"/>
      <c r="JNP38" s="1"/>
      <c r="JNQ38" s="1"/>
      <c r="JNR38" s="1"/>
      <c r="JNS38" s="1"/>
      <c r="JNT38" s="4"/>
      <c r="JNU38" s="5"/>
      <c r="JNV38" s="2"/>
      <c r="JNW38" s="3"/>
      <c r="JNX38" s="1"/>
      <c r="JNY38" s="1"/>
      <c r="JNZ38" s="1"/>
      <c r="JOA38" s="1"/>
      <c r="JOB38" s="4"/>
      <c r="JOC38" s="5"/>
      <c r="JOD38" s="2"/>
      <c r="JOE38" s="3"/>
      <c r="JOF38" s="1"/>
      <c r="JOG38" s="1"/>
      <c r="JOH38" s="1"/>
      <c r="JOI38" s="1"/>
      <c r="JOJ38" s="4"/>
      <c r="JOK38" s="5"/>
      <c r="JOL38" s="2"/>
      <c r="JOM38" s="3"/>
      <c r="JON38" s="1"/>
      <c r="JOO38" s="1"/>
      <c r="JOP38" s="1"/>
      <c r="JOQ38" s="1"/>
      <c r="JOR38" s="4"/>
      <c r="JOS38" s="5"/>
      <c r="JOT38" s="2"/>
      <c r="JOU38" s="3"/>
      <c r="JOV38" s="1"/>
      <c r="JOW38" s="1"/>
      <c r="JOX38" s="1"/>
      <c r="JOY38" s="1"/>
      <c r="JOZ38" s="4"/>
      <c r="JPA38" s="5"/>
      <c r="JPB38" s="2"/>
      <c r="JPC38" s="3"/>
      <c r="JPD38" s="1"/>
      <c r="JPE38" s="1"/>
      <c r="JPF38" s="1"/>
      <c r="JPG38" s="1"/>
      <c r="JPH38" s="4"/>
      <c r="JPI38" s="5"/>
      <c r="JPJ38" s="2"/>
      <c r="JPK38" s="3"/>
      <c r="JPL38" s="1"/>
      <c r="JPM38" s="1"/>
      <c r="JPN38" s="1"/>
      <c r="JPO38" s="1"/>
      <c r="JPP38" s="4"/>
      <c r="JPQ38" s="5"/>
      <c r="JPR38" s="2"/>
      <c r="JPS38" s="3"/>
      <c r="JPT38" s="1"/>
      <c r="JPU38" s="1"/>
      <c r="JPV38" s="1"/>
      <c r="JPW38" s="1"/>
      <c r="JPX38" s="4"/>
      <c r="JPY38" s="5"/>
      <c r="JPZ38" s="2"/>
      <c r="JQA38" s="3"/>
      <c r="JQB38" s="1"/>
      <c r="JQC38" s="1"/>
      <c r="JQD38" s="1"/>
      <c r="JQE38" s="1"/>
      <c r="JQF38" s="4"/>
      <c r="JQG38" s="5"/>
      <c r="JQH38" s="2"/>
      <c r="JQI38" s="3"/>
      <c r="JQJ38" s="1"/>
      <c r="JQK38" s="1"/>
      <c r="JQL38" s="1"/>
      <c r="JQM38" s="1"/>
      <c r="JQN38" s="4"/>
      <c r="JQO38" s="5"/>
      <c r="JQP38" s="2"/>
      <c r="JQQ38" s="3"/>
      <c r="JQR38" s="1"/>
      <c r="JQS38" s="1"/>
      <c r="JQT38" s="1"/>
      <c r="JQU38" s="1"/>
      <c r="JQV38" s="4"/>
      <c r="JQW38" s="5"/>
      <c r="JQX38" s="2"/>
      <c r="JQY38" s="3"/>
      <c r="JQZ38" s="1"/>
      <c r="JRA38" s="1"/>
      <c r="JRB38" s="1"/>
      <c r="JRC38" s="1"/>
      <c r="JRD38" s="4"/>
      <c r="JRE38" s="5"/>
      <c r="JRF38" s="2"/>
      <c r="JRG38" s="3"/>
      <c r="JRH38" s="1"/>
      <c r="JRI38" s="1"/>
      <c r="JRJ38" s="1"/>
      <c r="JRK38" s="1"/>
      <c r="JRL38" s="4"/>
      <c r="JRM38" s="5"/>
      <c r="JRN38" s="2"/>
      <c r="JRO38" s="3"/>
      <c r="JRP38" s="1"/>
      <c r="JRQ38" s="1"/>
      <c r="JRR38" s="1"/>
      <c r="JRS38" s="1"/>
      <c r="JRT38" s="4"/>
      <c r="JRU38" s="5"/>
      <c r="JRV38" s="2"/>
      <c r="JRW38" s="3"/>
      <c r="JRX38" s="1"/>
      <c r="JRY38" s="1"/>
      <c r="JRZ38" s="1"/>
      <c r="JSA38" s="1"/>
      <c r="JSB38" s="4"/>
      <c r="JSC38" s="5"/>
      <c r="JSD38" s="2"/>
      <c r="JSE38" s="3"/>
      <c r="JSF38" s="1"/>
      <c r="JSG38" s="1"/>
      <c r="JSH38" s="1"/>
      <c r="JSI38" s="1"/>
      <c r="JSJ38" s="4"/>
      <c r="JSK38" s="5"/>
      <c r="JSL38" s="2"/>
      <c r="JSM38" s="3"/>
      <c r="JSN38" s="1"/>
      <c r="JSO38" s="1"/>
      <c r="JSP38" s="1"/>
      <c r="JSQ38" s="1"/>
      <c r="JSR38" s="4"/>
      <c r="JSS38" s="5"/>
      <c r="JST38" s="2"/>
      <c r="JSU38" s="3"/>
      <c r="JSV38" s="1"/>
      <c r="JSW38" s="1"/>
      <c r="JSX38" s="1"/>
      <c r="JSY38" s="1"/>
      <c r="JSZ38" s="4"/>
      <c r="JTA38" s="5"/>
      <c r="JTB38" s="2"/>
      <c r="JTC38" s="3"/>
      <c r="JTD38" s="1"/>
      <c r="JTE38" s="1"/>
      <c r="JTF38" s="1"/>
      <c r="JTG38" s="1"/>
      <c r="JTH38" s="4"/>
      <c r="JTI38" s="5"/>
      <c r="JTJ38" s="2"/>
      <c r="JTK38" s="3"/>
      <c r="JTL38" s="1"/>
      <c r="JTM38" s="1"/>
      <c r="JTN38" s="1"/>
      <c r="JTO38" s="1"/>
      <c r="JTP38" s="4"/>
      <c r="JTQ38" s="5"/>
      <c r="JTR38" s="2"/>
      <c r="JTS38" s="3"/>
      <c r="JTT38" s="1"/>
      <c r="JTU38" s="1"/>
      <c r="JTV38" s="1"/>
      <c r="JTW38" s="1"/>
      <c r="JTX38" s="4"/>
      <c r="JTY38" s="5"/>
      <c r="JTZ38" s="2"/>
      <c r="JUA38" s="3"/>
      <c r="JUB38" s="1"/>
      <c r="JUC38" s="1"/>
      <c r="JUD38" s="1"/>
      <c r="JUE38" s="1"/>
      <c r="JUF38" s="4"/>
      <c r="JUG38" s="5"/>
      <c r="JUH38" s="2"/>
      <c r="JUI38" s="3"/>
      <c r="JUJ38" s="1"/>
      <c r="JUK38" s="1"/>
      <c r="JUL38" s="1"/>
      <c r="JUM38" s="1"/>
      <c r="JUN38" s="4"/>
      <c r="JUO38" s="5"/>
      <c r="JUP38" s="2"/>
      <c r="JUQ38" s="3"/>
      <c r="JUR38" s="1"/>
      <c r="JUS38" s="1"/>
      <c r="JUT38" s="1"/>
      <c r="JUU38" s="1"/>
      <c r="JUV38" s="4"/>
      <c r="JUW38" s="5"/>
      <c r="JUX38" s="2"/>
      <c r="JUY38" s="3"/>
      <c r="JUZ38" s="1"/>
      <c r="JVA38" s="1"/>
      <c r="JVB38" s="1"/>
      <c r="JVC38" s="1"/>
      <c r="JVD38" s="4"/>
      <c r="JVE38" s="5"/>
      <c r="JVF38" s="2"/>
      <c r="JVG38" s="3"/>
      <c r="JVH38" s="1"/>
      <c r="JVI38" s="1"/>
      <c r="JVJ38" s="1"/>
      <c r="JVK38" s="1"/>
      <c r="JVL38" s="4"/>
      <c r="JVM38" s="5"/>
      <c r="JVN38" s="2"/>
      <c r="JVO38" s="3"/>
      <c r="JVP38" s="1"/>
      <c r="JVQ38" s="1"/>
      <c r="JVR38" s="1"/>
      <c r="JVS38" s="1"/>
      <c r="JVT38" s="4"/>
      <c r="JVU38" s="5"/>
      <c r="JVV38" s="2"/>
      <c r="JVW38" s="3"/>
      <c r="JVX38" s="1"/>
      <c r="JVY38" s="1"/>
      <c r="JVZ38" s="1"/>
      <c r="JWA38" s="1"/>
      <c r="JWB38" s="4"/>
      <c r="JWC38" s="5"/>
      <c r="JWD38" s="2"/>
      <c r="JWE38" s="3"/>
      <c r="JWF38" s="1"/>
      <c r="JWG38" s="1"/>
      <c r="JWH38" s="1"/>
      <c r="JWI38" s="1"/>
      <c r="JWJ38" s="4"/>
      <c r="JWK38" s="5"/>
      <c r="JWL38" s="2"/>
      <c r="JWM38" s="3"/>
      <c r="JWN38" s="1"/>
      <c r="JWO38" s="1"/>
      <c r="JWP38" s="1"/>
      <c r="JWQ38" s="1"/>
      <c r="JWR38" s="4"/>
      <c r="JWS38" s="5"/>
      <c r="JWT38" s="2"/>
      <c r="JWU38" s="3"/>
      <c r="JWV38" s="1"/>
      <c r="JWW38" s="1"/>
      <c r="JWX38" s="1"/>
      <c r="JWY38" s="1"/>
      <c r="JWZ38" s="4"/>
      <c r="JXA38" s="5"/>
      <c r="JXB38" s="2"/>
      <c r="JXC38" s="3"/>
      <c r="JXD38" s="1"/>
      <c r="JXE38" s="1"/>
      <c r="JXF38" s="1"/>
      <c r="JXG38" s="1"/>
      <c r="JXH38" s="4"/>
      <c r="JXI38" s="5"/>
      <c r="JXJ38" s="2"/>
      <c r="JXK38" s="3"/>
      <c r="JXL38" s="1"/>
      <c r="JXM38" s="1"/>
      <c r="JXN38" s="1"/>
      <c r="JXO38" s="1"/>
      <c r="JXP38" s="4"/>
      <c r="JXQ38" s="5"/>
      <c r="JXR38" s="2"/>
      <c r="JXS38" s="3"/>
      <c r="JXT38" s="1"/>
      <c r="JXU38" s="1"/>
      <c r="JXV38" s="1"/>
      <c r="JXW38" s="1"/>
      <c r="JXX38" s="4"/>
      <c r="JXY38" s="5"/>
      <c r="JXZ38" s="2"/>
      <c r="JYA38" s="3"/>
      <c r="JYB38" s="1"/>
      <c r="JYC38" s="1"/>
      <c r="JYD38" s="1"/>
      <c r="JYE38" s="1"/>
      <c r="JYF38" s="4"/>
      <c r="JYG38" s="5"/>
      <c r="JYH38" s="2"/>
      <c r="JYI38" s="3"/>
      <c r="JYJ38" s="1"/>
      <c r="JYK38" s="1"/>
      <c r="JYL38" s="1"/>
      <c r="JYM38" s="1"/>
      <c r="JYN38" s="4"/>
      <c r="JYO38" s="5"/>
      <c r="JYP38" s="2"/>
      <c r="JYQ38" s="3"/>
      <c r="JYR38" s="1"/>
      <c r="JYS38" s="1"/>
      <c r="JYT38" s="1"/>
      <c r="JYU38" s="1"/>
      <c r="JYV38" s="4"/>
      <c r="JYW38" s="5"/>
      <c r="JYX38" s="2"/>
      <c r="JYY38" s="3"/>
      <c r="JYZ38" s="1"/>
      <c r="JZA38" s="1"/>
      <c r="JZB38" s="1"/>
      <c r="JZC38" s="1"/>
      <c r="JZD38" s="4"/>
      <c r="JZE38" s="5"/>
      <c r="JZF38" s="2"/>
      <c r="JZG38" s="3"/>
      <c r="JZH38" s="1"/>
      <c r="JZI38" s="1"/>
      <c r="JZJ38" s="1"/>
      <c r="JZK38" s="1"/>
      <c r="JZL38" s="4"/>
      <c r="JZM38" s="5"/>
      <c r="JZN38" s="2"/>
      <c r="JZO38" s="3"/>
      <c r="JZP38" s="1"/>
      <c r="JZQ38" s="1"/>
      <c r="JZR38" s="1"/>
      <c r="JZS38" s="1"/>
      <c r="JZT38" s="4"/>
      <c r="JZU38" s="5"/>
      <c r="JZV38" s="2"/>
      <c r="JZW38" s="3"/>
      <c r="JZX38" s="1"/>
      <c r="JZY38" s="1"/>
      <c r="JZZ38" s="1"/>
      <c r="KAA38" s="1"/>
      <c r="KAB38" s="4"/>
      <c r="KAC38" s="5"/>
      <c r="KAD38" s="2"/>
      <c r="KAE38" s="3"/>
      <c r="KAF38" s="1"/>
      <c r="KAG38" s="1"/>
      <c r="KAH38" s="1"/>
      <c r="KAI38" s="1"/>
      <c r="KAJ38" s="4"/>
      <c r="KAK38" s="5"/>
      <c r="KAL38" s="2"/>
      <c r="KAM38" s="3"/>
      <c r="KAN38" s="1"/>
      <c r="KAO38" s="1"/>
      <c r="KAP38" s="1"/>
      <c r="KAQ38" s="1"/>
      <c r="KAR38" s="4"/>
      <c r="KAS38" s="5"/>
      <c r="KAT38" s="2"/>
      <c r="KAU38" s="3"/>
      <c r="KAV38" s="1"/>
      <c r="KAW38" s="1"/>
      <c r="KAX38" s="1"/>
      <c r="KAY38" s="1"/>
      <c r="KAZ38" s="4"/>
      <c r="KBA38" s="5"/>
      <c r="KBB38" s="2"/>
      <c r="KBC38" s="3"/>
      <c r="KBD38" s="1"/>
      <c r="KBE38" s="1"/>
      <c r="KBF38" s="1"/>
      <c r="KBG38" s="1"/>
      <c r="KBH38" s="4"/>
      <c r="KBI38" s="5"/>
      <c r="KBJ38" s="2"/>
      <c r="KBK38" s="3"/>
      <c r="KBL38" s="1"/>
      <c r="KBM38" s="1"/>
      <c r="KBN38" s="1"/>
      <c r="KBO38" s="1"/>
      <c r="KBP38" s="4"/>
      <c r="KBQ38" s="5"/>
      <c r="KBR38" s="2"/>
      <c r="KBS38" s="3"/>
      <c r="KBT38" s="1"/>
      <c r="KBU38" s="1"/>
      <c r="KBV38" s="1"/>
      <c r="KBW38" s="1"/>
      <c r="KBX38" s="4"/>
      <c r="KBY38" s="5"/>
      <c r="KBZ38" s="2"/>
      <c r="KCA38" s="3"/>
      <c r="KCB38" s="1"/>
      <c r="KCC38" s="1"/>
      <c r="KCD38" s="1"/>
      <c r="KCE38" s="1"/>
      <c r="KCF38" s="4"/>
      <c r="KCG38" s="5"/>
      <c r="KCH38" s="2"/>
      <c r="KCI38" s="3"/>
      <c r="KCJ38" s="1"/>
      <c r="KCK38" s="1"/>
      <c r="KCL38" s="1"/>
      <c r="KCM38" s="1"/>
      <c r="KCN38" s="4"/>
      <c r="KCO38" s="5"/>
      <c r="KCP38" s="2"/>
      <c r="KCQ38" s="3"/>
      <c r="KCR38" s="1"/>
      <c r="KCS38" s="1"/>
      <c r="KCT38" s="1"/>
      <c r="KCU38" s="1"/>
      <c r="KCV38" s="4"/>
      <c r="KCW38" s="5"/>
      <c r="KCX38" s="2"/>
      <c r="KCY38" s="3"/>
      <c r="KCZ38" s="1"/>
      <c r="KDA38" s="1"/>
      <c r="KDB38" s="1"/>
      <c r="KDC38" s="1"/>
      <c r="KDD38" s="4"/>
      <c r="KDE38" s="5"/>
      <c r="KDF38" s="2"/>
      <c r="KDG38" s="3"/>
      <c r="KDH38" s="1"/>
      <c r="KDI38" s="1"/>
      <c r="KDJ38" s="1"/>
      <c r="KDK38" s="1"/>
      <c r="KDL38" s="4"/>
      <c r="KDM38" s="5"/>
      <c r="KDN38" s="2"/>
      <c r="KDO38" s="3"/>
      <c r="KDP38" s="1"/>
      <c r="KDQ38" s="1"/>
      <c r="KDR38" s="1"/>
      <c r="KDS38" s="1"/>
      <c r="KDT38" s="4"/>
      <c r="KDU38" s="5"/>
      <c r="KDV38" s="2"/>
      <c r="KDW38" s="3"/>
      <c r="KDX38" s="1"/>
      <c r="KDY38" s="1"/>
      <c r="KDZ38" s="1"/>
      <c r="KEA38" s="1"/>
      <c r="KEB38" s="4"/>
      <c r="KEC38" s="5"/>
      <c r="KED38" s="2"/>
      <c r="KEE38" s="3"/>
      <c r="KEF38" s="1"/>
      <c r="KEG38" s="1"/>
      <c r="KEH38" s="1"/>
      <c r="KEI38" s="1"/>
      <c r="KEJ38" s="4"/>
      <c r="KEK38" s="5"/>
      <c r="KEL38" s="2"/>
      <c r="KEM38" s="3"/>
      <c r="KEN38" s="1"/>
      <c r="KEO38" s="1"/>
      <c r="KEP38" s="1"/>
      <c r="KEQ38" s="1"/>
      <c r="KER38" s="4"/>
      <c r="KES38" s="5"/>
      <c r="KET38" s="2"/>
      <c r="KEU38" s="3"/>
      <c r="KEV38" s="1"/>
      <c r="KEW38" s="1"/>
      <c r="KEX38" s="1"/>
      <c r="KEY38" s="1"/>
      <c r="KEZ38" s="4"/>
      <c r="KFA38" s="5"/>
      <c r="KFB38" s="2"/>
      <c r="KFC38" s="3"/>
      <c r="KFD38" s="1"/>
      <c r="KFE38" s="1"/>
      <c r="KFF38" s="1"/>
      <c r="KFG38" s="1"/>
      <c r="KFH38" s="4"/>
      <c r="KFI38" s="5"/>
      <c r="KFJ38" s="2"/>
      <c r="KFK38" s="3"/>
      <c r="KFL38" s="1"/>
      <c r="KFM38" s="1"/>
      <c r="KFN38" s="1"/>
      <c r="KFO38" s="1"/>
      <c r="KFP38" s="4"/>
      <c r="KFQ38" s="5"/>
      <c r="KFR38" s="2"/>
      <c r="KFS38" s="3"/>
      <c r="KFT38" s="1"/>
      <c r="KFU38" s="1"/>
      <c r="KFV38" s="1"/>
      <c r="KFW38" s="1"/>
      <c r="KFX38" s="4"/>
      <c r="KFY38" s="5"/>
      <c r="KFZ38" s="2"/>
      <c r="KGA38" s="3"/>
      <c r="KGB38" s="1"/>
      <c r="KGC38" s="1"/>
      <c r="KGD38" s="1"/>
      <c r="KGE38" s="1"/>
      <c r="KGF38" s="4"/>
      <c r="KGG38" s="5"/>
      <c r="KGH38" s="2"/>
      <c r="KGI38" s="3"/>
      <c r="KGJ38" s="1"/>
      <c r="KGK38" s="1"/>
      <c r="KGL38" s="1"/>
      <c r="KGM38" s="1"/>
      <c r="KGN38" s="4"/>
      <c r="KGO38" s="5"/>
      <c r="KGP38" s="2"/>
      <c r="KGQ38" s="3"/>
      <c r="KGR38" s="1"/>
      <c r="KGS38" s="1"/>
      <c r="KGT38" s="1"/>
      <c r="KGU38" s="1"/>
      <c r="KGV38" s="4"/>
      <c r="KGW38" s="5"/>
      <c r="KGX38" s="2"/>
      <c r="KGY38" s="3"/>
      <c r="KGZ38" s="1"/>
      <c r="KHA38" s="1"/>
      <c r="KHB38" s="1"/>
      <c r="KHC38" s="1"/>
      <c r="KHD38" s="4"/>
      <c r="KHE38" s="5"/>
      <c r="KHF38" s="2"/>
      <c r="KHG38" s="3"/>
      <c r="KHH38" s="1"/>
      <c r="KHI38" s="1"/>
      <c r="KHJ38" s="1"/>
      <c r="KHK38" s="1"/>
      <c r="KHL38" s="4"/>
      <c r="KHM38" s="5"/>
      <c r="KHN38" s="2"/>
      <c r="KHO38" s="3"/>
      <c r="KHP38" s="1"/>
      <c r="KHQ38" s="1"/>
      <c r="KHR38" s="1"/>
      <c r="KHS38" s="1"/>
      <c r="KHT38" s="4"/>
      <c r="KHU38" s="5"/>
      <c r="KHV38" s="2"/>
      <c r="KHW38" s="3"/>
      <c r="KHX38" s="1"/>
      <c r="KHY38" s="1"/>
      <c r="KHZ38" s="1"/>
      <c r="KIA38" s="1"/>
      <c r="KIB38" s="4"/>
      <c r="KIC38" s="5"/>
      <c r="KID38" s="2"/>
      <c r="KIE38" s="3"/>
      <c r="KIF38" s="1"/>
      <c r="KIG38" s="1"/>
      <c r="KIH38" s="1"/>
      <c r="KII38" s="1"/>
      <c r="KIJ38" s="4"/>
      <c r="KIK38" s="5"/>
      <c r="KIL38" s="2"/>
      <c r="KIM38" s="3"/>
      <c r="KIN38" s="1"/>
      <c r="KIO38" s="1"/>
      <c r="KIP38" s="1"/>
      <c r="KIQ38" s="1"/>
      <c r="KIR38" s="4"/>
      <c r="KIS38" s="5"/>
      <c r="KIT38" s="2"/>
      <c r="KIU38" s="3"/>
      <c r="KIV38" s="1"/>
      <c r="KIW38" s="1"/>
      <c r="KIX38" s="1"/>
      <c r="KIY38" s="1"/>
      <c r="KIZ38" s="4"/>
      <c r="KJA38" s="5"/>
      <c r="KJB38" s="2"/>
      <c r="KJC38" s="3"/>
      <c r="KJD38" s="1"/>
      <c r="KJE38" s="1"/>
      <c r="KJF38" s="1"/>
      <c r="KJG38" s="1"/>
      <c r="KJH38" s="4"/>
      <c r="KJI38" s="5"/>
      <c r="KJJ38" s="2"/>
      <c r="KJK38" s="3"/>
      <c r="KJL38" s="1"/>
      <c r="KJM38" s="1"/>
      <c r="KJN38" s="1"/>
      <c r="KJO38" s="1"/>
      <c r="KJP38" s="4"/>
      <c r="KJQ38" s="5"/>
      <c r="KJR38" s="2"/>
      <c r="KJS38" s="3"/>
      <c r="KJT38" s="1"/>
      <c r="KJU38" s="1"/>
      <c r="KJV38" s="1"/>
      <c r="KJW38" s="1"/>
      <c r="KJX38" s="4"/>
      <c r="KJY38" s="5"/>
      <c r="KJZ38" s="2"/>
      <c r="KKA38" s="3"/>
      <c r="KKB38" s="1"/>
      <c r="KKC38" s="1"/>
      <c r="KKD38" s="1"/>
      <c r="KKE38" s="1"/>
      <c r="KKF38" s="4"/>
      <c r="KKG38" s="5"/>
      <c r="KKH38" s="2"/>
      <c r="KKI38" s="3"/>
      <c r="KKJ38" s="1"/>
      <c r="KKK38" s="1"/>
      <c r="KKL38" s="1"/>
      <c r="KKM38" s="1"/>
      <c r="KKN38" s="4"/>
      <c r="KKO38" s="5"/>
      <c r="KKP38" s="2"/>
      <c r="KKQ38" s="3"/>
      <c r="KKR38" s="1"/>
      <c r="KKS38" s="1"/>
      <c r="KKT38" s="1"/>
      <c r="KKU38" s="1"/>
      <c r="KKV38" s="4"/>
      <c r="KKW38" s="5"/>
      <c r="KKX38" s="2"/>
      <c r="KKY38" s="3"/>
      <c r="KKZ38" s="1"/>
      <c r="KLA38" s="1"/>
      <c r="KLB38" s="1"/>
      <c r="KLC38" s="1"/>
      <c r="KLD38" s="4"/>
      <c r="KLE38" s="5"/>
      <c r="KLF38" s="2"/>
      <c r="KLG38" s="3"/>
      <c r="KLH38" s="1"/>
      <c r="KLI38" s="1"/>
      <c r="KLJ38" s="1"/>
      <c r="KLK38" s="1"/>
      <c r="KLL38" s="4"/>
      <c r="KLM38" s="5"/>
      <c r="KLN38" s="2"/>
      <c r="KLO38" s="3"/>
      <c r="KLP38" s="1"/>
      <c r="KLQ38" s="1"/>
      <c r="KLR38" s="1"/>
      <c r="KLS38" s="1"/>
      <c r="KLT38" s="4"/>
      <c r="KLU38" s="5"/>
      <c r="KLV38" s="2"/>
      <c r="KLW38" s="3"/>
      <c r="KLX38" s="1"/>
      <c r="KLY38" s="1"/>
      <c r="KLZ38" s="1"/>
      <c r="KMA38" s="1"/>
      <c r="KMB38" s="4"/>
      <c r="KMC38" s="5"/>
      <c r="KMD38" s="2"/>
      <c r="KME38" s="3"/>
      <c r="KMF38" s="1"/>
      <c r="KMG38" s="1"/>
      <c r="KMH38" s="1"/>
      <c r="KMI38" s="1"/>
      <c r="KMJ38" s="4"/>
      <c r="KMK38" s="5"/>
      <c r="KML38" s="2"/>
      <c r="KMM38" s="3"/>
      <c r="KMN38" s="1"/>
      <c r="KMO38" s="1"/>
      <c r="KMP38" s="1"/>
      <c r="KMQ38" s="1"/>
      <c r="KMR38" s="4"/>
      <c r="KMS38" s="5"/>
      <c r="KMT38" s="2"/>
      <c r="KMU38" s="3"/>
      <c r="KMV38" s="1"/>
      <c r="KMW38" s="1"/>
      <c r="KMX38" s="1"/>
      <c r="KMY38" s="1"/>
      <c r="KMZ38" s="4"/>
      <c r="KNA38" s="5"/>
      <c r="KNB38" s="2"/>
      <c r="KNC38" s="3"/>
      <c r="KND38" s="1"/>
      <c r="KNE38" s="1"/>
      <c r="KNF38" s="1"/>
      <c r="KNG38" s="1"/>
      <c r="KNH38" s="4"/>
      <c r="KNI38" s="5"/>
      <c r="KNJ38" s="2"/>
      <c r="KNK38" s="3"/>
      <c r="KNL38" s="1"/>
      <c r="KNM38" s="1"/>
      <c r="KNN38" s="1"/>
      <c r="KNO38" s="1"/>
      <c r="KNP38" s="4"/>
      <c r="KNQ38" s="5"/>
      <c r="KNR38" s="2"/>
      <c r="KNS38" s="3"/>
      <c r="KNT38" s="1"/>
      <c r="KNU38" s="1"/>
      <c r="KNV38" s="1"/>
      <c r="KNW38" s="1"/>
      <c r="KNX38" s="4"/>
      <c r="KNY38" s="5"/>
      <c r="KNZ38" s="2"/>
      <c r="KOA38" s="3"/>
      <c r="KOB38" s="1"/>
      <c r="KOC38" s="1"/>
      <c r="KOD38" s="1"/>
      <c r="KOE38" s="1"/>
      <c r="KOF38" s="4"/>
      <c r="KOG38" s="5"/>
      <c r="KOH38" s="2"/>
      <c r="KOI38" s="3"/>
      <c r="KOJ38" s="1"/>
      <c r="KOK38" s="1"/>
      <c r="KOL38" s="1"/>
      <c r="KOM38" s="1"/>
      <c r="KON38" s="4"/>
      <c r="KOO38" s="5"/>
      <c r="KOP38" s="2"/>
      <c r="KOQ38" s="3"/>
      <c r="KOR38" s="1"/>
      <c r="KOS38" s="1"/>
      <c r="KOT38" s="1"/>
      <c r="KOU38" s="1"/>
      <c r="KOV38" s="4"/>
      <c r="KOW38" s="5"/>
      <c r="KOX38" s="2"/>
      <c r="KOY38" s="3"/>
      <c r="KOZ38" s="1"/>
      <c r="KPA38" s="1"/>
      <c r="KPB38" s="1"/>
      <c r="KPC38" s="1"/>
      <c r="KPD38" s="4"/>
      <c r="KPE38" s="5"/>
      <c r="KPF38" s="2"/>
      <c r="KPG38" s="3"/>
      <c r="KPH38" s="1"/>
      <c r="KPI38" s="1"/>
      <c r="KPJ38" s="1"/>
      <c r="KPK38" s="1"/>
      <c r="KPL38" s="4"/>
      <c r="KPM38" s="5"/>
      <c r="KPN38" s="2"/>
      <c r="KPO38" s="3"/>
      <c r="KPP38" s="1"/>
      <c r="KPQ38" s="1"/>
      <c r="KPR38" s="1"/>
      <c r="KPS38" s="1"/>
      <c r="KPT38" s="4"/>
      <c r="KPU38" s="5"/>
      <c r="KPV38" s="2"/>
      <c r="KPW38" s="3"/>
      <c r="KPX38" s="1"/>
      <c r="KPY38" s="1"/>
      <c r="KPZ38" s="1"/>
      <c r="KQA38" s="1"/>
      <c r="KQB38" s="4"/>
      <c r="KQC38" s="5"/>
      <c r="KQD38" s="2"/>
      <c r="KQE38" s="3"/>
      <c r="KQF38" s="1"/>
      <c r="KQG38" s="1"/>
      <c r="KQH38" s="1"/>
      <c r="KQI38" s="1"/>
      <c r="KQJ38" s="4"/>
      <c r="KQK38" s="5"/>
      <c r="KQL38" s="2"/>
      <c r="KQM38" s="3"/>
      <c r="KQN38" s="1"/>
      <c r="KQO38" s="1"/>
      <c r="KQP38" s="1"/>
      <c r="KQQ38" s="1"/>
      <c r="KQR38" s="4"/>
      <c r="KQS38" s="5"/>
      <c r="KQT38" s="2"/>
      <c r="KQU38" s="3"/>
      <c r="KQV38" s="1"/>
      <c r="KQW38" s="1"/>
      <c r="KQX38" s="1"/>
      <c r="KQY38" s="1"/>
      <c r="KQZ38" s="4"/>
      <c r="KRA38" s="5"/>
      <c r="KRB38" s="2"/>
      <c r="KRC38" s="3"/>
      <c r="KRD38" s="1"/>
      <c r="KRE38" s="1"/>
      <c r="KRF38" s="1"/>
      <c r="KRG38" s="1"/>
      <c r="KRH38" s="4"/>
      <c r="KRI38" s="5"/>
      <c r="KRJ38" s="2"/>
      <c r="KRK38" s="3"/>
      <c r="KRL38" s="1"/>
      <c r="KRM38" s="1"/>
      <c r="KRN38" s="1"/>
      <c r="KRO38" s="1"/>
      <c r="KRP38" s="4"/>
      <c r="KRQ38" s="5"/>
      <c r="KRR38" s="2"/>
      <c r="KRS38" s="3"/>
      <c r="KRT38" s="1"/>
      <c r="KRU38" s="1"/>
      <c r="KRV38" s="1"/>
      <c r="KRW38" s="1"/>
      <c r="KRX38" s="4"/>
      <c r="KRY38" s="5"/>
      <c r="KRZ38" s="2"/>
      <c r="KSA38" s="3"/>
      <c r="KSB38" s="1"/>
      <c r="KSC38" s="1"/>
      <c r="KSD38" s="1"/>
      <c r="KSE38" s="1"/>
      <c r="KSF38" s="4"/>
      <c r="KSG38" s="5"/>
      <c r="KSH38" s="2"/>
      <c r="KSI38" s="3"/>
      <c r="KSJ38" s="1"/>
      <c r="KSK38" s="1"/>
      <c r="KSL38" s="1"/>
      <c r="KSM38" s="1"/>
      <c r="KSN38" s="4"/>
      <c r="KSO38" s="5"/>
      <c r="KSP38" s="2"/>
      <c r="KSQ38" s="3"/>
      <c r="KSR38" s="1"/>
      <c r="KSS38" s="1"/>
      <c r="KST38" s="1"/>
      <c r="KSU38" s="1"/>
      <c r="KSV38" s="4"/>
      <c r="KSW38" s="5"/>
      <c r="KSX38" s="2"/>
      <c r="KSY38" s="3"/>
      <c r="KSZ38" s="1"/>
      <c r="KTA38" s="1"/>
      <c r="KTB38" s="1"/>
      <c r="KTC38" s="1"/>
      <c r="KTD38" s="4"/>
      <c r="KTE38" s="5"/>
      <c r="KTF38" s="2"/>
      <c r="KTG38" s="3"/>
      <c r="KTH38" s="1"/>
      <c r="KTI38" s="1"/>
      <c r="KTJ38" s="1"/>
      <c r="KTK38" s="1"/>
      <c r="KTL38" s="4"/>
      <c r="KTM38" s="5"/>
      <c r="KTN38" s="2"/>
      <c r="KTO38" s="3"/>
      <c r="KTP38" s="1"/>
      <c r="KTQ38" s="1"/>
      <c r="KTR38" s="1"/>
      <c r="KTS38" s="1"/>
      <c r="KTT38" s="4"/>
      <c r="KTU38" s="5"/>
      <c r="KTV38" s="2"/>
      <c r="KTW38" s="3"/>
      <c r="KTX38" s="1"/>
      <c r="KTY38" s="1"/>
      <c r="KTZ38" s="1"/>
      <c r="KUA38" s="1"/>
      <c r="KUB38" s="4"/>
      <c r="KUC38" s="5"/>
      <c r="KUD38" s="2"/>
      <c r="KUE38" s="3"/>
      <c r="KUF38" s="1"/>
      <c r="KUG38" s="1"/>
      <c r="KUH38" s="1"/>
      <c r="KUI38" s="1"/>
      <c r="KUJ38" s="4"/>
      <c r="KUK38" s="5"/>
      <c r="KUL38" s="2"/>
      <c r="KUM38" s="3"/>
      <c r="KUN38" s="1"/>
      <c r="KUO38" s="1"/>
      <c r="KUP38" s="1"/>
      <c r="KUQ38" s="1"/>
      <c r="KUR38" s="4"/>
      <c r="KUS38" s="5"/>
      <c r="KUT38" s="2"/>
      <c r="KUU38" s="3"/>
      <c r="KUV38" s="1"/>
      <c r="KUW38" s="1"/>
      <c r="KUX38" s="1"/>
      <c r="KUY38" s="1"/>
      <c r="KUZ38" s="4"/>
      <c r="KVA38" s="5"/>
      <c r="KVB38" s="2"/>
      <c r="KVC38" s="3"/>
      <c r="KVD38" s="1"/>
      <c r="KVE38" s="1"/>
      <c r="KVF38" s="1"/>
      <c r="KVG38" s="1"/>
      <c r="KVH38" s="4"/>
      <c r="KVI38" s="5"/>
      <c r="KVJ38" s="2"/>
      <c r="KVK38" s="3"/>
      <c r="KVL38" s="1"/>
      <c r="KVM38" s="1"/>
      <c r="KVN38" s="1"/>
      <c r="KVO38" s="1"/>
      <c r="KVP38" s="4"/>
      <c r="KVQ38" s="5"/>
      <c r="KVR38" s="2"/>
      <c r="KVS38" s="3"/>
      <c r="KVT38" s="1"/>
      <c r="KVU38" s="1"/>
      <c r="KVV38" s="1"/>
      <c r="KVW38" s="1"/>
      <c r="KVX38" s="4"/>
      <c r="KVY38" s="5"/>
      <c r="KVZ38" s="2"/>
      <c r="KWA38" s="3"/>
      <c r="KWB38" s="1"/>
      <c r="KWC38" s="1"/>
      <c r="KWD38" s="1"/>
      <c r="KWE38" s="1"/>
      <c r="KWF38" s="4"/>
      <c r="KWG38" s="5"/>
      <c r="KWH38" s="2"/>
      <c r="KWI38" s="3"/>
      <c r="KWJ38" s="1"/>
      <c r="KWK38" s="1"/>
      <c r="KWL38" s="1"/>
      <c r="KWM38" s="1"/>
      <c r="KWN38" s="4"/>
      <c r="KWO38" s="5"/>
      <c r="KWP38" s="2"/>
      <c r="KWQ38" s="3"/>
      <c r="KWR38" s="1"/>
      <c r="KWS38" s="1"/>
      <c r="KWT38" s="1"/>
      <c r="KWU38" s="1"/>
      <c r="KWV38" s="4"/>
      <c r="KWW38" s="5"/>
      <c r="KWX38" s="2"/>
      <c r="KWY38" s="3"/>
      <c r="KWZ38" s="1"/>
      <c r="KXA38" s="1"/>
      <c r="KXB38" s="1"/>
      <c r="KXC38" s="1"/>
      <c r="KXD38" s="4"/>
      <c r="KXE38" s="5"/>
      <c r="KXF38" s="2"/>
      <c r="KXG38" s="3"/>
      <c r="KXH38" s="1"/>
      <c r="KXI38" s="1"/>
      <c r="KXJ38" s="1"/>
      <c r="KXK38" s="1"/>
      <c r="KXL38" s="4"/>
      <c r="KXM38" s="5"/>
      <c r="KXN38" s="2"/>
      <c r="KXO38" s="3"/>
      <c r="KXP38" s="1"/>
      <c r="KXQ38" s="1"/>
      <c r="KXR38" s="1"/>
      <c r="KXS38" s="1"/>
      <c r="KXT38" s="4"/>
      <c r="KXU38" s="5"/>
      <c r="KXV38" s="2"/>
      <c r="KXW38" s="3"/>
      <c r="KXX38" s="1"/>
      <c r="KXY38" s="1"/>
      <c r="KXZ38" s="1"/>
      <c r="KYA38" s="1"/>
      <c r="KYB38" s="4"/>
      <c r="KYC38" s="5"/>
      <c r="KYD38" s="2"/>
      <c r="KYE38" s="3"/>
      <c r="KYF38" s="1"/>
      <c r="KYG38" s="1"/>
      <c r="KYH38" s="1"/>
      <c r="KYI38" s="1"/>
      <c r="KYJ38" s="4"/>
      <c r="KYK38" s="5"/>
      <c r="KYL38" s="2"/>
      <c r="KYM38" s="3"/>
      <c r="KYN38" s="1"/>
      <c r="KYO38" s="1"/>
      <c r="KYP38" s="1"/>
      <c r="KYQ38" s="1"/>
      <c r="KYR38" s="4"/>
      <c r="KYS38" s="5"/>
      <c r="KYT38" s="2"/>
      <c r="KYU38" s="3"/>
      <c r="KYV38" s="1"/>
      <c r="KYW38" s="1"/>
      <c r="KYX38" s="1"/>
      <c r="KYY38" s="1"/>
      <c r="KYZ38" s="4"/>
      <c r="KZA38" s="5"/>
      <c r="KZB38" s="2"/>
      <c r="KZC38" s="3"/>
      <c r="KZD38" s="1"/>
      <c r="KZE38" s="1"/>
      <c r="KZF38" s="1"/>
      <c r="KZG38" s="1"/>
      <c r="KZH38" s="4"/>
      <c r="KZI38" s="5"/>
      <c r="KZJ38" s="2"/>
      <c r="KZK38" s="3"/>
      <c r="KZL38" s="1"/>
      <c r="KZM38" s="1"/>
      <c r="KZN38" s="1"/>
      <c r="KZO38" s="1"/>
      <c r="KZP38" s="4"/>
      <c r="KZQ38" s="5"/>
      <c r="KZR38" s="2"/>
      <c r="KZS38" s="3"/>
      <c r="KZT38" s="1"/>
      <c r="KZU38" s="1"/>
      <c r="KZV38" s="1"/>
      <c r="KZW38" s="1"/>
      <c r="KZX38" s="4"/>
      <c r="KZY38" s="5"/>
      <c r="KZZ38" s="2"/>
      <c r="LAA38" s="3"/>
      <c r="LAB38" s="1"/>
      <c r="LAC38" s="1"/>
      <c r="LAD38" s="1"/>
      <c r="LAE38" s="1"/>
      <c r="LAF38" s="4"/>
      <c r="LAG38" s="5"/>
      <c r="LAH38" s="2"/>
      <c r="LAI38" s="3"/>
      <c r="LAJ38" s="1"/>
      <c r="LAK38" s="1"/>
      <c r="LAL38" s="1"/>
      <c r="LAM38" s="1"/>
      <c r="LAN38" s="4"/>
      <c r="LAO38" s="5"/>
      <c r="LAP38" s="2"/>
      <c r="LAQ38" s="3"/>
      <c r="LAR38" s="1"/>
      <c r="LAS38" s="1"/>
      <c r="LAT38" s="1"/>
      <c r="LAU38" s="1"/>
      <c r="LAV38" s="4"/>
      <c r="LAW38" s="5"/>
      <c r="LAX38" s="2"/>
      <c r="LAY38" s="3"/>
      <c r="LAZ38" s="1"/>
      <c r="LBA38" s="1"/>
      <c r="LBB38" s="1"/>
      <c r="LBC38" s="1"/>
      <c r="LBD38" s="4"/>
      <c r="LBE38" s="5"/>
      <c r="LBF38" s="2"/>
      <c r="LBG38" s="3"/>
      <c r="LBH38" s="1"/>
      <c r="LBI38" s="1"/>
      <c r="LBJ38" s="1"/>
      <c r="LBK38" s="1"/>
      <c r="LBL38" s="4"/>
      <c r="LBM38" s="5"/>
      <c r="LBN38" s="2"/>
      <c r="LBO38" s="3"/>
      <c r="LBP38" s="1"/>
      <c r="LBQ38" s="1"/>
      <c r="LBR38" s="1"/>
      <c r="LBS38" s="1"/>
      <c r="LBT38" s="4"/>
      <c r="LBU38" s="5"/>
      <c r="LBV38" s="2"/>
      <c r="LBW38" s="3"/>
      <c r="LBX38" s="1"/>
      <c r="LBY38" s="1"/>
      <c r="LBZ38" s="1"/>
      <c r="LCA38" s="1"/>
      <c r="LCB38" s="4"/>
      <c r="LCC38" s="5"/>
      <c r="LCD38" s="2"/>
      <c r="LCE38" s="3"/>
      <c r="LCF38" s="1"/>
      <c r="LCG38" s="1"/>
      <c r="LCH38" s="1"/>
      <c r="LCI38" s="1"/>
      <c r="LCJ38" s="4"/>
      <c r="LCK38" s="5"/>
      <c r="LCL38" s="2"/>
      <c r="LCM38" s="3"/>
      <c r="LCN38" s="1"/>
      <c r="LCO38" s="1"/>
      <c r="LCP38" s="1"/>
      <c r="LCQ38" s="1"/>
      <c r="LCR38" s="4"/>
      <c r="LCS38" s="5"/>
      <c r="LCT38" s="2"/>
      <c r="LCU38" s="3"/>
      <c r="LCV38" s="1"/>
      <c r="LCW38" s="1"/>
      <c r="LCX38" s="1"/>
      <c r="LCY38" s="1"/>
      <c r="LCZ38" s="4"/>
      <c r="LDA38" s="5"/>
      <c r="LDB38" s="2"/>
      <c r="LDC38" s="3"/>
      <c r="LDD38" s="1"/>
      <c r="LDE38" s="1"/>
      <c r="LDF38" s="1"/>
      <c r="LDG38" s="1"/>
      <c r="LDH38" s="4"/>
      <c r="LDI38" s="5"/>
      <c r="LDJ38" s="2"/>
      <c r="LDK38" s="3"/>
      <c r="LDL38" s="1"/>
      <c r="LDM38" s="1"/>
      <c r="LDN38" s="1"/>
      <c r="LDO38" s="1"/>
      <c r="LDP38" s="4"/>
      <c r="LDQ38" s="5"/>
      <c r="LDR38" s="2"/>
      <c r="LDS38" s="3"/>
      <c r="LDT38" s="1"/>
      <c r="LDU38" s="1"/>
      <c r="LDV38" s="1"/>
      <c r="LDW38" s="1"/>
      <c r="LDX38" s="4"/>
      <c r="LDY38" s="5"/>
      <c r="LDZ38" s="2"/>
      <c r="LEA38" s="3"/>
      <c r="LEB38" s="1"/>
      <c r="LEC38" s="1"/>
      <c r="LED38" s="1"/>
      <c r="LEE38" s="1"/>
      <c r="LEF38" s="4"/>
      <c r="LEG38" s="5"/>
      <c r="LEH38" s="2"/>
      <c r="LEI38" s="3"/>
      <c r="LEJ38" s="1"/>
      <c r="LEK38" s="1"/>
      <c r="LEL38" s="1"/>
      <c r="LEM38" s="1"/>
      <c r="LEN38" s="4"/>
      <c r="LEO38" s="5"/>
      <c r="LEP38" s="2"/>
      <c r="LEQ38" s="3"/>
      <c r="LER38" s="1"/>
      <c r="LES38" s="1"/>
      <c r="LET38" s="1"/>
      <c r="LEU38" s="1"/>
      <c r="LEV38" s="4"/>
      <c r="LEW38" s="5"/>
      <c r="LEX38" s="2"/>
      <c r="LEY38" s="3"/>
      <c r="LEZ38" s="1"/>
      <c r="LFA38" s="1"/>
      <c r="LFB38" s="1"/>
      <c r="LFC38" s="1"/>
      <c r="LFD38" s="4"/>
      <c r="LFE38" s="5"/>
      <c r="LFF38" s="2"/>
      <c r="LFG38" s="3"/>
      <c r="LFH38" s="1"/>
      <c r="LFI38" s="1"/>
      <c r="LFJ38" s="1"/>
      <c r="LFK38" s="1"/>
      <c r="LFL38" s="4"/>
      <c r="LFM38" s="5"/>
      <c r="LFN38" s="2"/>
      <c r="LFO38" s="3"/>
      <c r="LFP38" s="1"/>
      <c r="LFQ38" s="1"/>
      <c r="LFR38" s="1"/>
      <c r="LFS38" s="1"/>
      <c r="LFT38" s="4"/>
      <c r="LFU38" s="5"/>
      <c r="LFV38" s="2"/>
      <c r="LFW38" s="3"/>
      <c r="LFX38" s="1"/>
      <c r="LFY38" s="1"/>
      <c r="LFZ38" s="1"/>
      <c r="LGA38" s="1"/>
      <c r="LGB38" s="4"/>
      <c r="LGC38" s="5"/>
      <c r="LGD38" s="2"/>
      <c r="LGE38" s="3"/>
      <c r="LGF38" s="1"/>
      <c r="LGG38" s="1"/>
      <c r="LGH38" s="1"/>
      <c r="LGI38" s="1"/>
      <c r="LGJ38" s="4"/>
      <c r="LGK38" s="5"/>
      <c r="LGL38" s="2"/>
      <c r="LGM38" s="3"/>
      <c r="LGN38" s="1"/>
      <c r="LGO38" s="1"/>
      <c r="LGP38" s="1"/>
      <c r="LGQ38" s="1"/>
      <c r="LGR38" s="4"/>
      <c r="LGS38" s="5"/>
      <c r="LGT38" s="2"/>
      <c r="LGU38" s="3"/>
      <c r="LGV38" s="1"/>
      <c r="LGW38" s="1"/>
      <c r="LGX38" s="1"/>
      <c r="LGY38" s="1"/>
      <c r="LGZ38" s="4"/>
      <c r="LHA38" s="5"/>
      <c r="LHB38" s="2"/>
      <c r="LHC38" s="3"/>
      <c r="LHD38" s="1"/>
      <c r="LHE38" s="1"/>
      <c r="LHF38" s="1"/>
      <c r="LHG38" s="1"/>
      <c r="LHH38" s="4"/>
      <c r="LHI38" s="5"/>
      <c r="LHJ38" s="2"/>
      <c r="LHK38" s="3"/>
      <c r="LHL38" s="1"/>
      <c r="LHM38" s="1"/>
      <c r="LHN38" s="1"/>
      <c r="LHO38" s="1"/>
      <c r="LHP38" s="4"/>
      <c r="LHQ38" s="5"/>
      <c r="LHR38" s="2"/>
      <c r="LHS38" s="3"/>
      <c r="LHT38" s="1"/>
      <c r="LHU38" s="1"/>
      <c r="LHV38" s="1"/>
      <c r="LHW38" s="1"/>
      <c r="LHX38" s="4"/>
      <c r="LHY38" s="5"/>
      <c r="LHZ38" s="2"/>
      <c r="LIA38" s="3"/>
      <c r="LIB38" s="1"/>
      <c r="LIC38" s="1"/>
      <c r="LID38" s="1"/>
      <c r="LIE38" s="1"/>
      <c r="LIF38" s="4"/>
      <c r="LIG38" s="5"/>
      <c r="LIH38" s="2"/>
      <c r="LII38" s="3"/>
      <c r="LIJ38" s="1"/>
      <c r="LIK38" s="1"/>
      <c r="LIL38" s="1"/>
      <c r="LIM38" s="1"/>
      <c r="LIN38" s="4"/>
      <c r="LIO38" s="5"/>
      <c r="LIP38" s="2"/>
      <c r="LIQ38" s="3"/>
      <c r="LIR38" s="1"/>
      <c r="LIS38" s="1"/>
      <c r="LIT38" s="1"/>
      <c r="LIU38" s="1"/>
      <c r="LIV38" s="4"/>
      <c r="LIW38" s="5"/>
      <c r="LIX38" s="2"/>
      <c r="LIY38" s="3"/>
      <c r="LIZ38" s="1"/>
      <c r="LJA38" s="1"/>
      <c r="LJB38" s="1"/>
      <c r="LJC38" s="1"/>
      <c r="LJD38" s="4"/>
      <c r="LJE38" s="5"/>
      <c r="LJF38" s="2"/>
      <c r="LJG38" s="3"/>
      <c r="LJH38" s="1"/>
      <c r="LJI38" s="1"/>
      <c r="LJJ38" s="1"/>
      <c r="LJK38" s="1"/>
      <c r="LJL38" s="4"/>
      <c r="LJM38" s="5"/>
      <c r="LJN38" s="2"/>
      <c r="LJO38" s="3"/>
      <c r="LJP38" s="1"/>
      <c r="LJQ38" s="1"/>
      <c r="LJR38" s="1"/>
      <c r="LJS38" s="1"/>
      <c r="LJT38" s="4"/>
      <c r="LJU38" s="5"/>
      <c r="LJV38" s="2"/>
      <c r="LJW38" s="3"/>
      <c r="LJX38" s="1"/>
      <c r="LJY38" s="1"/>
      <c r="LJZ38" s="1"/>
      <c r="LKA38" s="1"/>
      <c r="LKB38" s="4"/>
      <c r="LKC38" s="5"/>
      <c r="LKD38" s="2"/>
      <c r="LKE38" s="3"/>
      <c r="LKF38" s="1"/>
      <c r="LKG38" s="1"/>
      <c r="LKH38" s="1"/>
      <c r="LKI38" s="1"/>
      <c r="LKJ38" s="4"/>
      <c r="LKK38" s="5"/>
      <c r="LKL38" s="2"/>
      <c r="LKM38" s="3"/>
      <c r="LKN38" s="1"/>
      <c r="LKO38" s="1"/>
      <c r="LKP38" s="1"/>
      <c r="LKQ38" s="1"/>
      <c r="LKR38" s="4"/>
      <c r="LKS38" s="5"/>
      <c r="LKT38" s="2"/>
      <c r="LKU38" s="3"/>
      <c r="LKV38" s="1"/>
      <c r="LKW38" s="1"/>
      <c r="LKX38" s="1"/>
      <c r="LKY38" s="1"/>
      <c r="LKZ38" s="4"/>
      <c r="LLA38" s="5"/>
      <c r="LLB38" s="2"/>
      <c r="LLC38" s="3"/>
      <c r="LLD38" s="1"/>
      <c r="LLE38" s="1"/>
      <c r="LLF38" s="1"/>
      <c r="LLG38" s="1"/>
      <c r="LLH38" s="4"/>
      <c r="LLI38" s="5"/>
      <c r="LLJ38" s="2"/>
      <c r="LLK38" s="3"/>
      <c r="LLL38" s="1"/>
      <c r="LLM38" s="1"/>
      <c r="LLN38" s="1"/>
      <c r="LLO38" s="1"/>
      <c r="LLP38" s="4"/>
      <c r="LLQ38" s="5"/>
      <c r="LLR38" s="2"/>
      <c r="LLS38" s="3"/>
      <c r="LLT38" s="1"/>
      <c r="LLU38" s="1"/>
      <c r="LLV38" s="1"/>
      <c r="LLW38" s="1"/>
      <c r="LLX38" s="4"/>
      <c r="LLY38" s="5"/>
      <c r="LLZ38" s="2"/>
      <c r="LMA38" s="3"/>
      <c r="LMB38" s="1"/>
      <c r="LMC38" s="1"/>
      <c r="LMD38" s="1"/>
      <c r="LME38" s="1"/>
      <c r="LMF38" s="4"/>
      <c r="LMG38" s="5"/>
      <c r="LMH38" s="2"/>
      <c r="LMI38" s="3"/>
      <c r="LMJ38" s="1"/>
      <c r="LMK38" s="1"/>
      <c r="LML38" s="1"/>
      <c r="LMM38" s="1"/>
      <c r="LMN38" s="4"/>
      <c r="LMO38" s="5"/>
      <c r="LMP38" s="2"/>
      <c r="LMQ38" s="3"/>
      <c r="LMR38" s="1"/>
      <c r="LMS38" s="1"/>
      <c r="LMT38" s="1"/>
      <c r="LMU38" s="1"/>
      <c r="LMV38" s="4"/>
      <c r="LMW38" s="5"/>
      <c r="LMX38" s="2"/>
      <c r="LMY38" s="3"/>
      <c r="LMZ38" s="1"/>
      <c r="LNA38" s="1"/>
      <c r="LNB38" s="1"/>
      <c r="LNC38" s="1"/>
      <c r="LND38" s="4"/>
      <c r="LNE38" s="5"/>
      <c r="LNF38" s="2"/>
      <c r="LNG38" s="3"/>
      <c r="LNH38" s="1"/>
      <c r="LNI38" s="1"/>
      <c r="LNJ38" s="1"/>
      <c r="LNK38" s="1"/>
      <c r="LNL38" s="4"/>
      <c r="LNM38" s="5"/>
      <c r="LNN38" s="2"/>
      <c r="LNO38" s="3"/>
      <c r="LNP38" s="1"/>
      <c r="LNQ38" s="1"/>
      <c r="LNR38" s="1"/>
      <c r="LNS38" s="1"/>
      <c r="LNT38" s="4"/>
      <c r="LNU38" s="5"/>
      <c r="LNV38" s="2"/>
      <c r="LNW38" s="3"/>
      <c r="LNX38" s="1"/>
      <c r="LNY38" s="1"/>
      <c r="LNZ38" s="1"/>
      <c r="LOA38" s="1"/>
      <c r="LOB38" s="4"/>
      <c r="LOC38" s="5"/>
      <c r="LOD38" s="2"/>
      <c r="LOE38" s="3"/>
      <c r="LOF38" s="1"/>
      <c r="LOG38" s="1"/>
      <c r="LOH38" s="1"/>
      <c r="LOI38" s="1"/>
      <c r="LOJ38" s="4"/>
      <c r="LOK38" s="5"/>
      <c r="LOL38" s="2"/>
      <c r="LOM38" s="3"/>
      <c r="LON38" s="1"/>
      <c r="LOO38" s="1"/>
      <c r="LOP38" s="1"/>
      <c r="LOQ38" s="1"/>
      <c r="LOR38" s="4"/>
      <c r="LOS38" s="5"/>
      <c r="LOT38" s="2"/>
      <c r="LOU38" s="3"/>
      <c r="LOV38" s="1"/>
      <c r="LOW38" s="1"/>
      <c r="LOX38" s="1"/>
      <c r="LOY38" s="1"/>
      <c r="LOZ38" s="4"/>
      <c r="LPA38" s="5"/>
      <c r="LPB38" s="2"/>
      <c r="LPC38" s="3"/>
      <c r="LPD38" s="1"/>
      <c r="LPE38" s="1"/>
      <c r="LPF38" s="1"/>
      <c r="LPG38" s="1"/>
      <c r="LPH38" s="4"/>
      <c r="LPI38" s="5"/>
      <c r="LPJ38" s="2"/>
      <c r="LPK38" s="3"/>
      <c r="LPL38" s="1"/>
      <c r="LPM38" s="1"/>
      <c r="LPN38" s="1"/>
      <c r="LPO38" s="1"/>
      <c r="LPP38" s="4"/>
      <c r="LPQ38" s="5"/>
      <c r="LPR38" s="2"/>
      <c r="LPS38" s="3"/>
      <c r="LPT38" s="1"/>
      <c r="LPU38" s="1"/>
      <c r="LPV38" s="1"/>
      <c r="LPW38" s="1"/>
      <c r="LPX38" s="4"/>
      <c r="LPY38" s="5"/>
      <c r="LPZ38" s="2"/>
      <c r="LQA38" s="3"/>
      <c r="LQB38" s="1"/>
      <c r="LQC38" s="1"/>
      <c r="LQD38" s="1"/>
      <c r="LQE38" s="1"/>
      <c r="LQF38" s="4"/>
      <c r="LQG38" s="5"/>
      <c r="LQH38" s="2"/>
      <c r="LQI38" s="3"/>
      <c r="LQJ38" s="1"/>
      <c r="LQK38" s="1"/>
      <c r="LQL38" s="1"/>
      <c r="LQM38" s="1"/>
      <c r="LQN38" s="4"/>
      <c r="LQO38" s="5"/>
      <c r="LQP38" s="2"/>
      <c r="LQQ38" s="3"/>
      <c r="LQR38" s="1"/>
      <c r="LQS38" s="1"/>
      <c r="LQT38" s="1"/>
      <c r="LQU38" s="1"/>
      <c r="LQV38" s="4"/>
      <c r="LQW38" s="5"/>
      <c r="LQX38" s="2"/>
      <c r="LQY38" s="3"/>
      <c r="LQZ38" s="1"/>
      <c r="LRA38" s="1"/>
      <c r="LRB38" s="1"/>
      <c r="LRC38" s="1"/>
      <c r="LRD38" s="4"/>
      <c r="LRE38" s="5"/>
      <c r="LRF38" s="2"/>
      <c r="LRG38" s="3"/>
      <c r="LRH38" s="1"/>
      <c r="LRI38" s="1"/>
      <c r="LRJ38" s="1"/>
      <c r="LRK38" s="1"/>
      <c r="LRL38" s="4"/>
      <c r="LRM38" s="5"/>
      <c r="LRN38" s="2"/>
      <c r="LRO38" s="3"/>
      <c r="LRP38" s="1"/>
      <c r="LRQ38" s="1"/>
      <c r="LRR38" s="1"/>
      <c r="LRS38" s="1"/>
      <c r="LRT38" s="4"/>
      <c r="LRU38" s="5"/>
      <c r="LRV38" s="2"/>
      <c r="LRW38" s="3"/>
      <c r="LRX38" s="1"/>
      <c r="LRY38" s="1"/>
      <c r="LRZ38" s="1"/>
      <c r="LSA38" s="1"/>
      <c r="LSB38" s="4"/>
      <c r="LSC38" s="5"/>
      <c r="LSD38" s="2"/>
      <c r="LSE38" s="3"/>
      <c r="LSF38" s="1"/>
      <c r="LSG38" s="1"/>
      <c r="LSH38" s="1"/>
      <c r="LSI38" s="1"/>
      <c r="LSJ38" s="4"/>
      <c r="LSK38" s="5"/>
      <c r="LSL38" s="2"/>
      <c r="LSM38" s="3"/>
      <c r="LSN38" s="1"/>
      <c r="LSO38" s="1"/>
      <c r="LSP38" s="1"/>
      <c r="LSQ38" s="1"/>
      <c r="LSR38" s="4"/>
      <c r="LSS38" s="5"/>
      <c r="LST38" s="2"/>
      <c r="LSU38" s="3"/>
      <c r="LSV38" s="1"/>
      <c r="LSW38" s="1"/>
      <c r="LSX38" s="1"/>
      <c r="LSY38" s="1"/>
      <c r="LSZ38" s="4"/>
      <c r="LTA38" s="5"/>
      <c r="LTB38" s="2"/>
      <c r="LTC38" s="3"/>
      <c r="LTD38" s="1"/>
      <c r="LTE38" s="1"/>
      <c r="LTF38" s="1"/>
      <c r="LTG38" s="1"/>
      <c r="LTH38" s="4"/>
      <c r="LTI38" s="5"/>
      <c r="LTJ38" s="2"/>
      <c r="LTK38" s="3"/>
      <c r="LTL38" s="1"/>
      <c r="LTM38" s="1"/>
      <c r="LTN38" s="1"/>
      <c r="LTO38" s="1"/>
      <c r="LTP38" s="4"/>
      <c r="LTQ38" s="5"/>
      <c r="LTR38" s="2"/>
      <c r="LTS38" s="3"/>
      <c r="LTT38" s="1"/>
      <c r="LTU38" s="1"/>
      <c r="LTV38" s="1"/>
      <c r="LTW38" s="1"/>
      <c r="LTX38" s="4"/>
      <c r="LTY38" s="5"/>
      <c r="LTZ38" s="2"/>
      <c r="LUA38" s="3"/>
      <c r="LUB38" s="1"/>
      <c r="LUC38" s="1"/>
      <c r="LUD38" s="1"/>
      <c r="LUE38" s="1"/>
      <c r="LUF38" s="4"/>
      <c r="LUG38" s="5"/>
      <c r="LUH38" s="2"/>
      <c r="LUI38" s="3"/>
      <c r="LUJ38" s="1"/>
      <c r="LUK38" s="1"/>
      <c r="LUL38" s="1"/>
      <c r="LUM38" s="1"/>
      <c r="LUN38" s="4"/>
      <c r="LUO38" s="5"/>
      <c r="LUP38" s="2"/>
      <c r="LUQ38" s="3"/>
      <c r="LUR38" s="1"/>
      <c r="LUS38" s="1"/>
      <c r="LUT38" s="1"/>
      <c r="LUU38" s="1"/>
      <c r="LUV38" s="4"/>
      <c r="LUW38" s="5"/>
      <c r="LUX38" s="2"/>
      <c r="LUY38" s="3"/>
      <c r="LUZ38" s="1"/>
      <c r="LVA38" s="1"/>
      <c r="LVB38" s="1"/>
      <c r="LVC38" s="1"/>
      <c r="LVD38" s="4"/>
      <c r="LVE38" s="5"/>
      <c r="LVF38" s="2"/>
      <c r="LVG38" s="3"/>
      <c r="LVH38" s="1"/>
      <c r="LVI38" s="1"/>
      <c r="LVJ38" s="1"/>
      <c r="LVK38" s="1"/>
      <c r="LVL38" s="4"/>
      <c r="LVM38" s="5"/>
      <c r="LVN38" s="2"/>
      <c r="LVO38" s="3"/>
      <c r="LVP38" s="1"/>
      <c r="LVQ38" s="1"/>
      <c r="LVR38" s="1"/>
      <c r="LVS38" s="1"/>
      <c r="LVT38" s="4"/>
      <c r="LVU38" s="5"/>
      <c r="LVV38" s="2"/>
      <c r="LVW38" s="3"/>
      <c r="LVX38" s="1"/>
      <c r="LVY38" s="1"/>
      <c r="LVZ38" s="1"/>
      <c r="LWA38" s="1"/>
      <c r="LWB38" s="4"/>
      <c r="LWC38" s="5"/>
      <c r="LWD38" s="2"/>
      <c r="LWE38" s="3"/>
      <c r="LWF38" s="1"/>
      <c r="LWG38" s="1"/>
      <c r="LWH38" s="1"/>
      <c r="LWI38" s="1"/>
      <c r="LWJ38" s="4"/>
      <c r="LWK38" s="5"/>
      <c r="LWL38" s="2"/>
      <c r="LWM38" s="3"/>
      <c r="LWN38" s="1"/>
      <c r="LWO38" s="1"/>
      <c r="LWP38" s="1"/>
      <c r="LWQ38" s="1"/>
      <c r="LWR38" s="4"/>
      <c r="LWS38" s="5"/>
      <c r="LWT38" s="2"/>
      <c r="LWU38" s="3"/>
      <c r="LWV38" s="1"/>
      <c r="LWW38" s="1"/>
      <c r="LWX38" s="1"/>
      <c r="LWY38" s="1"/>
      <c r="LWZ38" s="4"/>
      <c r="LXA38" s="5"/>
      <c r="LXB38" s="2"/>
      <c r="LXC38" s="3"/>
      <c r="LXD38" s="1"/>
      <c r="LXE38" s="1"/>
      <c r="LXF38" s="1"/>
      <c r="LXG38" s="1"/>
      <c r="LXH38" s="4"/>
      <c r="LXI38" s="5"/>
      <c r="LXJ38" s="2"/>
      <c r="LXK38" s="3"/>
      <c r="LXL38" s="1"/>
      <c r="LXM38" s="1"/>
      <c r="LXN38" s="1"/>
      <c r="LXO38" s="1"/>
      <c r="LXP38" s="4"/>
      <c r="LXQ38" s="5"/>
      <c r="LXR38" s="2"/>
      <c r="LXS38" s="3"/>
      <c r="LXT38" s="1"/>
      <c r="LXU38" s="1"/>
      <c r="LXV38" s="1"/>
      <c r="LXW38" s="1"/>
      <c r="LXX38" s="4"/>
      <c r="LXY38" s="5"/>
      <c r="LXZ38" s="2"/>
      <c r="LYA38" s="3"/>
      <c r="LYB38" s="1"/>
      <c r="LYC38" s="1"/>
      <c r="LYD38" s="1"/>
      <c r="LYE38" s="1"/>
      <c r="LYF38" s="4"/>
      <c r="LYG38" s="5"/>
      <c r="LYH38" s="2"/>
      <c r="LYI38" s="3"/>
      <c r="LYJ38" s="1"/>
      <c r="LYK38" s="1"/>
      <c r="LYL38" s="1"/>
      <c r="LYM38" s="1"/>
      <c r="LYN38" s="4"/>
      <c r="LYO38" s="5"/>
      <c r="LYP38" s="2"/>
      <c r="LYQ38" s="3"/>
      <c r="LYR38" s="1"/>
      <c r="LYS38" s="1"/>
      <c r="LYT38" s="1"/>
      <c r="LYU38" s="1"/>
      <c r="LYV38" s="4"/>
      <c r="LYW38" s="5"/>
      <c r="LYX38" s="2"/>
      <c r="LYY38" s="3"/>
      <c r="LYZ38" s="1"/>
      <c r="LZA38" s="1"/>
      <c r="LZB38" s="1"/>
      <c r="LZC38" s="1"/>
      <c r="LZD38" s="4"/>
      <c r="LZE38" s="5"/>
      <c r="LZF38" s="2"/>
      <c r="LZG38" s="3"/>
      <c r="LZH38" s="1"/>
      <c r="LZI38" s="1"/>
      <c r="LZJ38" s="1"/>
      <c r="LZK38" s="1"/>
      <c r="LZL38" s="4"/>
      <c r="LZM38" s="5"/>
      <c r="LZN38" s="2"/>
      <c r="LZO38" s="3"/>
      <c r="LZP38" s="1"/>
      <c r="LZQ38" s="1"/>
      <c r="LZR38" s="1"/>
      <c r="LZS38" s="1"/>
      <c r="LZT38" s="4"/>
      <c r="LZU38" s="5"/>
      <c r="LZV38" s="2"/>
      <c r="LZW38" s="3"/>
      <c r="LZX38" s="1"/>
      <c r="LZY38" s="1"/>
      <c r="LZZ38" s="1"/>
      <c r="MAA38" s="1"/>
      <c r="MAB38" s="4"/>
      <c r="MAC38" s="5"/>
      <c r="MAD38" s="2"/>
      <c r="MAE38" s="3"/>
      <c r="MAF38" s="1"/>
      <c r="MAG38" s="1"/>
      <c r="MAH38" s="1"/>
      <c r="MAI38" s="1"/>
      <c r="MAJ38" s="4"/>
      <c r="MAK38" s="5"/>
      <c r="MAL38" s="2"/>
      <c r="MAM38" s="3"/>
      <c r="MAN38" s="1"/>
      <c r="MAO38" s="1"/>
      <c r="MAP38" s="1"/>
      <c r="MAQ38" s="1"/>
      <c r="MAR38" s="4"/>
      <c r="MAS38" s="5"/>
      <c r="MAT38" s="2"/>
      <c r="MAU38" s="3"/>
      <c r="MAV38" s="1"/>
      <c r="MAW38" s="1"/>
      <c r="MAX38" s="1"/>
      <c r="MAY38" s="1"/>
      <c r="MAZ38" s="4"/>
      <c r="MBA38" s="5"/>
      <c r="MBB38" s="2"/>
      <c r="MBC38" s="3"/>
      <c r="MBD38" s="1"/>
      <c r="MBE38" s="1"/>
      <c r="MBF38" s="1"/>
      <c r="MBG38" s="1"/>
      <c r="MBH38" s="4"/>
      <c r="MBI38" s="5"/>
      <c r="MBJ38" s="2"/>
      <c r="MBK38" s="3"/>
      <c r="MBL38" s="1"/>
      <c r="MBM38" s="1"/>
      <c r="MBN38" s="1"/>
      <c r="MBO38" s="1"/>
      <c r="MBP38" s="4"/>
      <c r="MBQ38" s="5"/>
      <c r="MBR38" s="2"/>
      <c r="MBS38" s="3"/>
      <c r="MBT38" s="1"/>
      <c r="MBU38" s="1"/>
      <c r="MBV38" s="1"/>
      <c r="MBW38" s="1"/>
      <c r="MBX38" s="4"/>
      <c r="MBY38" s="5"/>
      <c r="MBZ38" s="2"/>
      <c r="MCA38" s="3"/>
      <c r="MCB38" s="1"/>
      <c r="MCC38" s="1"/>
      <c r="MCD38" s="1"/>
      <c r="MCE38" s="1"/>
      <c r="MCF38" s="4"/>
      <c r="MCG38" s="5"/>
      <c r="MCH38" s="2"/>
      <c r="MCI38" s="3"/>
      <c r="MCJ38" s="1"/>
      <c r="MCK38" s="1"/>
      <c r="MCL38" s="1"/>
      <c r="MCM38" s="1"/>
      <c r="MCN38" s="4"/>
      <c r="MCO38" s="5"/>
      <c r="MCP38" s="2"/>
      <c r="MCQ38" s="3"/>
      <c r="MCR38" s="1"/>
      <c r="MCS38" s="1"/>
      <c r="MCT38" s="1"/>
      <c r="MCU38" s="1"/>
      <c r="MCV38" s="4"/>
      <c r="MCW38" s="5"/>
      <c r="MCX38" s="2"/>
      <c r="MCY38" s="3"/>
      <c r="MCZ38" s="1"/>
      <c r="MDA38" s="1"/>
      <c r="MDB38" s="1"/>
      <c r="MDC38" s="1"/>
      <c r="MDD38" s="4"/>
      <c r="MDE38" s="5"/>
      <c r="MDF38" s="2"/>
      <c r="MDG38" s="3"/>
      <c r="MDH38" s="1"/>
      <c r="MDI38" s="1"/>
      <c r="MDJ38" s="1"/>
      <c r="MDK38" s="1"/>
      <c r="MDL38" s="4"/>
      <c r="MDM38" s="5"/>
      <c r="MDN38" s="2"/>
      <c r="MDO38" s="3"/>
      <c r="MDP38" s="1"/>
      <c r="MDQ38" s="1"/>
      <c r="MDR38" s="1"/>
      <c r="MDS38" s="1"/>
      <c r="MDT38" s="4"/>
      <c r="MDU38" s="5"/>
      <c r="MDV38" s="2"/>
      <c r="MDW38" s="3"/>
      <c r="MDX38" s="1"/>
      <c r="MDY38" s="1"/>
      <c r="MDZ38" s="1"/>
      <c r="MEA38" s="1"/>
      <c r="MEB38" s="4"/>
      <c r="MEC38" s="5"/>
      <c r="MED38" s="2"/>
      <c r="MEE38" s="3"/>
      <c r="MEF38" s="1"/>
      <c r="MEG38" s="1"/>
      <c r="MEH38" s="1"/>
      <c r="MEI38" s="1"/>
      <c r="MEJ38" s="4"/>
      <c r="MEK38" s="5"/>
      <c r="MEL38" s="2"/>
      <c r="MEM38" s="3"/>
      <c r="MEN38" s="1"/>
      <c r="MEO38" s="1"/>
      <c r="MEP38" s="1"/>
      <c r="MEQ38" s="1"/>
      <c r="MER38" s="4"/>
      <c r="MES38" s="5"/>
      <c r="MET38" s="2"/>
      <c r="MEU38" s="3"/>
      <c r="MEV38" s="1"/>
      <c r="MEW38" s="1"/>
      <c r="MEX38" s="1"/>
      <c r="MEY38" s="1"/>
      <c r="MEZ38" s="4"/>
      <c r="MFA38" s="5"/>
      <c r="MFB38" s="2"/>
      <c r="MFC38" s="3"/>
      <c r="MFD38" s="1"/>
      <c r="MFE38" s="1"/>
      <c r="MFF38" s="1"/>
      <c r="MFG38" s="1"/>
      <c r="MFH38" s="4"/>
      <c r="MFI38" s="5"/>
      <c r="MFJ38" s="2"/>
      <c r="MFK38" s="3"/>
      <c r="MFL38" s="1"/>
      <c r="MFM38" s="1"/>
      <c r="MFN38" s="1"/>
      <c r="MFO38" s="1"/>
      <c r="MFP38" s="4"/>
      <c r="MFQ38" s="5"/>
      <c r="MFR38" s="2"/>
      <c r="MFS38" s="3"/>
      <c r="MFT38" s="1"/>
      <c r="MFU38" s="1"/>
      <c r="MFV38" s="1"/>
      <c r="MFW38" s="1"/>
      <c r="MFX38" s="4"/>
      <c r="MFY38" s="5"/>
      <c r="MFZ38" s="2"/>
      <c r="MGA38" s="3"/>
      <c r="MGB38" s="1"/>
      <c r="MGC38" s="1"/>
      <c r="MGD38" s="1"/>
      <c r="MGE38" s="1"/>
      <c r="MGF38" s="4"/>
      <c r="MGG38" s="5"/>
      <c r="MGH38" s="2"/>
      <c r="MGI38" s="3"/>
      <c r="MGJ38" s="1"/>
      <c r="MGK38" s="1"/>
      <c r="MGL38" s="1"/>
      <c r="MGM38" s="1"/>
      <c r="MGN38" s="4"/>
      <c r="MGO38" s="5"/>
      <c r="MGP38" s="2"/>
      <c r="MGQ38" s="3"/>
      <c r="MGR38" s="1"/>
      <c r="MGS38" s="1"/>
      <c r="MGT38" s="1"/>
      <c r="MGU38" s="1"/>
      <c r="MGV38" s="4"/>
      <c r="MGW38" s="5"/>
      <c r="MGX38" s="2"/>
      <c r="MGY38" s="3"/>
      <c r="MGZ38" s="1"/>
      <c r="MHA38" s="1"/>
      <c r="MHB38" s="1"/>
      <c r="MHC38" s="1"/>
      <c r="MHD38" s="4"/>
      <c r="MHE38" s="5"/>
      <c r="MHF38" s="2"/>
      <c r="MHG38" s="3"/>
      <c r="MHH38" s="1"/>
      <c r="MHI38" s="1"/>
      <c r="MHJ38" s="1"/>
      <c r="MHK38" s="1"/>
      <c r="MHL38" s="4"/>
      <c r="MHM38" s="5"/>
      <c r="MHN38" s="2"/>
      <c r="MHO38" s="3"/>
      <c r="MHP38" s="1"/>
      <c r="MHQ38" s="1"/>
      <c r="MHR38" s="1"/>
      <c r="MHS38" s="1"/>
      <c r="MHT38" s="4"/>
      <c r="MHU38" s="5"/>
      <c r="MHV38" s="2"/>
      <c r="MHW38" s="3"/>
      <c r="MHX38" s="1"/>
      <c r="MHY38" s="1"/>
      <c r="MHZ38" s="1"/>
      <c r="MIA38" s="1"/>
      <c r="MIB38" s="4"/>
      <c r="MIC38" s="5"/>
      <c r="MID38" s="2"/>
      <c r="MIE38" s="3"/>
      <c r="MIF38" s="1"/>
      <c r="MIG38" s="1"/>
      <c r="MIH38" s="1"/>
      <c r="MII38" s="1"/>
      <c r="MIJ38" s="4"/>
      <c r="MIK38" s="5"/>
      <c r="MIL38" s="2"/>
      <c r="MIM38" s="3"/>
      <c r="MIN38" s="1"/>
      <c r="MIO38" s="1"/>
      <c r="MIP38" s="1"/>
      <c r="MIQ38" s="1"/>
      <c r="MIR38" s="4"/>
      <c r="MIS38" s="5"/>
      <c r="MIT38" s="2"/>
      <c r="MIU38" s="3"/>
      <c r="MIV38" s="1"/>
      <c r="MIW38" s="1"/>
      <c r="MIX38" s="1"/>
      <c r="MIY38" s="1"/>
      <c r="MIZ38" s="4"/>
      <c r="MJA38" s="5"/>
      <c r="MJB38" s="2"/>
      <c r="MJC38" s="3"/>
      <c r="MJD38" s="1"/>
      <c r="MJE38" s="1"/>
      <c r="MJF38" s="1"/>
      <c r="MJG38" s="1"/>
      <c r="MJH38" s="4"/>
      <c r="MJI38" s="5"/>
      <c r="MJJ38" s="2"/>
      <c r="MJK38" s="3"/>
      <c r="MJL38" s="1"/>
      <c r="MJM38" s="1"/>
      <c r="MJN38" s="1"/>
      <c r="MJO38" s="1"/>
      <c r="MJP38" s="4"/>
      <c r="MJQ38" s="5"/>
      <c r="MJR38" s="2"/>
      <c r="MJS38" s="3"/>
      <c r="MJT38" s="1"/>
      <c r="MJU38" s="1"/>
      <c r="MJV38" s="1"/>
      <c r="MJW38" s="1"/>
      <c r="MJX38" s="4"/>
      <c r="MJY38" s="5"/>
      <c r="MJZ38" s="2"/>
      <c r="MKA38" s="3"/>
      <c r="MKB38" s="1"/>
      <c r="MKC38" s="1"/>
      <c r="MKD38" s="1"/>
      <c r="MKE38" s="1"/>
      <c r="MKF38" s="4"/>
      <c r="MKG38" s="5"/>
      <c r="MKH38" s="2"/>
      <c r="MKI38" s="3"/>
      <c r="MKJ38" s="1"/>
      <c r="MKK38" s="1"/>
      <c r="MKL38" s="1"/>
      <c r="MKM38" s="1"/>
      <c r="MKN38" s="4"/>
      <c r="MKO38" s="5"/>
      <c r="MKP38" s="2"/>
      <c r="MKQ38" s="3"/>
      <c r="MKR38" s="1"/>
      <c r="MKS38" s="1"/>
      <c r="MKT38" s="1"/>
      <c r="MKU38" s="1"/>
      <c r="MKV38" s="4"/>
      <c r="MKW38" s="5"/>
      <c r="MKX38" s="2"/>
      <c r="MKY38" s="3"/>
      <c r="MKZ38" s="1"/>
      <c r="MLA38" s="1"/>
      <c r="MLB38" s="1"/>
      <c r="MLC38" s="1"/>
      <c r="MLD38" s="4"/>
      <c r="MLE38" s="5"/>
      <c r="MLF38" s="2"/>
      <c r="MLG38" s="3"/>
      <c r="MLH38" s="1"/>
      <c r="MLI38" s="1"/>
      <c r="MLJ38" s="1"/>
      <c r="MLK38" s="1"/>
      <c r="MLL38" s="4"/>
      <c r="MLM38" s="5"/>
      <c r="MLN38" s="2"/>
      <c r="MLO38" s="3"/>
      <c r="MLP38" s="1"/>
      <c r="MLQ38" s="1"/>
      <c r="MLR38" s="1"/>
      <c r="MLS38" s="1"/>
      <c r="MLT38" s="4"/>
      <c r="MLU38" s="5"/>
      <c r="MLV38" s="2"/>
      <c r="MLW38" s="3"/>
      <c r="MLX38" s="1"/>
      <c r="MLY38" s="1"/>
      <c r="MLZ38" s="1"/>
      <c r="MMA38" s="1"/>
      <c r="MMB38" s="4"/>
      <c r="MMC38" s="5"/>
      <c r="MMD38" s="2"/>
      <c r="MME38" s="3"/>
      <c r="MMF38" s="1"/>
      <c r="MMG38" s="1"/>
      <c r="MMH38" s="1"/>
      <c r="MMI38" s="1"/>
      <c r="MMJ38" s="4"/>
      <c r="MMK38" s="5"/>
      <c r="MML38" s="2"/>
      <c r="MMM38" s="3"/>
      <c r="MMN38" s="1"/>
      <c r="MMO38" s="1"/>
      <c r="MMP38" s="1"/>
      <c r="MMQ38" s="1"/>
      <c r="MMR38" s="4"/>
      <c r="MMS38" s="5"/>
      <c r="MMT38" s="2"/>
      <c r="MMU38" s="3"/>
      <c r="MMV38" s="1"/>
      <c r="MMW38" s="1"/>
      <c r="MMX38" s="1"/>
      <c r="MMY38" s="1"/>
      <c r="MMZ38" s="4"/>
      <c r="MNA38" s="5"/>
      <c r="MNB38" s="2"/>
      <c r="MNC38" s="3"/>
      <c r="MND38" s="1"/>
      <c r="MNE38" s="1"/>
      <c r="MNF38" s="1"/>
      <c r="MNG38" s="1"/>
      <c r="MNH38" s="4"/>
      <c r="MNI38" s="5"/>
      <c r="MNJ38" s="2"/>
      <c r="MNK38" s="3"/>
      <c r="MNL38" s="1"/>
      <c r="MNM38" s="1"/>
      <c r="MNN38" s="1"/>
      <c r="MNO38" s="1"/>
      <c r="MNP38" s="4"/>
      <c r="MNQ38" s="5"/>
      <c r="MNR38" s="2"/>
      <c r="MNS38" s="3"/>
      <c r="MNT38" s="1"/>
      <c r="MNU38" s="1"/>
      <c r="MNV38" s="1"/>
      <c r="MNW38" s="1"/>
      <c r="MNX38" s="4"/>
      <c r="MNY38" s="5"/>
      <c r="MNZ38" s="2"/>
      <c r="MOA38" s="3"/>
      <c r="MOB38" s="1"/>
      <c r="MOC38" s="1"/>
      <c r="MOD38" s="1"/>
      <c r="MOE38" s="1"/>
      <c r="MOF38" s="4"/>
      <c r="MOG38" s="5"/>
      <c r="MOH38" s="2"/>
      <c r="MOI38" s="3"/>
      <c r="MOJ38" s="1"/>
      <c r="MOK38" s="1"/>
      <c r="MOL38" s="1"/>
      <c r="MOM38" s="1"/>
      <c r="MON38" s="4"/>
      <c r="MOO38" s="5"/>
      <c r="MOP38" s="2"/>
      <c r="MOQ38" s="3"/>
      <c r="MOR38" s="1"/>
      <c r="MOS38" s="1"/>
      <c r="MOT38" s="1"/>
      <c r="MOU38" s="1"/>
      <c r="MOV38" s="4"/>
      <c r="MOW38" s="5"/>
      <c r="MOX38" s="2"/>
      <c r="MOY38" s="3"/>
      <c r="MOZ38" s="1"/>
      <c r="MPA38" s="1"/>
      <c r="MPB38" s="1"/>
      <c r="MPC38" s="1"/>
      <c r="MPD38" s="4"/>
      <c r="MPE38" s="5"/>
      <c r="MPF38" s="2"/>
      <c r="MPG38" s="3"/>
      <c r="MPH38" s="1"/>
      <c r="MPI38" s="1"/>
      <c r="MPJ38" s="1"/>
      <c r="MPK38" s="1"/>
      <c r="MPL38" s="4"/>
      <c r="MPM38" s="5"/>
      <c r="MPN38" s="2"/>
      <c r="MPO38" s="3"/>
      <c r="MPP38" s="1"/>
      <c r="MPQ38" s="1"/>
      <c r="MPR38" s="1"/>
      <c r="MPS38" s="1"/>
      <c r="MPT38" s="4"/>
      <c r="MPU38" s="5"/>
      <c r="MPV38" s="2"/>
      <c r="MPW38" s="3"/>
      <c r="MPX38" s="1"/>
      <c r="MPY38" s="1"/>
      <c r="MPZ38" s="1"/>
      <c r="MQA38" s="1"/>
      <c r="MQB38" s="4"/>
      <c r="MQC38" s="5"/>
      <c r="MQD38" s="2"/>
      <c r="MQE38" s="3"/>
      <c r="MQF38" s="1"/>
      <c r="MQG38" s="1"/>
      <c r="MQH38" s="1"/>
      <c r="MQI38" s="1"/>
      <c r="MQJ38" s="4"/>
      <c r="MQK38" s="5"/>
      <c r="MQL38" s="2"/>
      <c r="MQM38" s="3"/>
      <c r="MQN38" s="1"/>
      <c r="MQO38" s="1"/>
      <c r="MQP38" s="1"/>
      <c r="MQQ38" s="1"/>
      <c r="MQR38" s="4"/>
      <c r="MQS38" s="5"/>
      <c r="MQT38" s="2"/>
      <c r="MQU38" s="3"/>
      <c r="MQV38" s="1"/>
      <c r="MQW38" s="1"/>
      <c r="MQX38" s="1"/>
      <c r="MQY38" s="1"/>
      <c r="MQZ38" s="4"/>
      <c r="MRA38" s="5"/>
      <c r="MRB38" s="2"/>
      <c r="MRC38" s="3"/>
      <c r="MRD38" s="1"/>
      <c r="MRE38" s="1"/>
      <c r="MRF38" s="1"/>
      <c r="MRG38" s="1"/>
      <c r="MRH38" s="4"/>
      <c r="MRI38" s="5"/>
      <c r="MRJ38" s="2"/>
      <c r="MRK38" s="3"/>
      <c r="MRL38" s="1"/>
      <c r="MRM38" s="1"/>
      <c r="MRN38" s="1"/>
      <c r="MRO38" s="1"/>
      <c r="MRP38" s="4"/>
      <c r="MRQ38" s="5"/>
      <c r="MRR38" s="2"/>
      <c r="MRS38" s="3"/>
      <c r="MRT38" s="1"/>
      <c r="MRU38" s="1"/>
      <c r="MRV38" s="1"/>
      <c r="MRW38" s="1"/>
      <c r="MRX38" s="4"/>
      <c r="MRY38" s="5"/>
      <c r="MRZ38" s="2"/>
      <c r="MSA38" s="3"/>
      <c r="MSB38" s="1"/>
      <c r="MSC38" s="1"/>
      <c r="MSD38" s="1"/>
      <c r="MSE38" s="1"/>
      <c r="MSF38" s="4"/>
      <c r="MSG38" s="5"/>
      <c r="MSH38" s="2"/>
      <c r="MSI38" s="3"/>
      <c r="MSJ38" s="1"/>
      <c r="MSK38" s="1"/>
      <c r="MSL38" s="1"/>
      <c r="MSM38" s="1"/>
      <c r="MSN38" s="4"/>
      <c r="MSO38" s="5"/>
      <c r="MSP38" s="2"/>
      <c r="MSQ38" s="3"/>
      <c r="MSR38" s="1"/>
      <c r="MSS38" s="1"/>
      <c r="MST38" s="1"/>
      <c r="MSU38" s="1"/>
      <c r="MSV38" s="4"/>
      <c r="MSW38" s="5"/>
      <c r="MSX38" s="2"/>
      <c r="MSY38" s="3"/>
      <c r="MSZ38" s="1"/>
      <c r="MTA38" s="1"/>
      <c r="MTB38" s="1"/>
      <c r="MTC38" s="1"/>
      <c r="MTD38" s="4"/>
      <c r="MTE38" s="5"/>
      <c r="MTF38" s="2"/>
      <c r="MTG38" s="3"/>
      <c r="MTH38" s="1"/>
      <c r="MTI38" s="1"/>
      <c r="MTJ38" s="1"/>
      <c r="MTK38" s="1"/>
      <c r="MTL38" s="4"/>
      <c r="MTM38" s="5"/>
      <c r="MTN38" s="2"/>
      <c r="MTO38" s="3"/>
      <c r="MTP38" s="1"/>
      <c r="MTQ38" s="1"/>
      <c r="MTR38" s="1"/>
      <c r="MTS38" s="1"/>
      <c r="MTT38" s="4"/>
      <c r="MTU38" s="5"/>
      <c r="MTV38" s="2"/>
      <c r="MTW38" s="3"/>
      <c r="MTX38" s="1"/>
      <c r="MTY38" s="1"/>
      <c r="MTZ38" s="1"/>
      <c r="MUA38" s="1"/>
      <c r="MUB38" s="4"/>
      <c r="MUC38" s="5"/>
      <c r="MUD38" s="2"/>
      <c r="MUE38" s="3"/>
      <c r="MUF38" s="1"/>
      <c r="MUG38" s="1"/>
      <c r="MUH38" s="1"/>
      <c r="MUI38" s="1"/>
      <c r="MUJ38" s="4"/>
      <c r="MUK38" s="5"/>
      <c r="MUL38" s="2"/>
      <c r="MUM38" s="3"/>
      <c r="MUN38" s="1"/>
      <c r="MUO38" s="1"/>
      <c r="MUP38" s="1"/>
      <c r="MUQ38" s="1"/>
      <c r="MUR38" s="4"/>
      <c r="MUS38" s="5"/>
      <c r="MUT38" s="2"/>
      <c r="MUU38" s="3"/>
      <c r="MUV38" s="1"/>
      <c r="MUW38" s="1"/>
      <c r="MUX38" s="1"/>
      <c r="MUY38" s="1"/>
      <c r="MUZ38" s="4"/>
      <c r="MVA38" s="5"/>
      <c r="MVB38" s="2"/>
      <c r="MVC38" s="3"/>
      <c r="MVD38" s="1"/>
      <c r="MVE38" s="1"/>
      <c r="MVF38" s="1"/>
      <c r="MVG38" s="1"/>
      <c r="MVH38" s="4"/>
      <c r="MVI38" s="5"/>
      <c r="MVJ38" s="2"/>
      <c r="MVK38" s="3"/>
      <c r="MVL38" s="1"/>
      <c r="MVM38" s="1"/>
      <c r="MVN38" s="1"/>
      <c r="MVO38" s="1"/>
      <c r="MVP38" s="4"/>
      <c r="MVQ38" s="5"/>
      <c r="MVR38" s="2"/>
      <c r="MVS38" s="3"/>
      <c r="MVT38" s="1"/>
      <c r="MVU38" s="1"/>
      <c r="MVV38" s="1"/>
      <c r="MVW38" s="1"/>
      <c r="MVX38" s="4"/>
      <c r="MVY38" s="5"/>
      <c r="MVZ38" s="2"/>
      <c r="MWA38" s="3"/>
      <c r="MWB38" s="1"/>
      <c r="MWC38" s="1"/>
      <c r="MWD38" s="1"/>
      <c r="MWE38" s="1"/>
      <c r="MWF38" s="4"/>
      <c r="MWG38" s="5"/>
      <c r="MWH38" s="2"/>
      <c r="MWI38" s="3"/>
      <c r="MWJ38" s="1"/>
      <c r="MWK38" s="1"/>
      <c r="MWL38" s="1"/>
      <c r="MWM38" s="1"/>
      <c r="MWN38" s="4"/>
      <c r="MWO38" s="5"/>
      <c r="MWP38" s="2"/>
      <c r="MWQ38" s="3"/>
      <c r="MWR38" s="1"/>
      <c r="MWS38" s="1"/>
      <c r="MWT38" s="1"/>
      <c r="MWU38" s="1"/>
      <c r="MWV38" s="4"/>
      <c r="MWW38" s="5"/>
      <c r="MWX38" s="2"/>
      <c r="MWY38" s="3"/>
      <c r="MWZ38" s="1"/>
      <c r="MXA38" s="1"/>
      <c r="MXB38" s="1"/>
      <c r="MXC38" s="1"/>
      <c r="MXD38" s="4"/>
      <c r="MXE38" s="5"/>
      <c r="MXF38" s="2"/>
      <c r="MXG38" s="3"/>
      <c r="MXH38" s="1"/>
      <c r="MXI38" s="1"/>
      <c r="MXJ38" s="1"/>
      <c r="MXK38" s="1"/>
      <c r="MXL38" s="4"/>
      <c r="MXM38" s="5"/>
      <c r="MXN38" s="2"/>
      <c r="MXO38" s="3"/>
      <c r="MXP38" s="1"/>
      <c r="MXQ38" s="1"/>
      <c r="MXR38" s="1"/>
      <c r="MXS38" s="1"/>
      <c r="MXT38" s="4"/>
      <c r="MXU38" s="5"/>
      <c r="MXV38" s="2"/>
      <c r="MXW38" s="3"/>
      <c r="MXX38" s="1"/>
      <c r="MXY38" s="1"/>
      <c r="MXZ38" s="1"/>
      <c r="MYA38" s="1"/>
      <c r="MYB38" s="4"/>
      <c r="MYC38" s="5"/>
      <c r="MYD38" s="2"/>
      <c r="MYE38" s="3"/>
      <c r="MYF38" s="1"/>
      <c r="MYG38" s="1"/>
      <c r="MYH38" s="1"/>
      <c r="MYI38" s="1"/>
      <c r="MYJ38" s="4"/>
      <c r="MYK38" s="5"/>
      <c r="MYL38" s="2"/>
      <c r="MYM38" s="3"/>
      <c r="MYN38" s="1"/>
      <c r="MYO38" s="1"/>
      <c r="MYP38" s="1"/>
      <c r="MYQ38" s="1"/>
      <c r="MYR38" s="4"/>
      <c r="MYS38" s="5"/>
      <c r="MYT38" s="2"/>
      <c r="MYU38" s="3"/>
      <c r="MYV38" s="1"/>
      <c r="MYW38" s="1"/>
      <c r="MYX38" s="1"/>
      <c r="MYY38" s="1"/>
      <c r="MYZ38" s="4"/>
      <c r="MZA38" s="5"/>
      <c r="MZB38" s="2"/>
      <c r="MZC38" s="3"/>
      <c r="MZD38" s="1"/>
      <c r="MZE38" s="1"/>
      <c r="MZF38" s="1"/>
      <c r="MZG38" s="1"/>
      <c r="MZH38" s="4"/>
      <c r="MZI38" s="5"/>
      <c r="MZJ38" s="2"/>
      <c r="MZK38" s="3"/>
      <c r="MZL38" s="1"/>
      <c r="MZM38" s="1"/>
      <c r="MZN38" s="1"/>
      <c r="MZO38" s="1"/>
      <c r="MZP38" s="4"/>
      <c r="MZQ38" s="5"/>
      <c r="MZR38" s="2"/>
      <c r="MZS38" s="3"/>
      <c r="MZT38" s="1"/>
      <c r="MZU38" s="1"/>
      <c r="MZV38" s="1"/>
      <c r="MZW38" s="1"/>
      <c r="MZX38" s="4"/>
      <c r="MZY38" s="5"/>
      <c r="MZZ38" s="2"/>
      <c r="NAA38" s="3"/>
      <c r="NAB38" s="1"/>
      <c r="NAC38" s="1"/>
      <c r="NAD38" s="1"/>
      <c r="NAE38" s="1"/>
      <c r="NAF38" s="4"/>
      <c r="NAG38" s="5"/>
      <c r="NAH38" s="2"/>
      <c r="NAI38" s="3"/>
      <c r="NAJ38" s="1"/>
      <c r="NAK38" s="1"/>
      <c r="NAL38" s="1"/>
      <c r="NAM38" s="1"/>
      <c r="NAN38" s="4"/>
      <c r="NAO38" s="5"/>
      <c r="NAP38" s="2"/>
      <c r="NAQ38" s="3"/>
      <c r="NAR38" s="1"/>
      <c r="NAS38" s="1"/>
      <c r="NAT38" s="1"/>
      <c r="NAU38" s="1"/>
      <c r="NAV38" s="4"/>
      <c r="NAW38" s="5"/>
      <c r="NAX38" s="2"/>
      <c r="NAY38" s="3"/>
      <c r="NAZ38" s="1"/>
      <c r="NBA38" s="1"/>
      <c r="NBB38" s="1"/>
      <c r="NBC38" s="1"/>
      <c r="NBD38" s="4"/>
      <c r="NBE38" s="5"/>
      <c r="NBF38" s="2"/>
      <c r="NBG38" s="3"/>
      <c r="NBH38" s="1"/>
      <c r="NBI38" s="1"/>
      <c r="NBJ38" s="1"/>
      <c r="NBK38" s="1"/>
      <c r="NBL38" s="4"/>
      <c r="NBM38" s="5"/>
      <c r="NBN38" s="2"/>
      <c r="NBO38" s="3"/>
      <c r="NBP38" s="1"/>
      <c r="NBQ38" s="1"/>
      <c r="NBR38" s="1"/>
      <c r="NBS38" s="1"/>
      <c r="NBT38" s="4"/>
      <c r="NBU38" s="5"/>
      <c r="NBV38" s="2"/>
      <c r="NBW38" s="3"/>
      <c r="NBX38" s="1"/>
      <c r="NBY38" s="1"/>
      <c r="NBZ38" s="1"/>
      <c r="NCA38" s="1"/>
      <c r="NCB38" s="4"/>
      <c r="NCC38" s="5"/>
      <c r="NCD38" s="2"/>
      <c r="NCE38" s="3"/>
      <c r="NCF38" s="1"/>
      <c r="NCG38" s="1"/>
      <c r="NCH38" s="1"/>
      <c r="NCI38" s="1"/>
      <c r="NCJ38" s="4"/>
      <c r="NCK38" s="5"/>
      <c r="NCL38" s="2"/>
      <c r="NCM38" s="3"/>
      <c r="NCN38" s="1"/>
      <c r="NCO38" s="1"/>
      <c r="NCP38" s="1"/>
      <c r="NCQ38" s="1"/>
      <c r="NCR38" s="4"/>
      <c r="NCS38" s="5"/>
      <c r="NCT38" s="2"/>
      <c r="NCU38" s="3"/>
      <c r="NCV38" s="1"/>
      <c r="NCW38" s="1"/>
      <c r="NCX38" s="1"/>
      <c r="NCY38" s="1"/>
      <c r="NCZ38" s="4"/>
      <c r="NDA38" s="5"/>
      <c r="NDB38" s="2"/>
      <c r="NDC38" s="3"/>
      <c r="NDD38" s="1"/>
      <c r="NDE38" s="1"/>
      <c r="NDF38" s="1"/>
      <c r="NDG38" s="1"/>
      <c r="NDH38" s="4"/>
      <c r="NDI38" s="5"/>
      <c r="NDJ38" s="2"/>
      <c r="NDK38" s="3"/>
      <c r="NDL38" s="1"/>
      <c r="NDM38" s="1"/>
      <c r="NDN38" s="1"/>
      <c r="NDO38" s="1"/>
      <c r="NDP38" s="4"/>
      <c r="NDQ38" s="5"/>
      <c r="NDR38" s="2"/>
      <c r="NDS38" s="3"/>
      <c r="NDT38" s="1"/>
      <c r="NDU38" s="1"/>
      <c r="NDV38" s="1"/>
      <c r="NDW38" s="1"/>
      <c r="NDX38" s="4"/>
      <c r="NDY38" s="5"/>
      <c r="NDZ38" s="2"/>
      <c r="NEA38" s="3"/>
      <c r="NEB38" s="1"/>
      <c r="NEC38" s="1"/>
      <c r="NED38" s="1"/>
      <c r="NEE38" s="1"/>
      <c r="NEF38" s="4"/>
      <c r="NEG38" s="5"/>
      <c r="NEH38" s="2"/>
      <c r="NEI38" s="3"/>
      <c r="NEJ38" s="1"/>
      <c r="NEK38" s="1"/>
      <c r="NEL38" s="1"/>
      <c r="NEM38" s="1"/>
      <c r="NEN38" s="4"/>
      <c r="NEO38" s="5"/>
      <c r="NEP38" s="2"/>
      <c r="NEQ38" s="3"/>
      <c r="NER38" s="1"/>
      <c r="NES38" s="1"/>
      <c r="NET38" s="1"/>
      <c r="NEU38" s="1"/>
      <c r="NEV38" s="4"/>
      <c r="NEW38" s="5"/>
      <c r="NEX38" s="2"/>
      <c r="NEY38" s="3"/>
      <c r="NEZ38" s="1"/>
      <c r="NFA38" s="1"/>
      <c r="NFB38" s="1"/>
      <c r="NFC38" s="1"/>
      <c r="NFD38" s="4"/>
      <c r="NFE38" s="5"/>
      <c r="NFF38" s="2"/>
      <c r="NFG38" s="3"/>
      <c r="NFH38" s="1"/>
      <c r="NFI38" s="1"/>
      <c r="NFJ38" s="1"/>
      <c r="NFK38" s="1"/>
      <c r="NFL38" s="4"/>
      <c r="NFM38" s="5"/>
      <c r="NFN38" s="2"/>
      <c r="NFO38" s="3"/>
      <c r="NFP38" s="1"/>
      <c r="NFQ38" s="1"/>
      <c r="NFR38" s="1"/>
      <c r="NFS38" s="1"/>
      <c r="NFT38" s="4"/>
      <c r="NFU38" s="5"/>
      <c r="NFV38" s="2"/>
      <c r="NFW38" s="3"/>
      <c r="NFX38" s="1"/>
      <c r="NFY38" s="1"/>
      <c r="NFZ38" s="1"/>
      <c r="NGA38" s="1"/>
      <c r="NGB38" s="4"/>
      <c r="NGC38" s="5"/>
      <c r="NGD38" s="2"/>
      <c r="NGE38" s="3"/>
      <c r="NGF38" s="1"/>
      <c r="NGG38" s="1"/>
      <c r="NGH38" s="1"/>
      <c r="NGI38" s="1"/>
      <c r="NGJ38" s="4"/>
      <c r="NGK38" s="5"/>
      <c r="NGL38" s="2"/>
      <c r="NGM38" s="3"/>
      <c r="NGN38" s="1"/>
      <c r="NGO38" s="1"/>
      <c r="NGP38" s="1"/>
      <c r="NGQ38" s="1"/>
      <c r="NGR38" s="4"/>
      <c r="NGS38" s="5"/>
      <c r="NGT38" s="2"/>
      <c r="NGU38" s="3"/>
      <c r="NGV38" s="1"/>
      <c r="NGW38" s="1"/>
      <c r="NGX38" s="1"/>
      <c r="NGY38" s="1"/>
      <c r="NGZ38" s="4"/>
      <c r="NHA38" s="5"/>
      <c r="NHB38" s="2"/>
      <c r="NHC38" s="3"/>
      <c r="NHD38" s="1"/>
      <c r="NHE38" s="1"/>
      <c r="NHF38" s="1"/>
      <c r="NHG38" s="1"/>
      <c r="NHH38" s="4"/>
      <c r="NHI38" s="5"/>
      <c r="NHJ38" s="2"/>
      <c r="NHK38" s="3"/>
      <c r="NHL38" s="1"/>
      <c r="NHM38" s="1"/>
      <c r="NHN38" s="1"/>
      <c r="NHO38" s="1"/>
      <c r="NHP38" s="4"/>
      <c r="NHQ38" s="5"/>
      <c r="NHR38" s="2"/>
      <c r="NHS38" s="3"/>
      <c r="NHT38" s="1"/>
      <c r="NHU38" s="1"/>
      <c r="NHV38" s="1"/>
      <c r="NHW38" s="1"/>
      <c r="NHX38" s="4"/>
      <c r="NHY38" s="5"/>
      <c r="NHZ38" s="2"/>
      <c r="NIA38" s="3"/>
      <c r="NIB38" s="1"/>
      <c r="NIC38" s="1"/>
      <c r="NID38" s="1"/>
      <c r="NIE38" s="1"/>
      <c r="NIF38" s="4"/>
      <c r="NIG38" s="5"/>
      <c r="NIH38" s="2"/>
      <c r="NII38" s="3"/>
      <c r="NIJ38" s="1"/>
      <c r="NIK38" s="1"/>
      <c r="NIL38" s="1"/>
      <c r="NIM38" s="1"/>
      <c r="NIN38" s="4"/>
      <c r="NIO38" s="5"/>
      <c r="NIP38" s="2"/>
      <c r="NIQ38" s="3"/>
      <c r="NIR38" s="1"/>
      <c r="NIS38" s="1"/>
      <c r="NIT38" s="1"/>
      <c r="NIU38" s="1"/>
      <c r="NIV38" s="4"/>
      <c r="NIW38" s="5"/>
      <c r="NIX38" s="2"/>
      <c r="NIY38" s="3"/>
      <c r="NIZ38" s="1"/>
      <c r="NJA38" s="1"/>
      <c r="NJB38" s="1"/>
      <c r="NJC38" s="1"/>
      <c r="NJD38" s="4"/>
      <c r="NJE38" s="5"/>
      <c r="NJF38" s="2"/>
      <c r="NJG38" s="3"/>
      <c r="NJH38" s="1"/>
      <c r="NJI38" s="1"/>
      <c r="NJJ38" s="1"/>
      <c r="NJK38" s="1"/>
      <c r="NJL38" s="4"/>
      <c r="NJM38" s="5"/>
      <c r="NJN38" s="2"/>
      <c r="NJO38" s="3"/>
      <c r="NJP38" s="1"/>
      <c r="NJQ38" s="1"/>
      <c r="NJR38" s="1"/>
      <c r="NJS38" s="1"/>
      <c r="NJT38" s="4"/>
      <c r="NJU38" s="5"/>
      <c r="NJV38" s="2"/>
      <c r="NJW38" s="3"/>
      <c r="NJX38" s="1"/>
      <c r="NJY38" s="1"/>
      <c r="NJZ38" s="1"/>
      <c r="NKA38" s="1"/>
      <c r="NKB38" s="4"/>
      <c r="NKC38" s="5"/>
      <c r="NKD38" s="2"/>
      <c r="NKE38" s="3"/>
      <c r="NKF38" s="1"/>
      <c r="NKG38" s="1"/>
      <c r="NKH38" s="1"/>
      <c r="NKI38" s="1"/>
      <c r="NKJ38" s="4"/>
      <c r="NKK38" s="5"/>
      <c r="NKL38" s="2"/>
      <c r="NKM38" s="3"/>
      <c r="NKN38" s="1"/>
      <c r="NKO38" s="1"/>
      <c r="NKP38" s="1"/>
      <c r="NKQ38" s="1"/>
      <c r="NKR38" s="4"/>
      <c r="NKS38" s="5"/>
      <c r="NKT38" s="2"/>
      <c r="NKU38" s="3"/>
      <c r="NKV38" s="1"/>
      <c r="NKW38" s="1"/>
      <c r="NKX38" s="1"/>
      <c r="NKY38" s="1"/>
      <c r="NKZ38" s="4"/>
      <c r="NLA38" s="5"/>
      <c r="NLB38" s="2"/>
      <c r="NLC38" s="3"/>
      <c r="NLD38" s="1"/>
      <c r="NLE38" s="1"/>
      <c r="NLF38" s="1"/>
      <c r="NLG38" s="1"/>
      <c r="NLH38" s="4"/>
      <c r="NLI38" s="5"/>
      <c r="NLJ38" s="2"/>
      <c r="NLK38" s="3"/>
      <c r="NLL38" s="1"/>
      <c r="NLM38" s="1"/>
      <c r="NLN38" s="1"/>
      <c r="NLO38" s="1"/>
      <c r="NLP38" s="4"/>
      <c r="NLQ38" s="5"/>
      <c r="NLR38" s="2"/>
      <c r="NLS38" s="3"/>
      <c r="NLT38" s="1"/>
      <c r="NLU38" s="1"/>
      <c r="NLV38" s="1"/>
      <c r="NLW38" s="1"/>
      <c r="NLX38" s="4"/>
      <c r="NLY38" s="5"/>
      <c r="NLZ38" s="2"/>
      <c r="NMA38" s="3"/>
      <c r="NMB38" s="1"/>
      <c r="NMC38" s="1"/>
      <c r="NMD38" s="1"/>
      <c r="NME38" s="1"/>
      <c r="NMF38" s="4"/>
      <c r="NMG38" s="5"/>
      <c r="NMH38" s="2"/>
      <c r="NMI38" s="3"/>
      <c r="NMJ38" s="1"/>
      <c r="NMK38" s="1"/>
      <c r="NML38" s="1"/>
      <c r="NMM38" s="1"/>
      <c r="NMN38" s="4"/>
      <c r="NMO38" s="5"/>
      <c r="NMP38" s="2"/>
      <c r="NMQ38" s="3"/>
      <c r="NMR38" s="1"/>
      <c r="NMS38" s="1"/>
      <c r="NMT38" s="1"/>
      <c r="NMU38" s="1"/>
      <c r="NMV38" s="4"/>
      <c r="NMW38" s="5"/>
      <c r="NMX38" s="2"/>
      <c r="NMY38" s="3"/>
      <c r="NMZ38" s="1"/>
      <c r="NNA38" s="1"/>
      <c r="NNB38" s="1"/>
      <c r="NNC38" s="1"/>
      <c r="NND38" s="4"/>
      <c r="NNE38" s="5"/>
      <c r="NNF38" s="2"/>
      <c r="NNG38" s="3"/>
      <c r="NNH38" s="1"/>
      <c r="NNI38" s="1"/>
      <c r="NNJ38" s="1"/>
      <c r="NNK38" s="1"/>
      <c r="NNL38" s="4"/>
      <c r="NNM38" s="5"/>
      <c r="NNN38" s="2"/>
      <c r="NNO38" s="3"/>
      <c r="NNP38" s="1"/>
      <c r="NNQ38" s="1"/>
      <c r="NNR38" s="1"/>
      <c r="NNS38" s="1"/>
      <c r="NNT38" s="4"/>
      <c r="NNU38" s="5"/>
      <c r="NNV38" s="2"/>
      <c r="NNW38" s="3"/>
      <c r="NNX38" s="1"/>
      <c r="NNY38" s="1"/>
      <c r="NNZ38" s="1"/>
      <c r="NOA38" s="1"/>
      <c r="NOB38" s="4"/>
      <c r="NOC38" s="5"/>
      <c r="NOD38" s="2"/>
      <c r="NOE38" s="3"/>
      <c r="NOF38" s="1"/>
      <c r="NOG38" s="1"/>
      <c r="NOH38" s="1"/>
      <c r="NOI38" s="1"/>
      <c r="NOJ38" s="4"/>
      <c r="NOK38" s="5"/>
      <c r="NOL38" s="2"/>
      <c r="NOM38" s="3"/>
      <c r="NON38" s="1"/>
      <c r="NOO38" s="1"/>
      <c r="NOP38" s="1"/>
      <c r="NOQ38" s="1"/>
      <c r="NOR38" s="4"/>
      <c r="NOS38" s="5"/>
      <c r="NOT38" s="2"/>
      <c r="NOU38" s="3"/>
      <c r="NOV38" s="1"/>
      <c r="NOW38" s="1"/>
      <c r="NOX38" s="1"/>
      <c r="NOY38" s="1"/>
      <c r="NOZ38" s="4"/>
      <c r="NPA38" s="5"/>
      <c r="NPB38" s="2"/>
      <c r="NPC38" s="3"/>
      <c r="NPD38" s="1"/>
      <c r="NPE38" s="1"/>
      <c r="NPF38" s="1"/>
      <c r="NPG38" s="1"/>
      <c r="NPH38" s="4"/>
      <c r="NPI38" s="5"/>
      <c r="NPJ38" s="2"/>
      <c r="NPK38" s="3"/>
      <c r="NPL38" s="1"/>
      <c r="NPM38" s="1"/>
      <c r="NPN38" s="1"/>
      <c r="NPO38" s="1"/>
      <c r="NPP38" s="4"/>
      <c r="NPQ38" s="5"/>
      <c r="NPR38" s="2"/>
      <c r="NPS38" s="3"/>
      <c r="NPT38" s="1"/>
      <c r="NPU38" s="1"/>
      <c r="NPV38" s="1"/>
      <c r="NPW38" s="1"/>
      <c r="NPX38" s="4"/>
      <c r="NPY38" s="5"/>
      <c r="NPZ38" s="2"/>
      <c r="NQA38" s="3"/>
      <c r="NQB38" s="1"/>
      <c r="NQC38" s="1"/>
      <c r="NQD38" s="1"/>
      <c r="NQE38" s="1"/>
      <c r="NQF38" s="4"/>
      <c r="NQG38" s="5"/>
      <c r="NQH38" s="2"/>
      <c r="NQI38" s="3"/>
      <c r="NQJ38" s="1"/>
      <c r="NQK38" s="1"/>
      <c r="NQL38" s="1"/>
      <c r="NQM38" s="1"/>
      <c r="NQN38" s="4"/>
      <c r="NQO38" s="5"/>
      <c r="NQP38" s="2"/>
      <c r="NQQ38" s="3"/>
      <c r="NQR38" s="1"/>
      <c r="NQS38" s="1"/>
      <c r="NQT38" s="1"/>
      <c r="NQU38" s="1"/>
      <c r="NQV38" s="4"/>
      <c r="NQW38" s="5"/>
      <c r="NQX38" s="2"/>
      <c r="NQY38" s="3"/>
      <c r="NQZ38" s="1"/>
      <c r="NRA38" s="1"/>
      <c r="NRB38" s="1"/>
      <c r="NRC38" s="1"/>
      <c r="NRD38" s="4"/>
      <c r="NRE38" s="5"/>
      <c r="NRF38" s="2"/>
      <c r="NRG38" s="3"/>
      <c r="NRH38" s="1"/>
      <c r="NRI38" s="1"/>
      <c r="NRJ38" s="1"/>
      <c r="NRK38" s="1"/>
      <c r="NRL38" s="4"/>
      <c r="NRM38" s="5"/>
      <c r="NRN38" s="2"/>
      <c r="NRO38" s="3"/>
      <c r="NRP38" s="1"/>
      <c r="NRQ38" s="1"/>
      <c r="NRR38" s="1"/>
      <c r="NRS38" s="1"/>
      <c r="NRT38" s="4"/>
      <c r="NRU38" s="5"/>
      <c r="NRV38" s="2"/>
      <c r="NRW38" s="3"/>
      <c r="NRX38" s="1"/>
      <c r="NRY38" s="1"/>
      <c r="NRZ38" s="1"/>
      <c r="NSA38" s="1"/>
      <c r="NSB38" s="4"/>
      <c r="NSC38" s="5"/>
      <c r="NSD38" s="2"/>
      <c r="NSE38" s="3"/>
      <c r="NSF38" s="1"/>
      <c r="NSG38" s="1"/>
      <c r="NSH38" s="1"/>
      <c r="NSI38" s="1"/>
      <c r="NSJ38" s="4"/>
      <c r="NSK38" s="5"/>
      <c r="NSL38" s="2"/>
      <c r="NSM38" s="3"/>
      <c r="NSN38" s="1"/>
      <c r="NSO38" s="1"/>
      <c r="NSP38" s="1"/>
      <c r="NSQ38" s="1"/>
      <c r="NSR38" s="4"/>
      <c r="NSS38" s="5"/>
      <c r="NST38" s="2"/>
      <c r="NSU38" s="3"/>
      <c r="NSV38" s="1"/>
      <c r="NSW38" s="1"/>
      <c r="NSX38" s="1"/>
      <c r="NSY38" s="1"/>
      <c r="NSZ38" s="4"/>
      <c r="NTA38" s="5"/>
      <c r="NTB38" s="2"/>
      <c r="NTC38" s="3"/>
      <c r="NTD38" s="1"/>
      <c r="NTE38" s="1"/>
      <c r="NTF38" s="1"/>
      <c r="NTG38" s="1"/>
      <c r="NTH38" s="4"/>
      <c r="NTI38" s="5"/>
      <c r="NTJ38" s="2"/>
      <c r="NTK38" s="3"/>
      <c r="NTL38" s="1"/>
      <c r="NTM38" s="1"/>
      <c r="NTN38" s="1"/>
      <c r="NTO38" s="1"/>
      <c r="NTP38" s="4"/>
      <c r="NTQ38" s="5"/>
      <c r="NTR38" s="2"/>
      <c r="NTS38" s="3"/>
      <c r="NTT38" s="1"/>
      <c r="NTU38" s="1"/>
      <c r="NTV38" s="1"/>
      <c r="NTW38" s="1"/>
      <c r="NTX38" s="4"/>
      <c r="NTY38" s="5"/>
      <c r="NTZ38" s="2"/>
      <c r="NUA38" s="3"/>
      <c r="NUB38" s="1"/>
      <c r="NUC38" s="1"/>
      <c r="NUD38" s="1"/>
      <c r="NUE38" s="1"/>
      <c r="NUF38" s="4"/>
      <c r="NUG38" s="5"/>
      <c r="NUH38" s="2"/>
      <c r="NUI38" s="3"/>
      <c r="NUJ38" s="1"/>
      <c r="NUK38" s="1"/>
      <c r="NUL38" s="1"/>
      <c r="NUM38" s="1"/>
      <c r="NUN38" s="4"/>
      <c r="NUO38" s="5"/>
      <c r="NUP38" s="2"/>
      <c r="NUQ38" s="3"/>
      <c r="NUR38" s="1"/>
      <c r="NUS38" s="1"/>
      <c r="NUT38" s="1"/>
      <c r="NUU38" s="1"/>
      <c r="NUV38" s="4"/>
      <c r="NUW38" s="5"/>
      <c r="NUX38" s="2"/>
      <c r="NUY38" s="3"/>
      <c r="NUZ38" s="1"/>
      <c r="NVA38" s="1"/>
      <c r="NVB38" s="1"/>
      <c r="NVC38" s="1"/>
      <c r="NVD38" s="4"/>
      <c r="NVE38" s="5"/>
      <c r="NVF38" s="2"/>
      <c r="NVG38" s="3"/>
      <c r="NVH38" s="1"/>
      <c r="NVI38" s="1"/>
      <c r="NVJ38" s="1"/>
      <c r="NVK38" s="1"/>
      <c r="NVL38" s="4"/>
      <c r="NVM38" s="5"/>
      <c r="NVN38" s="2"/>
      <c r="NVO38" s="3"/>
      <c r="NVP38" s="1"/>
      <c r="NVQ38" s="1"/>
      <c r="NVR38" s="1"/>
      <c r="NVS38" s="1"/>
      <c r="NVT38" s="4"/>
      <c r="NVU38" s="5"/>
      <c r="NVV38" s="2"/>
      <c r="NVW38" s="3"/>
      <c r="NVX38" s="1"/>
      <c r="NVY38" s="1"/>
      <c r="NVZ38" s="1"/>
      <c r="NWA38" s="1"/>
      <c r="NWB38" s="4"/>
      <c r="NWC38" s="5"/>
      <c r="NWD38" s="2"/>
      <c r="NWE38" s="3"/>
      <c r="NWF38" s="1"/>
      <c r="NWG38" s="1"/>
      <c r="NWH38" s="1"/>
      <c r="NWI38" s="1"/>
      <c r="NWJ38" s="4"/>
      <c r="NWK38" s="5"/>
      <c r="NWL38" s="2"/>
      <c r="NWM38" s="3"/>
      <c r="NWN38" s="1"/>
      <c r="NWO38" s="1"/>
      <c r="NWP38" s="1"/>
      <c r="NWQ38" s="1"/>
      <c r="NWR38" s="4"/>
      <c r="NWS38" s="5"/>
      <c r="NWT38" s="2"/>
      <c r="NWU38" s="3"/>
      <c r="NWV38" s="1"/>
      <c r="NWW38" s="1"/>
      <c r="NWX38" s="1"/>
      <c r="NWY38" s="1"/>
      <c r="NWZ38" s="4"/>
      <c r="NXA38" s="5"/>
      <c r="NXB38" s="2"/>
      <c r="NXC38" s="3"/>
      <c r="NXD38" s="1"/>
      <c r="NXE38" s="1"/>
      <c r="NXF38" s="1"/>
      <c r="NXG38" s="1"/>
      <c r="NXH38" s="4"/>
      <c r="NXI38" s="5"/>
      <c r="NXJ38" s="2"/>
      <c r="NXK38" s="3"/>
      <c r="NXL38" s="1"/>
      <c r="NXM38" s="1"/>
      <c r="NXN38" s="1"/>
      <c r="NXO38" s="1"/>
      <c r="NXP38" s="4"/>
      <c r="NXQ38" s="5"/>
      <c r="NXR38" s="2"/>
      <c r="NXS38" s="3"/>
      <c r="NXT38" s="1"/>
      <c r="NXU38" s="1"/>
      <c r="NXV38" s="1"/>
      <c r="NXW38" s="1"/>
      <c r="NXX38" s="4"/>
      <c r="NXY38" s="5"/>
      <c r="NXZ38" s="2"/>
      <c r="NYA38" s="3"/>
      <c r="NYB38" s="1"/>
      <c r="NYC38" s="1"/>
      <c r="NYD38" s="1"/>
      <c r="NYE38" s="1"/>
      <c r="NYF38" s="4"/>
      <c r="NYG38" s="5"/>
      <c r="NYH38" s="2"/>
      <c r="NYI38" s="3"/>
      <c r="NYJ38" s="1"/>
      <c r="NYK38" s="1"/>
      <c r="NYL38" s="1"/>
      <c r="NYM38" s="1"/>
      <c r="NYN38" s="4"/>
      <c r="NYO38" s="5"/>
      <c r="NYP38" s="2"/>
      <c r="NYQ38" s="3"/>
      <c r="NYR38" s="1"/>
      <c r="NYS38" s="1"/>
      <c r="NYT38" s="1"/>
      <c r="NYU38" s="1"/>
      <c r="NYV38" s="4"/>
      <c r="NYW38" s="5"/>
      <c r="NYX38" s="2"/>
      <c r="NYY38" s="3"/>
      <c r="NYZ38" s="1"/>
      <c r="NZA38" s="1"/>
      <c r="NZB38" s="1"/>
      <c r="NZC38" s="1"/>
      <c r="NZD38" s="4"/>
      <c r="NZE38" s="5"/>
      <c r="NZF38" s="2"/>
      <c r="NZG38" s="3"/>
      <c r="NZH38" s="1"/>
      <c r="NZI38" s="1"/>
      <c r="NZJ38" s="1"/>
      <c r="NZK38" s="1"/>
      <c r="NZL38" s="4"/>
      <c r="NZM38" s="5"/>
      <c r="NZN38" s="2"/>
      <c r="NZO38" s="3"/>
      <c r="NZP38" s="1"/>
      <c r="NZQ38" s="1"/>
      <c r="NZR38" s="1"/>
      <c r="NZS38" s="1"/>
      <c r="NZT38" s="4"/>
      <c r="NZU38" s="5"/>
      <c r="NZV38" s="2"/>
      <c r="NZW38" s="3"/>
      <c r="NZX38" s="1"/>
      <c r="NZY38" s="1"/>
      <c r="NZZ38" s="1"/>
      <c r="OAA38" s="1"/>
      <c r="OAB38" s="4"/>
      <c r="OAC38" s="5"/>
      <c r="OAD38" s="2"/>
      <c r="OAE38" s="3"/>
      <c r="OAF38" s="1"/>
      <c r="OAG38" s="1"/>
      <c r="OAH38" s="1"/>
      <c r="OAI38" s="1"/>
      <c r="OAJ38" s="4"/>
      <c r="OAK38" s="5"/>
      <c r="OAL38" s="2"/>
      <c r="OAM38" s="3"/>
      <c r="OAN38" s="1"/>
      <c r="OAO38" s="1"/>
      <c r="OAP38" s="1"/>
      <c r="OAQ38" s="1"/>
      <c r="OAR38" s="4"/>
      <c r="OAS38" s="5"/>
      <c r="OAT38" s="2"/>
      <c r="OAU38" s="3"/>
      <c r="OAV38" s="1"/>
      <c r="OAW38" s="1"/>
      <c r="OAX38" s="1"/>
      <c r="OAY38" s="1"/>
      <c r="OAZ38" s="4"/>
      <c r="OBA38" s="5"/>
      <c r="OBB38" s="2"/>
      <c r="OBC38" s="3"/>
      <c r="OBD38" s="1"/>
      <c r="OBE38" s="1"/>
      <c r="OBF38" s="1"/>
      <c r="OBG38" s="1"/>
      <c r="OBH38" s="4"/>
      <c r="OBI38" s="5"/>
      <c r="OBJ38" s="2"/>
      <c r="OBK38" s="3"/>
      <c r="OBL38" s="1"/>
      <c r="OBM38" s="1"/>
      <c r="OBN38" s="1"/>
      <c r="OBO38" s="1"/>
      <c r="OBP38" s="4"/>
      <c r="OBQ38" s="5"/>
      <c r="OBR38" s="2"/>
      <c r="OBS38" s="3"/>
      <c r="OBT38" s="1"/>
      <c r="OBU38" s="1"/>
      <c r="OBV38" s="1"/>
      <c r="OBW38" s="1"/>
      <c r="OBX38" s="4"/>
      <c r="OBY38" s="5"/>
      <c r="OBZ38" s="2"/>
      <c r="OCA38" s="3"/>
      <c r="OCB38" s="1"/>
      <c r="OCC38" s="1"/>
      <c r="OCD38" s="1"/>
      <c r="OCE38" s="1"/>
      <c r="OCF38" s="4"/>
      <c r="OCG38" s="5"/>
      <c r="OCH38" s="2"/>
      <c r="OCI38" s="3"/>
      <c r="OCJ38" s="1"/>
      <c r="OCK38" s="1"/>
      <c r="OCL38" s="1"/>
      <c r="OCM38" s="1"/>
      <c r="OCN38" s="4"/>
      <c r="OCO38" s="5"/>
      <c r="OCP38" s="2"/>
      <c r="OCQ38" s="3"/>
      <c r="OCR38" s="1"/>
      <c r="OCS38" s="1"/>
      <c r="OCT38" s="1"/>
      <c r="OCU38" s="1"/>
      <c r="OCV38" s="4"/>
      <c r="OCW38" s="5"/>
      <c r="OCX38" s="2"/>
      <c r="OCY38" s="3"/>
      <c r="OCZ38" s="1"/>
      <c r="ODA38" s="1"/>
      <c r="ODB38" s="1"/>
      <c r="ODC38" s="1"/>
      <c r="ODD38" s="4"/>
      <c r="ODE38" s="5"/>
      <c r="ODF38" s="2"/>
      <c r="ODG38" s="3"/>
      <c r="ODH38" s="1"/>
      <c r="ODI38" s="1"/>
      <c r="ODJ38" s="1"/>
      <c r="ODK38" s="1"/>
      <c r="ODL38" s="4"/>
      <c r="ODM38" s="5"/>
      <c r="ODN38" s="2"/>
      <c r="ODO38" s="3"/>
      <c r="ODP38" s="1"/>
      <c r="ODQ38" s="1"/>
      <c r="ODR38" s="1"/>
      <c r="ODS38" s="1"/>
      <c r="ODT38" s="4"/>
      <c r="ODU38" s="5"/>
      <c r="ODV38" s="2"/>
      <c r="ODW38" s="3"/>
      <c r="ODX38" s="1"/>
      <c r="ODY38" s="1"/>
      <c r="ODZ38" s="1"/>
      <c r="OEA38" s="1"/>
      <c r="OEB38" s="4"/>
      <c r="OEC38" s="5"/>
      <c r="OED38" s="2"/>
      <c r="OEE38" s="3"/>
      <c r="OEF38" s="1"/>
      <c r="OEG38" s="1"/>
      <c r="OEH38" s="1"/>
      <c r="OEI38" s="1"/>
      <c r="OEJ38" s="4"/>
      <c r="OEK38" s="5"/>
      <c r="OEL38" s="2"/>
      <c r="OEM38" s="3"/>
      <c r="OEN38" s="1"/>
      <c r="OEO38" s="1"/>
      <c r="OEP38" s="1"/>
      <c r="OEQ38" s="1"/>
      <c r="OER38" s="4"/>
      <c r="OES38" s="5"/>
      <c r="OET38" s="2"/>
      <c r="OEU38" s="3"/>
      <c r="OEV38" s="1"/>
      <c r="OEW38" s="1"/>
      <c r="OEX38" s="1"/>
      <c r="OEY38" s="1"/>
      <c r="OEZ38" s="4"/>
      <c r="OFA38" s="5"/>
      <c r="OFB38" s="2"/>
      <c r="OFC38" s="3"/>
      <c r="OFD38" s="1"/>
      <c r="OFE38" s="1"/>
      <c r="OFF38" s="1"/>
      <c r="OFG38" s="1"/>
      <c r="OFH38" s="4"/>
      <c r="OFI38" s="5"/>
      <c r="OFJ38" s="2"/>
      <c r="OFK38" s="3"/>
      <c r="OFL38" s="1"/>
      <c r="OFM38" s="1"/>
      <c r="OFN38" s="1"/>
      <c r="OFO38" s="1"/>
      <c r="OFP38" s="4"/>
      <c r="OFQ38" s="5"/>
      <c r="OFR38" s="2"/>
      <c r="OFS38" s="3"/>
      <c r="OFT38" s="1"/>
      <c r="OFU38" s="1"/>
      <c r="OFV38" s="1"/>
      <c r="OFW38" s="1"/>
      <c r="OFX38" s="4"/>
      <c r="OFY38" s="5"/>
      <c r="OFZ38" s="2"/>
      <c r="OGA38" s="3"/>
      <c r="OGB38" s="1"/>
      <c r="OGC38" s="1"/>
      <c r="OGD38" s="1"/>
      <c r="OGE38" s="1"/>
      <c r="OGF38" s="4"/>
      <c r="OGG38" s="5"/>
      <c r="OGH38" s="2"/>
      <c r="OGI38" s="3"/>
      <c r="OGJ38" s="1"/>
      <c r="OGK38" s="1"/>
      <c r="OGL38" s="1"/>
      <c r="OGM38" s="1"/>
      <c r="OGN38" s="4"/>
      <c r="OGO38" s="5"/>
      <c r="OGP38" s="2"/>
      <c r="OGQ38" s="3"/>
      <c r="OGR38" s="1"/>
      <c r="OGS38" s="1"/>
      <c r="OGT38" s="1"/>
      <c r="OGU38" s="1"/>
      <c r="OGV38" s="4"/>
      <c r="OGW38" s="5"/>
      <c r="OGX38" s="2"/>
      <c r="OGY38" s="3"/>
      <c r="OGZ38" s="1"/>
      <c r="OHA38" s="1"/>
      <c r="OHB38" s="1"/>
      <c r="OHC38" s="1"/>
      <c r="OHD38" s="4"/>
      <c r="OHE38" s="5"/>
      <c r="OHF38" s="2"/>
      <c r="OHG38" s="3"/>
      <c r="OHH38" s="1"/>
      <c r="OHI38" s="1"/>
      <c r="OHJ38" s="1"/>
      <c r="OHK38" s="1"/>
      <c r="OHL38" s="4"/>
      <c r="OHM38" s="5"/>
      <c r="OHN38" s="2"/>
      <c r="OHO38" s="3"/>
      <c r="OHP38" s="1"/>
      <c r="OHQ38" s="1"/>
      <c r="OHR38" s="1"/>
      <c r="OHS38" s="1"/>
      <c r="OHT38" s="4"/>
      <c r="OHU38" s="5"/>
      <c r="OHV38" s="2"/>
      <c r="OHW38" s="3"/>
      <c r="OHX38" s="1"/>
      <c r="OHY38" s="1"/>
      <c r="OHZ38" s="1"/>
      <c r="OIA38" s="1"/>
      <c r="OIB38" s="4"/>
      <c r="OIC38" s="5"/>
      <c r="OID38" s="2"/>
      <c r="OIE38" s="3"/>
      <c r="OIF38" s="1"/>
      <c r="OIG38" s="1"/>
      <c r="OIH38" s="1"/>
      <c r="OII38" s="1"/>
      <c r="OIJ38" s="4"/>
      <c r="OIK38" s="5"/>
      <c r="OIL38" s="2"/>
      <c r="OIM38" s="3"/>
      <c r="OIN38" s="1"/>
      <c r="OIO38" s="1"/>
      <c r="OIP38" s="1"/>
      <c r="OIQ38" s="1"/>
      <c r="OIR38" s="4"/>
      <c r="OIS38" s="5"/>
      <c r="OIT38" s="2"/>
      <c r="OIU38" s="3"/>
      <c r="OIV38" s="1"/>
      <c r="OIW38" s="1"/>
      <c r="OIX38" s="1"/>
      <c r="OIY38" s="1"/>
      <c r="OIZ38" s="4"/>
      <c r="OJA38" s="5"/>
      <c r="OJB38" s="2"/>
      <c r="OJC38" s="3"/>
      <c r="OJD38" s="1"/>
      <c r="OJE38" s="1"/>
      <c r="OJF38" s="1"/>
      <c r="OJG38" s="1"/>
      <c r="OJH38" s="4"/>
      <c r="OJI38" s="5"/>
      <c r="OJJ38" s="2"/>
      <c r="OJK38" s="3"/>
      <c r="OJL38" s="1"/>
      <c r="OJM38" s="1"/>
      <c r="OJN38" s="1"/>
      <c r="OJO38" s="1"/>
      <c r="OJP38" s="4"/>
      <c r="OJQ38" s="5"/>
      <c r="OJR38" s="2"/>
      <c r="OJS38" s="3"/>
      <c r="OJT38" s="1"/>
      <c r="OJU38" s="1"/>
      <c r="OJV38" s="1"/>
      <c r="OJW38" s="1"/>
      <c r="OJX38" s="4"/>
      <c r="OJY38" s="5"/>
      <c r="OJZ38" s="2"/>
      <c r="OKA38" s="3"/>
      <c r="OKB38" s="1"/>
      <c r="OKC38" s="1"/>
      <c r="OKD38" s="1"/>
      <c r="OKE38" s="1"/>
      <c r="OKF38" s="4"/>
      <c r="OKG38" s="5"/>
      <c r="OKH38" s="2"/>
      <c r="OKI38" s="3"/>
      <c r="OKJ38" s="1"/>
      <c r="OKK38" s="1"/>
      <c r="OKL38" s="1"/>
      <c r="OKM38" s="1"/>
      <c r="OKN38" s="4"/>
      <c r="OKO38" s="5"/>
      <c r="OKP38" s="2"/>
      <c r="OKQ38" s="3"/>
      <c r="OKR38" s="1"/>
      <c r="OKS38" s="1"/>
      <c r="OKT38" s="1"/>
      <c r="OKU38" s="1"/>
      <c r="OKV38" s="4"/>
      <c r="OKW38" s="5"/>
      <c r="OKX38" s="2"/>
      <c r="OKY38" s="3"/>
      <c r="OKZ38" s="1"/>
      <c r="OLA38" s="1"/>
      <c r="OLB38" s="1"/>
      <c r="OLC38" s="1"/>
      <c r="OLD38" s="4"/>
      <c r="OLE38" s="5"/>
      <c r="OLF38" s="2"/>
      <c r="OLG38" s="3"/>
      <c r="OLH38" s="1"/>
      <c r="OLI38" s="1"/>
      <c r="OLJ38" s="1"/>
      <c r="OLK38" s="1"/>
      <c r="OLL38" s="4"/>
      <c r="OLM38" s="5"/>
      <c r="OLN38" s="2"/>
      <c r="OLO38" s="3"/>
      <c r="OLP38" s="1"/>
      <c r="OLQ38" s="1"/>
      <c r="OLR38" s="1"/>
      <c r="OLS38" s="1"/>
      <c r="OLT38" s="4"/>
      <c r="OLU38" s="5"/>
      <c r="OLV38" s="2"/>
      <c r="OLW38" s="3"/>
      <c r="OLX38" s="1"/>
      <c r="OLY38" s="1"/>
      <c r="OLZ38" s="1"/>
      <c r="OMA38" s="1"/>
      <c r="OMB38" s="4"/>
      <c r="OMC38" s="5"/>
      <c r="OMD38" s="2"/>
      <c r="OME38" s="3"/>
      <c r="OMF38" s="1"/>
      <c r="OMG38" s="1"/>
      <c r="OMH38" s="1"/>
      <c r="OMI38" s="1"/>
      <c r="OMJ38" s="4"/>
      <c r="OMK38" s="5"/>
      <c r="OML38" s="2"/>
      <c r="OMM38" s="3"/>
      <c r="OMN38" s="1"/>
      <c r="OMO38" s="1"/>
      <c r="OMP38" s="1"/>
      <c r="OMQ38" s="1"/>
      <c r="OMR38" s="4"/>
      <c r="OMS38" s="5"/>
      <c r="OMT38" s="2"/>
      <c r="OMU38" s="3"/>
      <c r="OMV38" s="1"/>
      <c r="OMW38" s="1"/>
      <c r="OMX38" s="1"/>
      <c r="OMY38" s="1"/>
      <c r="OMZ38" s="4"/>
      <c r="ONA38" s="5"/>
      <c r="ONB38" s="2"/>
      <c r="ONC38" s="3"/>
      <c r="OND38" s="1"/>
      <c r="ONE38" s="1"/>
      <c r="ONF38" s="1"/>
      <c r="ONG38" s="1"/>
      <c r="ONH38" s="4"/>
      <c r="ONI38" s="5"/>
      <c r="ONJ38" s="2"/>
      <c r="ONK38" s="3"/>
      <c r="ONL38" s="1"/>
      <c r="ONM38" s="1"/>
      <c r="ONN38" s="1"/>
      <c r="ONO38" s="1"/>
      <c r="ONP38" s="4"/>
      <c r="ONQ38" s="5"/>
      <c r="ONR38" s="2"/>
      <c r="ONS38" s="3"/>
      <c r="ONT38" s="1"/>
      <c r="ONU38" s="1"/>
      <c r="ONV38" s="1"/>
      <c r="ONW38" s="1"/>
      <c r="ONX38" s="4"/>
      <c r="ONY38" s="5"/>
      <c r="ONZ38" s="2"/>
      <c r="OOA38" s="3"/>
      <c r="OOB38" s="1"/>
      <c r="OOC38" s="1"/>
      <c r="OOD38" s="1"/>
      <c r="OOE38" s="1"/>
      <c r="OOF38" s="4"/>
      <c r="OOG38" s="5"/>
      <c r="OOH38" s="2"/>
      <c r="OOI38" s="3"/>
      <c r="OOJ38" s="1"/>
      <c r="OOK38" s="1"/>
      <c r="OOL38" s="1"/>
      <c r="OOM38" s="1"/>
      <c r="OON38" s="4"/>
      <c r="OOO38" s="5"/>
      <c r="OOP38" s="2"/>
      <c r="OOQ38" s="3"/>
      <c r="OOR38" s="1"/>
      <c r="OOS38" s="1"/>
      <c r="OOT38" s="1"/>
      <c r="OOU38" s="1"/>
      <c r="OOV38" s="4"/>
      <c r="OOW38" s="5"/>
      <c r="OOX38" s="2"/>
      <c r="OOY38" s="3"/>
      <c r="OOZ38" s="1"/>
      <c r="OPA38" s="1"/>
      <c r="OPB38" s="1"/>
      <c r="OPC38" s="1"/>
      <c r="OPD38" s="4"/>
      <c r="OPE38" s="5"/>
      <c r="OPF38" s="2"/>
      <c r="OPG38" s="3"/>
      <c r="OPH38" s="1"/>
      <c r="OPI38" s="1"/>
      <c r="OPJ38" s="1"/>
      <c r="OPK38" s="1"/>
      <c r="OPL38" s="4"/>
      <c r="OPM38" s="5"/>
      <c r="OPN38" s="2"/>
      <c r="OPO38" s="3"/>
      <c r="OPP38" s="1"/>
      <c r="OPQ38" s="1"/>
      <c r="OPR38" s="1"/>
      <c r="OPS38" s="1"/>
      <c r="OPT38" s="4"/>
      <c r="OPU38" s="5"/>
      <c r="OPV38" s="2"/>
      <c r="OPW38" s="3"/>
      <c r="OPX38" s="1"/>
      <c r="OPY38" s="1"/>
      <c r="OPZ38" s="1"/>
      <c r="OQA38" s="1"/>
      <c r="OQB38" s="4"/>
      <c r="OQC38" s="5"/>
      <c r="OQD38" s="2"/>
      <c r="OQE38" s="3"/>
      <c r="OQF38" s="1"/>
      <c r="OQG38" s="1"/>
      <c r="OQH38" s="1"/>
      <c r="OQI38" s="1"/>
      <c r="OQJ38" s="4"/>
      <c r="OQK38" s="5"/>
      <c r="OQL38" s="2"/>
      <c r="OQM38" s="3"/>
      <c r="OQN38" s="1"/>
      <c r="OQO38" s="1"/>
      <c r="OQP38" s="1"/>
      <c r="OQQ38" s="1"/>
      <c r="OQR38" s="4"/>
      <c r="OQS38" s="5"/>
      <c r="OQT38" s="2"/>
      <c r="OQU38" s="3"/>
      <c r="OQV38" s="1"/>
      <c r="OQW38" s="1"/>
      <c r="OQX38" s="1"/>
      <c r="OQY38" s="1"/>
      <c r="OQZ38" s="4"/>
      <c r="ORA38" s="5"/>
      <c r="ORB38" s="2"/>
      <c r="ORC38" s="3"/>
      <c r="ORD38" s="1"/>
      <c r="ORE38" s="1"/>
      <c r="ORF38" s="1"/>
      <c r="ORG38" s="1"/>
      <c r="ORH38" s="4"/>
      <c r="ORI38" s="5"/>
      <c r="ORJ38" s="2"/>
      <c r="ORK38" s="3"/>
      <c r="ORL38" s="1"/>
      <c r="ORM38" s="1"/>
      <c r="ORN38" s="1"/>
      <c r="ORO38" s="1"/>
      <c r="ORP38" s="4"/>
      <c r="ORQ38" s="5"/>
      <c r="ORR38" s="2"/>
      <c r="ORS38" s="3"/>
      <c r="ORT38" s="1"/>
      <c r="ORU38" s="1"/>
      <c r="ORV38" s="1"/>
      <c r="ORW38" s="1"/>
      <c r="ORX38" s="4"/>
      <c r="ORY38" s="5"/>
      <c r="ORZ38" s="2"/>
      <c r="OSA38" s="3"/>
      <c r="OSB38" s="1"/>
      <c r="OSC38" s="1"/>
      <c r="OSD38" s="1"/>
      <c r="OSE38" s="1"/>
      <c r="OSF38" s="4"/>
      <c r="OSG38" s="5"/>
      <c r="OSH38" s="2"/>
      <c r="OSI38" s="3"/>
      <c r="OSJ38" s="1"/>
      <c r="OSK38" s="1"/>
      <c r="OSL38" s="1"/>
      <c r="OSM38" s="1"/>
      <c r="OSN38" s="4"/>
      <c r="OSO38" s="5"/>
      <c r="OSP38" s="2"/>
      <c r="OSQ38" s="3"/>
      <c r="OSR38" s="1"/>
      <c r="OSS38" s="1"/>
      <c r="OST38" s="1"/>
      <c r="OSU38" s="1"/>
      <c r="OSV38" s="4"/>
      <c r="OSW38" s="5"/>
      <c r="OSX38" s="2"/>
      <c r="OSY38" s="3"/>
      <c r="OSZ38" s="1"/>
      <c r="OTA38" s="1"/>
      <c r="OTB38" s="1"/>
      <c r="OTC38" s="1"/>
      <c r="OTD38" s="4"/>
      <c r="OTE38" s="5"/>
      <c r="OTF38" s="2"/>
      <c r="OTG38" s="3"/>
      <c r="OTH38" s="1"/>
      <c r="OTI38" s="1"/>
      <c r="OTJ38" s="1"/>
      <c r="OTK38" s="1"/>
      <c r="OTL38" s="4"/>
      <c r="OTM38" s="5"/>
      <c r="OTN38" s="2"/>
      <c r="OTO38" s="3"/>
      <c r="OTP38" s="1"/>
      <c r="OTQ38" s="1"/>
      <c r="OTR38" s="1"/>
      <c r="OTS38" s="1"/>
      <c r="OTT38" s="4"/>
      <c r="OTU38" s="5"/>
      <c r="OTV38" s="2"/>
      <c r="OTW38" s="3"/>
      <c r="OTX38" s="1"/>
      <c r="OTY38" s="1"/>
      <c r="OTZ38" s="1"/>
      <c r="OUA38" s="1"/>
      <c r="OUB38" s="4"/>
      <c r="OUC38" s="5"/>
      <c r="OUD38" s="2"/>
      <c r="OUE38" s="3"/>
      <c r="OUF38" s="1"/>
      <c r="OUG38" s="1"/>
      <c r="OUH38" s="1"/>
      <c r="OUI38" s="1"/>
      <c r="OUJ38" s="4"/>
      <c r="OUK38" s="5"/>
      <c r="OUL38" s="2"/>
      <c r="OUM38" s="3"/>
      <c r="OUN38" s="1"/>
      <c r="OUO38" s="1"/>
      <c r="OUP38" s="1"/>
      <c r="OUQ38" s="1"/>
      <c r="OUR38" s="4"/>
      <c r="OUS38" s="5"/>
      <c r="OUT38" s="2"/>
      <c r="OUU38" s="3"/>
      <c r="OUV38" s="1"/>
      <c r="OUW38" s="1"/>
      <c r="OUX38" s="1"/>
      <c r="OUY38" s="1"/>
      <c r="OUZ38" s="4"/>
      <c r="OVA38" s="5"/>
      <c r="OVB38" s="2"/>
      <c r="OVC38" s="3"/>
      <c r="OVD38" s="1"/>
      <c r="OVE38" s="1"/>
      <c r="OVF38" s="1"/>
      <c r="OVG38" s="1"/>
      <c r="OVH38" s="4"/>
      <c r="OVI38" s="5"/>
      <c r="OVJ38" s="2"/>
      <c r="OVK38" s="3"/>
      <c r="OVL38" s="1"/>
      <c r="OVM38" s="1"/>
      <c r="OVN38" s="1"/>
      <c r="OVO38" s="1"/>
      <c r="OVP38" s="4"/>
      <c r="OVQ38" s="5"/>
      <c r="OVR38" s="2"/>
      <c r="OVS38" s="3"/>
      <c r="OVT38" s="1"/>
      <c r="OVU38" s="1"/>
      <c r="OVV38" s="1"/>
      <c r="OVW38" s="1"/>
      <c r="OVX38" s="4"/>
      <c r="OVY38" s="5"/>
      <c r="OVZ38" s="2"/>
      <c r="OWA38" s="3"/>
      <c r="OWB38" s="1"/>
      <c r="OWC38" s="1"/>
      <c r="OWD38" s="1"/>
      <c r="OWE38" s="1"/>
      <c r="OWF38" s="4"/>
      <c r="OWG38" s="5"/>
      <c r="OWH38" s="2"/>
      <c r="OWI38" s="3"/>
      <c r="OWJ38" s="1"/>
      <c r="OWK38" s="1"/>
      <c r="OWL38" s="1"/>
      <c r="OWM38" s="1"/>
      <c r="OWN38" s="4"/>
      <c r="OWO38" s="5"/>
      <c r="OWP38" s="2"/>
      <c r="OWQ38" s="3"/>
      <c r="OWR38" s="1"/>
      <c r="OWS38" s="1"/>
      <c r="OWT38" s="1"/>
      <c r="OWU38" s="1"/>
      <c r="OWV38" s="4"/>
      <c r="OWW38" s="5"/>
      <c r="OWX38" s="2"/>
      <c r="OWY38" s="3"/>
      <c r="OWZ38" s="1"/>
      <c r="OXA38" s="1"/>
      <c r="OXB38" s="1"/>
      <c r="OXC38" s="1"/>
      <c r="OXD38" s="4"/>
      <c r="OXE38" s="5"/>
      <c r="OXF38" s="2"/>
      <c r="OXG38" s="3"/>
      <c r="OXH38" s="1"/>
      <c r="OXI38" s="1"/>
      <c r="OXJ38" s="1"/>
      <c r="OXK38" s="1"/>
      <c r="OXL38" s="4"/>
      <c r="OXM38" s="5"/>
      <c r="OXN38" s="2"/>
      <c r="OXO38" s="3"/>
      <c r="OXP38" s="1"/>
      <c r="OXQ38" s="1"/>
      <c r="OXR38" s="1"/>
      <c r="OXS38" s="1"/>
      <c r="OXT38" s="4"/>
      <c r="OXU38" s="5"/>
      <c r="OXV38" s="2"/>
      <c r="OXW38" s="3"/>
      <c r="OXX38" s="1"/>
      <c r="OXY38" s="1"/>
      <c r="OXZ38" s="1"/>
      <c r="OYA38" s="1"/>
      <c r="OYB38" s="4"/>
      <c r="OYC38" s="5"/>
      <c r="OYD38" s="2"/>
      <c r="OYE38" s="3"/>
      <c r="OYF38" s="1"/>
      <c r="OYG38" s="1"/>
      <c r="OYH38" s="1"/>
      <c r="OYI38" s="1"/>
      <c r="OYJ38" s="4"/>
      <c r="OYK38" s="5"/>
      <c r="OYL38" s="2"/>
      <c r="OYM38" s="3"/>
      <c r="OYN38" s="1"/>
      <c r="OYO38" s="1"/>
      <c r="OYP38" s="1"/>
      <c r="OYQ38" s="1"/>
      <c r="OYR38" s="4"/>
      <c r="OYS38" s="5"/>
      <c r="OYT38" s="2"/>
      <c r="OYU38" s="3"/>
      <c r="OYV38" s="1"/>
      <c r="OYW38" s="1"/>
      <c r="OYX38" s="1"/>
      <c r="OYY38" s="1"/>
      <c r="OYZ38" s="4"/>
      <c r="OZA38" s="5"/>
      <c r="OZB38" s="2"/>
      <c r="OZC38" s="3"/>
      <c r="OZD38" s="1"/>
      <c r="OZE38" s="1"/>
      <c r="OZF38" s="1"/>
      <c r="OZG38" s="1"/>
      <c r="OZH38" s="4"/>
      <c r="OZI38" s="5"/>
      <c r="OZJ38" s="2"/>
      <c r="OZK38" s="3"/>
      <c r="OZL38" s="1"/>
      <c r="OZM38" s="1"/>
      <c r="OZN38" s="1"/>
      <c r="OZO38" s="1"/>
      <c r="OZP38" s="4"/>
      <c r="OZQ38" s="5"/>
      <c r="OZR38" s="2"/>
      <c r="OZS38" s="3"/>
      <c r="OZT38" s="1"/>
      <c r="OZU38" s="1"/>
      <c r="OZV38" s="1"/>
      <c r="OZW38" s="1"/>
      <c r="OZX38" s="4"/>
      <c r="OZY38" s="5"/>
      <c r="OZZ38" s="2"/>
      <c r="PAA38" s="3"/>
      <c r="PAB38" s="1"/>
      <c r="PAC38" s="1"/>
      <c r="PAD38" s="1"/>
      <c r="PAE38" s="1"/>
      <c r="PAF38" s="4"/>
      <c r="PAG38" s="5"/>
      <c r="PAH38" s="2"/>
      <c r="PAI38" s="3"/>
      <c r="PAJ38" s="1"/>
      <c r="PAK38" s="1"/>
      <c r="PAL38" s="1"/>
      <c r="PAM38" s="1"/>
      <c r="PAN38" s="4"/>
      <c r="PAO38" s="5"/>
      <c r="PAP38" s="2"/>
      <c r="PAQ38" s="3"/>
      <c r="PAR38" s="1"/>
      <c r="PAS38" s="1"/>
      <c r="PAT38" s="1"/>
      <c r="PAU38" s="1"/>
      <c r="PAV38" s="4"/>
      <c r="PAW38" s="5"/>
      <c r="PAX38" s="2"/>
      <c r="PAY38" s="3"/>
      <c r="PAZ38" s="1"/>
      <c r="PBA38" s="1"/>
      <c r="PBB38" s="1"/>
      <c r="PBC38" s="1"/>
      <c r="PBD38" s="4"/>
      <c r="PBE38" s="5"/>
      <c r="PBF38" s="2"/>
      <c r="PBG38" s="3"/>
      <c r="PBH38" s="1"/>
      <c r="PBI38" s="1"/>
      <c r="PBJ38" s="1"/>
      <c r="PBK38" s="1"/>
      <c r="PBL38" s="4"/>
      <c r="PBM38" s="5"/>
      <c r="PBN38" s="2"/>
      <c r="PBO38" s="3"/>
      <c r="PBP38" s="1"/>
      <c r="PBQ38" s="1"/>
      <c r="PBR38" s="1"/>
      <c r="PBS38" s="1"/>
      <c r="PBT38" s="4"/>
      <c r="PBU38" s="5"/>
      <c r="PBV38" s="2"/>
      <c r="PBW38" s="3"/>
      <c r="PBX38" s="1"/>
      <c r="PBY38" s="1"/>
      <c r="PBZ38" s="1"/>
      <c r="PCA38" s="1"/>
      <c r="PCB38" s="4"/>
      <c r="PCC38" s="5"/>
      <c r="PCD38" s="2"/>
      <c r="PCE38" s="3"/>
      <c r="PCF38" s="1"/>
      <c r="PCG38" s="1"/>
      <c r="PCH38" s="1"/>
      <c r="PCI38" s="1"/>
      <c r="PCJ38" s="4"/>
      <c r="PCK38" s="5"/>
      <c r="PCL38" s="2"/>
      <c r="PCM38" s="3"/>
      <c r="PCN38" s="1"/>
      <c r="PCO38" s="1"/>
      <c r="PCP38" s="1"/>
      <c r="PCQ38" s="1"/>
      <c r="PCR38" s="4"/>
      <c r="PCS38" s="5"/>
      <c r="PCT38" s="2"/>
      <c r="PCU38" s="3"/>
      <c r="PCV38" s="1"/>
      <c r="PCW38" s="1"/>
      <c r="PCX38" s="1"/>
      <c r="PCY38" s="1"/>
      <c r="PCZ38" s="4"/>
      <c r="PDA38" s="5"/>
      <c r="PDB38" s="2"/>
      <c r="PDC38" s="3"/>
      <c r="PDD38" s="1"/>
      <c r="PDE38" s="1"/>
      <c r="PDF38" s="1"/>
      <c r="PDG38" s="1"/>
      <c r="PDH38" s="4"/>
      <c r="PDI38" s="5"/>
      <c r="PDJ38" s="2"/>
      <c r="PDK38" s="3"/>
      <c r="PDL38" s="1"/>
      <c r="PDM38" s="1"/>
      <c r="PDN38" s="1"/>
      <c r="PDO38" s="1"/>
      <c r="PDP38" s="4"/>
      <c r="PDQ38" s="5"/>
      <c r="PDR38" s="2"/>
      <c r="PDS38" s="3"/>
      <c r="PDT38" s="1"/>
      <c r="PDU38" s="1"/>
      <c r="PDV38" s="1"/>
      <c r="PDW38" s="1"/>
      <c r="PDX38" s="4"/>
      <c r="PDY38" s="5"/>
      <c r="PDZ38" s="2"/>
      <c r="PEA38" s="3"/>
      <c r="PEB38" s="1"/>
      <c r="PEC38" s="1"/>
      <c r="PED38" s="1"/>
      <c r="PEE38" s="1"/>
      <c r="PEF38" s="4"/>
      <c r="PEG38" s="5"/>
      <c r="PEH38" s="2"/>
      <c r="PEI38" s="3"/>
      <c r="PEJ38" s="1"/>
      <c r="PEK38" s="1"/>
      <c r="PEL38" s="1"/>
      <c r="PEM38" s="1"/>
      <c r="PEN38" s="4"/>
      <c r="PEO38" s="5"/>
      <c r="PEP38" s="2"/>
      <c r="PEQ38" s="3"/>
      <c r="PER38" s="1"/>
      <c r="PES38" s="1"/>
      <c r="PET38" s="1"/>
      <c r="PEU38" s="1"/>
      <c r="PEV38" s="4"/>
      <c r="PEW38" s="5"/>
      <c r="PEX38" s="2"/>
      <c r="PEY38" s="3"/>
      <c r="PEZ38" s="1"/>
      <c r="PFA38" s="1"/>
      <c r="PFB38" s="1"/>
      <c r="PFC38" s="1"/>
      <c r="PFD38" s="4"/>
      <c r="PFE38" s="5"/>
      <c r="PFF38" s="2"/>
      <c r="PFG38" s="3"/>
      <c r="PFH38" s="1"/>
      <c r="PFI38" s="1"/>
      <c r="PFJ38" s="1"/>
      <c r="PFK38" s="1"/>
      <c r="PFL38" s="4"/>
      <c r="PFM38" s="5"/>
      <c r="PFN38" s="2"/>
      <c r="PFO38" s="3"/>
      <c r="PFP38" s="1"/>
      <c r="PFQ38" s="1"/>
      <c r="PFR38" s="1"/>
      <c r="PFS38" s="1"/>
      <c r="PFT38" s="4"/>
      <c r="PFU38" s="5"/>
      <c r="PFV38" s="2"/>
      <c r="PFW38" s="3"/>
      <c r="PFX38" s="1"/>
      <c r="PFY38" s="1"/>
      <c r="PFZ38" s="1"/>
      <c r="PGA38" s="1"/>
      <c r="PGB38" s="4"/>
      <c r="PGC38" s="5"/>
      <c r="PGD38" s="2"/>
      <c r="PGE38" s="3"/>
      <c r="PGF38" s="1"/>
      <c r="PGG38" s="1"/>
      <c r="PGH38" s="1"/>
      <c r="PGI38" s="1"/>
      <c r="PGJ38" s="4"/>
      <c r="PGK38" s="5"/>
      <c r="PGL38" s="2"/>
      <c r="PGM38" s="3"/>
      <c r="PGN38" s="1"/>
      <c r="PGO38" s="1"/>
      <c r="PGP38" s="1"/>
      <c r="PGQ38" s="1"/>
      <c r="PGR38" s="4"/>
      <c r="PGS38" s="5"/>
      <c r="PGT38" s="2"/>
      <c r="PGU38" s="3"/>
      <c r="PGV38" s="1"/>
      <c r="PGW38" s="1"/>
      <c r="PGX38" s="1"/>
      <c r="PGY38" s="1"/>
      <c r="PGZ38" s="4"/>
      <c r="PHA38" s="5"/>
      <c r="PHB38" s="2"/>
      <c r="PHC38" s="3"/>
      <c r="PHD38" s="1"/>
      <c r="PHE38" s="1"/>
      <c r="PHF38" s="1"/>
      <c r="PHG38" s="1"/>
      <c r="PHH38" s="4"/>
      <c r="PHI38" s="5"/>
      <c r="PHJ38" s="2"/>
      <c r="PHK38" s="3"/>
      <c r="PHL38" s="1"/>
      <c r="PHM38" s="1"/>
      <c r="PHN38" s="1"/>
      <c r="PHO38" s="1"/>
      <c r="PHP38" s="4"/>
      <c r="PHQ38" s="5"/>
      <c r="PHR38" s="2"/>
      <c r="PHS38" s="3"/>
      <c r="PHT38" s="1"/>
      <c r="PHU38" s="1"/>
      <c r="PHV38" s="1"/>
      <c r="PHW38" s="1"/>
      <c r="PHX38" s="4"/>
      <c r="PHY38" s="5"/>
      <c r="PHZ38" s="2"/>
      <c r="PIA38" s="3"/>
      <c r="PIB38" s="1"/>
      <c r="PIC38" s="1"/>
      <c r="PID38" s="1"/>
      <c r="PIE38" s="1"/>
      <c r="PIF38" s="4"/>
      <c r="PIG38" s="5"/>
      <c r="PIH38" s="2"/>
      <c r="PII38" s="3"/>
      <c r="PIJ38" s="1"/>
      <c r="PIK38" s="1"/>
      <c r="PIL38" s="1"/>
      <c r="PIM38" s="1"/>
      <c r="PIN38" s="4"/>
      <c r="PIO38" s="5"/>
      <c r="PIP38" s="2"/>
      <c r="PIQ38" s="3"/>
      <c r="PIR38" s="1"/>
      <c r="PIS38" s="1"/>
      <c r="PIT38" s="1"/>
      <c r="PIU38" s="1"/>
      <c r="PIV38" s="4"/>
      <c r="PIW38" s="5"/>
      <c r="PIX38" s="2"/>
      <c r="PIY38" s="3"/>
      <c r="PIZ38" s="1"/>
      <c r="PJA38" s="1"/>
      <c r="PJB38" s="1"/>
      <c r="PJC38" s="1"/>
      <c r="PJD38" s="4"/>
      <c r="PJE38" s="5"/>
      <c r="PJF38" s="2"/>
      <c r="PJG38" s="3"/>
      <c r="PJH38" s="1"/>
      <c r="PJI38" s="1"/>
      <c r="PJJ38" s="1"/>
      <c r="PJK38" s="1"/>
      <c r="PJL38" s="4"/>
      <c r="PJM38" s="5"/>
      <c r="PJN38" s="2"/>
      <c r="PJO38" s="3"/>
      <c r="PJP38" s="1"/>
      <c r="PJQ38" s="1"/>
      <c r="PJR38" s="1"/>
      <c r="PJS38" s="1"/>
      <c r="PJT38" s="4"/>
      <c r="PJU38" s="5"/>
      <c r="PJV38" s="2"/>
      <c r="PJW38" s="3"/>
      <c r="PJX38" s="1"/>
      <c r="PJY38" s="1"/>
      <c r="PJZ38" s="1"/>
      <c r="PKA38" s="1"/>
      <c r="PKB38" s="4"/>
      <c r="PKC38" s="5"/>
      <c r="PKD38" s="2"/>
      <c r="PKE38" s="3"/>
      <c r="PKF38" s="1"/>
      <c r="PKG38" s="1"/>
      <c r="PKH38" s="1"/>
      <c r="PKI38" s="1"/>
      <c r="PKJ38" s="4"/>
      <c r="PKK38" s="5"/>
      <c r="PKL38" s="2"/>
      <c r="PKM38" s="3"/>
      <c r="PKN38" s="1"/>
      <c r="PKO38" s="1"/>
      <c r="PKP38" s="1"/>
      <c r="PKQ38" s="1"/>
      <c r="PKR38" s="4"/>
      <c r="PKS38" s="5"/>
      <c r="PKT38" s="2"/>
      <c r="PKU38" s="3"/>
      <c r="PKV38" s="1"/>
      <c r="PKW38" s="1"/>
      <c r="PKX38" s="1"/>
      <c r="PKY38" s="1"/>
      <c r="PKZ38" s="4"/>
      <c r="PLA38" s="5"/>
      <c r="PLB38" s="2"/>
      <c r="PLC38" s="3"/>
      <c r="PLD38" s="1"/>
      <c r="PLE38" s="1"/>
      <c r="PLF38" s="1"/>
      <c r="PLG38" s="1"/>
      <c r="PLH38" s="4"/>
      <c r="PLI38" s="5"/>
      <c r="PLJ38" s="2"/>
      <c r="PLK38" s="3"/>
      <c r="PLL38" s="1"/>
      <c r="PLM38" s="1"/>
      <c r="PLN38" s="1"/>
      <c r="PLO38" s="1"/>
      <c r="PLP38" s="4"/>
      <c r="PLQ38" s="5"/>
      <c r="PLR38" s="2"/>
      <c r="PLS38" s="3"/>
      <c r="PLT38" s="1"/>
      <c r="PLU38" s="1"/>
      <c r="PLV38" s="1"/>
      <c r="PLW38" s="1"/>
      <c r="PLX38" s="4"/>
      <c r="PLY38" s="5"/>
      <c r="PLZ38" s="2"/>
      <c r="PMA38" s="3"/>
      <c r="PMB38" s="1"/>
      <c r="PMC38" s="1"/>
      <c r="PMD38" s="1"/>
      <c r="PME38" s="1"/>
      <c r="PMF38" s="4"/>
      <c r="PMG38" s="5"/>
      <c r="PMH38" s="2"/>
      <c r="PMI38" s="3"/>
      <c r="PMJ38" s="1"/>
      <c r="PMK38" s="1"/>
      <c r="PML38" s="1"/>
      <c r="PMM38" s="1"/>
      <c r="PMN38" s="4"/>
      <c r="PMO38" s="5"/>
      <c r="PMP38" s="2"/>
      <c r="PMQ38" s="3"/>
      <c r="PMR38" s="1"/>
      <c r="PMS38" s="1"/>
      <c r="PMT38" s="1"/>
      <c r="PMU38" s="1"/>
      <c r="PMV38" s="4"/>
      <c r="PMW38" s="5"/>
      <c r="PMX38" s="2"/>
      <c r="PMY38" s="3"/>
      <c r="PMZ38" s="1"/>
      <c r="PNA38" s="1"/>
      <c r="PNB38" s="1"/>
      <c r="PNC38" s="1"/>
      <c r="PND38" s="4"/>
      <c r="PNE38" s="5"/>
      <c r="PNF38" s="2"/>
      <c r="PNG38" s="3"/>
      <c r="PNH38" s="1"/>
      <c r="PNI38" s="1"/>
      <c r="PNJ38" s="1"/>
      <c r="PNK38" s="1"/>
      <c r="PNL38" s="4"/>
      <c r="PNM38" s="5"/>
      <c r="PNN38" s="2"/>
      <c r="PNO38" s="3"/>
      <c r="PNP38" s="1"/>
      <c r="PNQ38" s="1"/>
      <c r="PNR38" s="1"/>
      <c r="PNS38" s="1"/>
      <c r="PNT38" s="4"/>
      <c r="PNU38" s="5"/>
      <c r="PNV38" s="2"/>
      <c r="PNW38" s="3"/>
      <c r="PNX38" s="1"/>
      <c r="PNY38" s="1"/>
      <c r="PNZ38" s="1"/>
      <c r="POA38" s="1"/>
      <c r="POB38" s="4"/>
      <c r="POC38" s="5"/>
      <c r="POD38" s="2"/>
      <c r="POE38" s="3"/>
      <c r="POF38" s="1"/>
      <c r="POG38" s="1"/>
      <c r="POH38" s="1"/>
      <c r="POI38" s="1"/>
      <c r="POJ38" s="4"/>
      <c r="POK38" s="5"/>
      <c r="POL38" s="2"/>
      <c r="POM38" s="3"/>
      <c r="PON38" s="1"/>
      <c r="POO38" s="1"/>
      <c r="POP38" s="1"/>
      <c r="POQ38" s="1"/>
      <c r="POR38" s="4"/>
      <c r="POS38" s="5"/>
      <c r="POT38" s="2"/>
      <c r="POU38" s="3"/>
      <c r="POV38" s="1"/>
      <c r="POW38" s="1"/>
      <c r="POX38" s="1"/>
      <c r="POY38" s="1"/>
      <c r="POZ38" s="4"/>
      <c r="PPA38" s="5"/>
      <c r="PPB38" s="2"/>
      <c r="PPC38" s="3"/>
      <c r="PPD38" s="1"/>
      <c r="PPE38" s="1"/>
      <c r="PPF38" s="1"/>
      <c r="PPG38" s="1"/>
      <c r="PPH38" s="4"/>
      <c r="PPI38" s="5"/>
      <c r="PPJ38" s="2"/>
      <c r="PPK38" s="3"/>
      <c r="PPL38" s="1"/>
      <c r="PPM38" s="1"/>
      <c r="PPN38" s="1"/>
      <c r="PPO38" s="1"/>
      <c r="PPP38" s="4"/>
      <c r="PPQ38" s="5"/>
      <c r="PPR38" s="2"/>
      <c r="PPS38" s="3"/>
      <c r="PPT38" s="1"/>
      <c r="PPU38" s="1"/>
      <c r="PPV38" s="1"/>
      <c r="PPW38" s="1"/>
      <c r="PPX38" s="4"/>
      <c r="PPY38" s="5"/>
      <c r="PPZ38" s="2"/>
      <c r="PQA38" s="3"/>
      <c r="PQB38" s="1"/>
      <c r="PQC38" s="1"/>
      <c r="PQD38" s="1"/>
      <c r="PQE38" s="1"/>
      <c r="PQF38" s="4"/>
      <c r="PQG38" s="5"/>
      <c r="PQH38" s="2"/>
      <c r="PQI38" s="3"/>
      <c r="PQJ38" s="1"/>
      <c r="PQK38" s="1"/>
      <c r="PQL38" s="1"/>
      <c r="PQM38" s="1"/>
      <c r="PQN38" s="4"/>
      <c r="PQO38" s="5"/>
      <c r="PQP38" s="2"/>
      <c r="PQQ38" s="3"/>
      <c r="PQR38" s="1"/>
      <c r="PQS38" s="1"/>
      <c r="PQT38" s="1"/>
      <c r="PQU38" s="1"/>
      <c r="PQV38" s="4"/>
      <c r="PQW38" s="5"/>
      <c r="PQX38" s="2"/>
      <c r="PQY38" s="3"/>
      <c r="PQZ38" s="1"/>
      <c r="PRA38" s="1"/>
      <c r="PRB38" s="1"/>
      <c r="PRC38" s="1"/>
      <c r="PRD38" s="4"/>
      <c r="PRE38" s="5"/>
      <c r="PRF38" s="2"/>
      <c r="PRG38" s="3"/>
      <c r="PRH38" s="1"/>
      <c r="PRI38" s="1"/>
      <c r="PRJ38" s="1"/>
      <c r="PRK38" s="1"/>
      <c r="PRL38" s="4"/>
      <c r="PRM38" s="5"/>
      <c r="PRN38" s="2"/>
      <c r="PRO38" s="3"/>
      <c r="PRP38" s="1"/>
      <c r="PRQ38" s="1"/>
      <c r="PRR38" s="1"/>
      <c r="PRS38" s="1"/>
      <c r="PRT38" s="4"/>
      <c r="PRU38" s="5"/>
      <c r="PRV38" s="2"/>
      <c r="PRW38" s="3"/>
      <c r="PRX38" s="1"/>
      <c r="PRY38" s="1"/>
      <c r="PRZ38" s="1"/>
      <c r="PSA38" s="1"/>
      <c r="PSB38" s="4"/>
      <c r="PSC38" s="5"/>
      <c r="PSD38" s="2"/>
      <c r="PSE38" s="3"/>
      <c r="PSF38" s="1"/>
      <c r="PSG38" s="1"/>
      <c r="PSH38" s="1"/>
      <c r="PSI38" s="1"/>
      <c r="PSJ38" s="4"/>
      <c r="PSK38" s="5"/>
      <c r="PSL38" s="2"/>
      <c r="PSM38" s="3"/>
      <c r="PSN38" s="1"/>
      <c r="PSO38" s="1"/>
      <c r="PSP38" s="1"/>
      <c r="PSQ38" s="1"/>
      <c r="PSR38" s="4"/>
      <c r="PSS38" s="5"/>
      <c r="PST38" s="2"/>
      <c r="PSU38" s="3"/>
      <c r="PSV38" s="1"/>
      <c r="PSW38" s="1"/>
      <c r="PSX38" s="1"/>
      <c r="PSY38" s="1"/>
      <c r="PSZ38" s="4"/>
      <c r="PTA38" s="5"/>
      <c r="PTB38" s="2"/>
      <c r="PTC38" s="3"/>
      <c r="PTD38" s="1"/>
      <c r="PTE38" s="1"/>
      <c r="PTF38" s="1"/>
      <c r="PTG38" s="1"/>
      <c r="PTH38" s="4"/>
      <c r="PTI38" s="5"/>
      <c r="PTJ38" s="2"/>
      <c r="PTK38" s="3"/>
      <c r="PTL38" s="1"/>
      <c r="PTM38" s="1"/>
      <c r="PTN38" s="1"/>
      <c r="PTO38" s="1"/>
      <c r="PTP38" s="4"/>
      <c r="PTQ38" s="5"/>
      <c r="PTR38" s="2"/>
      <c r="PTS38" s="3"/>
      <c r="PTT38" s="1"/>
      <c r="PTU38" s="1"/>
      <c r="PTV38" s="1"/>
      <c r="PTW38" s="1"/>
      <c r="PTX38" s="4"/>
      <c r="PTY38" s="5"/>
      <c r="PTZ38" s="2"/>
      <c r="PUA38" s="3"/>
      <c r="PUB38" s="1"/>
      <c r="PUC38" s="1"/>
      <c r="PUD38" s="1"/>
      <c r="PUE38" s="1"/>
      <c r="PUF38" s="4"/>
      <c r="PUG38" s="5"/>
      <c r="PUH38" s="2"/>
      <c r="PUI38" s="3"/>
      <c r="PUJ38" s="1"/>
      <c r="PUK38" s="1"/>
      <c r="PUL38" s="1"/>
      <c r="PUM38" s="1"/>
      <c r="PUN38" s="4"/>
      <c r="PUO38" s="5"/>
      <c r="PUP38" s="2"/>
      <c r="PUQ38" s="3"/>
      <c r="PUR38" s="1"/>
      <c r="PUS38" s="1"/>
      <c r="PUT38" s="1"/>
      <c r="PUU38" s="1"/>
      <c r="PUV38" s="4"/>
      <c r="PUW38" s="5"/>
      <c r="PUX38" s="2"/>
      <c r="PUY38" s="3"/>
      <c r="PUZ38" s="1"/>
      <c r="PVA38" s="1"/>
      <c r="PVB38" s="1"/>
      <c r="PVC38" s="1"/>
      <c r="PVD38" s="4"/>
      <c r="PVE38" s="5"/>
      <c r="PVF38" s="2"/>
      <c r="PVG38" s="3"/>
      <c r="PVH38" s="1"/>
      <c r="PVI38" s="1"/>
      <c r="PVJ38" s="1"/>
      <c r="PVK38" s="1"/>
      <c r="PVL38" s="4"/>
      <c r="PVM38" s="5"/>
      <c r="PVN38" s="2"/>
      <c r="PVO38" s="3"/>
      <c r="PVP38" s="1"/>
      <c r="PVQ38" s="1"/>
      <c r="PVR38" s="1"/>
      <c r="PVS38" s="1"/>
      <c r="PVT38" s="4"/>
      <c r="PVU38" s="5"/>
      <c r="PVV38" s="2"/>
      <c r="PVW38" s="3"/>
      <c r="PVX38" s="1"/>
      <c r="PVY38" s="1"/>
      <c r="PVZ38" s="1"/>
      <c r="PWA38" s="1"/>
      <c r="PWB38" s="4"/>
      <c r="PWC38" s="5"/>
      <c r="PWD38" s="2"/>
      <c r="PWE38" s="3"/>
      <c r="PWF38" s="1"/>
      <c r="PWG38" s="1"/>
      <c r="PWH38" s="1"/>
      <c r="PWI38" s="1"/>
      <c r="PWJ38" s="4"/>
      <c r="PWK38" s="5"/>
      <c r="PWL38" s="2"/>
      <c r="PWM38" s="3"/>
      <c r="PWN38" s="1"/>
      <c r="PWO38" s="1"/>
      <c r="PWP38" s="1"/>
      <c r="PWQ38" s="1"/>
      <c r="PWR38" s="4"/>
      <c r="PWS38" s="5"/>
      <c r="PWT38" s="2"/>
      <c r="PWU38" s="3"/>
      <c r="PWV38" s="1"/>
      <c r="PWW38" s="1"/>
      <c r="PWX38" s="1"/>
      <c r="PWY38" s="1"/>
      <c r="PWZ38" s="4"/>
      <c r="PXA38" s="5"/>
      <c r="PXB38" s="2"/>
      <c r="PXC38" s="3"/>
      <c r="PXD38" s="1"/>
      <c r="PXE38" s="1"/>
      <c r="PXF38" s="1"/>
      <c r="PXG38" s="1"/>
      <c r="PXH38" s="4"/>
      <c r="PXI38" s="5"/>
      <c r="PXJ38" s="2"/>
      <c r="PXK38" s="3"/>
      <c r="PXL38" s="1"/>
      <c r="PXM38" s="1"/>
      <c r="PXN38" s="1"/>
      <c r="PXO38" s="1"/>
      <c r="PXP38" s="4"/>
      <c r="PXQ38" s="5"/>
      <c r="PXR38" s="2"/>
      <c r="PXS38" s="3"/>
      <c r="PXT38" s="1"/>
      <c r="PXU38" s="1"/>
      <c r="PXV38" s="1"/>
      <c r="PXW38" s="1"/>
      <c r="PXX38" s="4"/>
      <c r="PXY38" s="5"/>
      <c r="PXZ38" s="2"/>
      <c r="PYA38" s="3"/>
      <c r="PYB38" s="1"/>
      <c r="PYC38" s="1"/>
      <c r="PYD38" s="1"/>
      <c r="PYE38" s="1"/>
      <c r="PYF38" s="4"/>
      <c r="PYG38" s="5"/>
      <c r="PYH38" s="2"/>
      <c r="PYI38" s="3"/>
      <c r="PYJ38" s="1"/>
      <c r="PYK38" s="1"/>
      <c r="PYL38" s="1"/>
      <c r="PYM38" s="1"/>
      <c r="PYN38" s="4"/>
      <c r="PYO38" s="5"/>
      <c r="PYP38" s="2"/>
      <c r="PYQ38" s="3"/>
      <c r="PYR38" s="1"/>
      <c r="PYS38" s="1"/>
      <c r="PYT38" s="1"/>
      <c r="PYU38" s="1"/>
      <c r="PYV38" s="4"/>
      <c r="PYW38" s="5"/>
      <c r="PYX38" s="2"/>
      <c r="PYY38" s="3"/>
      <c r="PYZ38" s="1"/>
      <c r="PZA38" s="1"/>
      <c r="PZB38" s="1"/>
      <c r="PZC38" s="1"/>
      <c r="PZD38" s="4"/>
      <c r="PZE38" s="5"/>
      <c r="PZF38" s="2"/>
      <c r="PZG38" s="3"/>
      <c r="PZH38" s="1"/>
      <c r="PZI38" s="1"/>
      <c r="PZJ38" s="1"/>
      <c r="PZK38" s="1"/>
      <c r="PZL38" s="4"/>
      <c r="PZM38" s="5"/>
      <c r="PZN38" s="2"/>
      <c r="PZO38" s="3"/>
      <c r="PZP38" s="1"/>
      <c r="PZQ38" s="1"/>
      <c r="PZR38" s="1"/>
      <c r="PZS38" s="1"/>
      <c r="PZT38" s="4"/>
      <c r="PZU38" s="5"/>
      <c r="PZV38" s="2"/>
      <c r="PZW38" s="3"/>
      <c r="PZX38" s="1"/>
      <c r="PZY38" s="1"/>
      <c r="PZZ38" s="1"/>
      <c r="QAA38" s="1"/>
      <c r="QAB38" s="4"/>
      <c r="QAC38" s="5"/>
      <c r="QAD38" s="2"/>
      <c r="QAE38" s="3"/>
      <c r="QAF38" s="1"/>
      <c r="QAG38" s="1"/>
      <c r="QAH38" s="1"/>
      <c r="QAI38" s="1"/>
      <c r="QAJ38" s="4"/>
      <c r="QAK38" s="5"/>
      <c r="QAL38" s="2"/>
      <c r="QAM38" s="3"/>
      <c r="QAN38" s="1"/>
      <c r="QAO38" s="1"/>
      <c r="QAP38" s="1"/>
      <c r="QAQ38" s="1"/>
      <c r="QAR38" s="4"/>
      <c r="QAS38" s="5"/>
      <c r="QAT38" s="2"/>
      <c r="QAU38" s="3"/>
      <c r="QAV38" s="1"/>
      <c r="QAW38" s="1"/>
      <c r="QAX38" s="1"/>
      <c r="QAY38" s="1"/>
      <c r="QAZ38" s="4"/>
      <c r="QBA38" s="5"/>
      <c r="QBB38" s="2"/>
      <c r="QBC38" s="3"/>
      <c r="QBD38" s="1"/>
      <c r="QBE38" s="1"/>
      <c r="QBF38" s="1"/>
      <c r="QBG38" s="1"/>
      <c r="QBH38" s="4"/>
      <c r="QBI38" s="5"/>
      <c r="QBJ38" s="2"/>
      <c r="QBK38" s="3"/>
      <c r="QBL38" s="1"/>
      <c r="QBM38" s="1"/>
      <c r="QBN38" s="1"/>
      <c r="QBO38" s="1"/>
      <c r="QBP38" s="4"/>
      <c r="QBQ38" s="5"/>
      <c r="QBR38" s="2"/>
      <c r="QBS38" s="3"/>
      <c r="QBT38" s="1"/>
      <c r="QBU38" s="1"/>
      <c r="QBV38" s="1"/>
      <c r="QBW38" s="1"/>
      <c r="QBX38" s="4"/>
      <c r="QBY38" s="5"/>
      <c r="QBZ38" s="2"/>
      <c r="QCA38" s="3"/>
      <c r="QCB38" s="1"/>
      <c r="QCC38" s="1"/>
      <c r="QCD38" s="1"/>
      <c r="QCE38" s="1"/>
      <c r="QCF38" s="4"/>
      <c r="QCG38" s="5"/>
      <c r="QCH38" s="2"/>
      <c r="QCI38" s="3"/>
      <c r="QCJ38" s="1"/>
      <c r="QCK38" s="1"/>
      <c r="QCL38" s="1"/>
      <c r="QCM38" s="1"/>
      <c r="QCN38" s="4"/>
      <c r="QCO38" s="5"/>
      <c r="QCP38" s="2"/>
      <c r="QCQ38" s="3"/>
      <c r="QCR38" s="1"/>
      <c r="QCS38" s="1"/>
      <c r="QCT38" s="1"/>
      <c r="QCU38" s="1"/>
      <c r="QCV38" s="4"/>
      <c r="QCW38" s="5"/>
      <c r="QCX38" s="2"/>
      <c r="QCY38" s="3"/>
      <c r="QCZ38" s="1"/>
      <c r="QDA38" s="1"/>
      <c r="QDB38" s="1"/>
      <c r="QDC38" s="1"/>
      <c r="QDD38" s="4"/>
      <c r="QDE38" s="5"/>
      <c r="QDF38" s="2"/>
      <c r="QDG38" s="3"/>
      <c r="QDH38" s="1"/>
      <c r="QDI38" s="1"/>
      <c r="QDJ38" s="1"/>
      <c r="QDK38" s="1"/>
      <c r="QDL38" s="4"/>
      <c r="QDM38" s="5"/>
      <c r="QDN38" s="2"/>
      <c r="QDO38" s="3"/>
      <c r="QDP38" s="1"/>
      <c r="QDQ38" s="1"/>
      <c r="QDR38" s="1"/>
      <c r="QDS38" s="1"/>
      <c r="QDT38" s="4"/>
      <c r="QDU38" s="5"/>
      <c r="QDV38" s="2"/>
      <c r="QDW38" s="3"/>
      <c r="QDX38" s="1"/>
      <c r="QDY38" s="1"/>
      <c r="QDZ38" s="1"/>
      <c r="QEA38" s="1"/>
      <c r="QEB38" s="4"/>
      <c r="QEC38" s="5"/>
      <c r="QED38" s="2"/>
      <c r="QEE38" s="3"/>
      <c r="QEF38" s="1"/>
      <c r="QEG38" s="1"/>
      <c r="QEH38" s="1"/>
      <c r="QEI38" s="1"/>
      <c r="QEJ38" s="4"/>
      <c r="QEK38" s="5"/>
      <c r="QEL38" s="2"/>
      <c r="QEM38" s="3"/>
      <c r="QEN38" s="1"/>
      <c r="QEO38" s="1"/>
      <c r="QEP38" s="1"/>
      <c r="QEQ38" s="1"/>
      <c r="QER38" s="4"/>
      <c r="QES38" s="5"/>
      <c r="QET38" s="2"/>
      <c r="QEU38" s="3"/>
      <c r="QEV38" s="1"/>
      <c r="QEW38" s="1"/>
      <c r="QEX38" s="1"/>
      <c r="QEY38" s="1"/>
      <c r="QEZ38" s="4"/>
      <c r="QFA38" s="5"/>
      <c r="QFB38" s="2"/>
      <c r="QFC38" s="3"/>
      <c r="QFD38" s="1"/>
      <c r="QFE38" s="1"/>
      <c r="QFF38" s="1"/>
      <c r="QFG38" s="1"/>
      <c r="QFH38" s="4"/>
      <c r="QFI38" s="5"/>
      <c r="QFJ38" s="2"/>
      <c r="QFK38" s="3"/>
      <c r="QFL38" s="1"/>
      <c r="QFM38" s="1"/>
      <c r="QFN38" s="1"/>
      <c r="QFO38" s="1"/>
      <c r="QFP38" s="4"/>
      <c r="QFQ38" s="5"/>
      <c r="QFR38" s="2"/>
      <c r="QFS38" s="3"/>
      <c r="QFT38" s="1"/>
      <c r="QFU38" s="1"/>
      <c r="QFV38" s="1"/>
      <c r="QFW38" s="1"/>
      <c r="QFX38" s="4"/>
      <c r="QFY38" s="5"/>
      <c r="QFZ38" s="2"/>
      <c r="QGA38" s="3"/>
      <c r="QGB38" s="1"/>
      <c r="QGC38" s="1"/>
      <c r="QGD38" s="1"/>
      <c r="QGE38" s="1"/>
      <c r="QGF38" s="4"/>
      <c r="QGG38" s="5"/>
      <c r="QGH38" s="2"/>
      <c r="QGI38" s="3"/>
      <c r="QGJ38" s="1"/>
      <c r="QGK38" s="1"/>
      <c r="QGL38" s="1"/>
      <c r="QGM38" s="1"/>
      <c r="QGN38" s="4"/>
      <c r="QGO38" s="5"/>
      <c r="QGP38" s="2"/>
      <c r="QGQ38" s="3"/>
      <c r="QGR38" s="1"/>
      <c r="QGS38" s="1"/>
      <c r="QGT38" s="1"/>
      <c r="QGU38" s="1"/>
      <c r="QGV38" s="4"/>
      <c r="QGW38" s="5"/>
      <c r="QGX38" s="2"/>
      <c r="QGY38" s="3"/>
      <c r="QGZ38" s="1"/>
      <c r="QHA38" s="1"/>
      <c r="QHB38" s="1"/>
      <c r="QHC38" s="1"/>
      <c r="QHD38" s="4"/>
      <c r="QHE38" s="5"/>
      <c r="QHF38" s="2"/>
      <c r="QHG38" s="3"/>
      <c r="QHH38" s="1"/>
      <c r="QHI38" s="1"/>
      <c r="QHJ38" s="1"/>
      <c r="QHK38" s="1"/>
      <c r="QHL38" s="4"/>
      <c r="QHM38" s="5"/>
      <c r="QHN38" s="2"/>
      <c r="QHO38" s="3"/>
      <c r="QHP38" s="1"/>
      <c r="QHQ38" s="1"/>
      <c r="QHR38" s="1"/>
      <c r="QHS38" s="1"/>
      <c r="QHT38" s="4"/>
      <c r="QHU38" s="5"/>
      <c r="QHV38" s="2"/>
      <c r="QHW38" s="3"/>
      <c r="QHX38" s="1"/>
      <c r="QHY38" s="1"/>
      <c r="QHZ38" s="1"/>
      <c r="QIA38" s="1"/>
      <c r="QIB38" s="4"/>
      <c r="QIC38" s="5"/>
      <c r="QID38" s="2"/>
      <c r="QIE38" s="3"/>
      <c r="QIF38" s="1"/>
      <c r="QIG38" s="1"/>
      <c r="QIH38" s="1"/>
      <c r="QII38" s="1"/>
      <c r="QIJ38" s="4"/>
      <c r="QIK38" s="5"/>
      <c r="QIL38" s="2"/>
      <c r="QIM38" s="3"/>
      <c r="QIN38" s="1"/>
      <c r="QIO38" s="1"/>
      <c r="QIP38" s="1"/>
      <c r="QIQ38" s="1"/>
      <c r="QIR38" s="4"/>
      <c r="QIS38" s="5"/>
      <c r="QIT38" s="2"/>
      <c r="QIU38" s="3"/>
      <c r="QIV38" s="1"/>
      <c r="QIW38" s="1"/>
      <c r="QIX38" s="1"/>
      <c r="QIY38" s="1"/>
      <c r="QIZ38" s="4"/>
      <c r="QJA38" s="5"/>
      <c r="QJB38" s="2"/>
      <c r="QJC38" s="3"/>
      <c r="QJD38" s="1"/>
      <c r="QJE38" s="1"/>
      <c r="QJF38" s="1"/>
      <c r="QJG38" s="1"/>
      <c r="QJH38" s="4"/>
      <c r="QJI38" s="5"/>
      <c r="QJJ38" s="2"/>
      <c r="QJK38" s="3"/>
      <c r="QJL38" s="1"/>
      <c r="QJM38" s="1"/>
      <c r="QJN38" s="1"/>
      <c r="QJO38" s="1"/>
      <c r="QJP38" s="4"/>
      <c r="QJQ38" s="5"/>
      <c r="QJR38" s="2"/>
      <c r="QJS38" s="3"/>
      <c r="QJT38" s="1"/>
      <c r="QJU38" s="1"/>
      <c r="QJV38" s="1"/>
      <c r="QJW38" s="1"/>
      <c r="QJX38" s="4"/>
      <c r="QJY38" s="5"/>
      <c r="QJZ38" s="2"/>
      <c r="QKA38" s="3"/>
      <c r="QKB38" s="1"/>
      <c r="QKC38" s="1"/>
      <c r="QKD38" s="1"/>
      <c r="QKE38" s="1"/>
      <c r="QKF38" s="4"/>
      <c r="QKG38" s="5"/>
      <c r="QKH38" s="2"/>
      <c r="QKI38" s="3"/>
      <c r="QKJ38" s="1"/>
      <c r="QKK38" s="1"/>
      <c r="QKL38" s="1"/>
      <c r="QKM38" s="1"/>
      <c r="QKN38" s="4"/>
      <c r="QKO38" s="5"/>
      <c r="QKP38" s="2"/>
      <c r="QKQ38" s="3"/>
      <c r="QKR38" s="1"/>
      <c r="QKS38" s="1"/>
      <c r="QKT38" s="1"/>
      <c r="QKU38" s="1"/>
      <c r="QKV38" s="4"/>
      <c r="QKW38" s="5"/>
      <c r="QKX38" s="2"/>
      <c r="QKY38" s="3"/>
      <c r="QKZ38" s="1"/>
      <c r="QLA38" s="1"/>
      <c r="QLB38" s="1"/>
      <c r="QLC38" s="1"/>
      <c r="QLD38" s="4"/>
      <c r="QLE38" s="5"/>
      <c r="QLF38" s="2"/>
      <c r="QLG38" s="3"/>
      <c r="QLH38" s="1"/>
      <c r="QLI38" s="1"/>
      <c r="QLJ38" s="1"/>
      <c r="QLK38" s="1"/>
      <c r="QLL38" s="4"/>
      <c r="QLM38" s="5"/>
      <c r="QLN38" s="2"/>
      <c r="QLO38" s="3"/>
      <c r="QLP38" s="1"/>
      <c r="QLQ38" s="1"/>
      <c r="QLR38" s="1"/>
      <c r="QLS38" s="1"/>
      <c r="QLT38" s="4"/>
      <c r="QLU38" s="5"/>
      <c r="QLV38" s="2"/>
      <c r="QLW38" s="3"/>
      <c r="QLX38" s="1"/>
      <c r="QLY38" s="1"/>
      <c r="QLZ38" s="1"/>
      <c r="QMA38" s="1"/>
      <c r="QMB38" s="4"/>
      <c r="QMC38" s="5"/>
      <c r="QMD38" s="2"/>
      <c r="QME38" s="3"/>
      <c r="QMF38" s="1"/>
      <c r="QMG38" s="1"/>
      <c r="QMH38" s="1"/>
      <c r="QMI38" s="1"/>
      <c r="QMJ38" s="4"/>
      <c r="QMK38" s="5"/>
      <c r="QML38" s="2"/>
      <c r="QMM38" s="3"/>
      <c r="QMN38" s="1"/>
      <c r="QMO38" s="1"/>
      <c r="QMP38" s="1"/>
      <c r="QMQ38" s="1"/>
      <c r="QMR38" s="4"/>
      <c r="QMS38" s="5"/>
      <c r="QMT38" s="2"/>
      <c r="QMU38" s="3"/>
      <c r="QMV38" s="1"/>
      <c r="QMW38" s="1"/>
      <c r="QMX38" s="1"/>
      <c r="QMY38" s="1"/>
      <c r="QMZ38" s="4"/>
      <c r="QNA38" s="5"/>
      <c r="QNB38" s="2"/>
      <c r="QNC38" s="3"/>
      <c r="QND38" s="1"/>
      <c r="QNE38" s="1"/>
      <c r="QNF38" s="1"/>
      <c r="QNG38" s="1"/>
      <c r="QNH38" s="4"/>
      <c r="QNI38" s="5"/>
      <c r="QNJ38" s="2"/>
      <c r="QNK38" s="3"/>
      <c r="QNL38" s="1"/>
      <c r="QNM38" s="1"/>
      <c r="QNN38" s="1"/>
      <c r="QNO38" s="1"/>
      <c r="QNP38" s="4"/>
      <c r="QNQ38" s="5"/>
      <c r="QNR38" s="2"/>
      <c r="QNS38" s="3"/>
      <c r="QNT38" s="1"/>
      <c r="QNU38" s="1"/>
      <c r="QNV38" s="1"/>
      <c r="QNW38" s="1"/>
      <c r="QNX38" s="4"/>
      <c r="QNY38" s="5"/>
      <c r="QNZ38" s="2"/>
      <c r="QOA38" s="3"/>
      <c r="QOB38" s="1"/>
      <c r="QOC38" s="1"/>
      <c r="QOD38" s="1"/>
      <c r="QOE38" s="1"/>
      <c r="QOF38" s="4"/>
      <c r="QOG38" s="5"/>
      <c r="QOH38" s="2"/>
      <c r="QOI38" s="3"/>
      <c r="QOJ38" s="1"/>
      <c r="QOK38" s="1"/>
      <c r="QOL38" s="1"/>
      <c r="QOM38" s="1"/>
      <c r="QON38" s="4"/>
      <c r="QOO38" s="5"/>
      <c r="QOP38" s="2"/>
      <c r="QOQ38" s="3"/>
      <c r="QOR38" s="1"/>
      <c r="QOS38" s="1"/>
      <c r="QOT38" s="1"/>
      <c r="QOU38" s="1"/>
      <c r="QOV38" s="4"/>
      <c r="QOW38" s="5"/>
      <c r="QOX38" s="2"/>
      <c r="QOY38" s="3"/>
      <c r="QOZ38" s="1"/>
      <c r="QPA38" s="1"/>
      <c r="QPB38" s="1"/>
      <c r="QPC38" s="1"/>
      <c r="QPD38" s="4"/>
      <c r="QPE38" s="5"/>
      <c r="QPF38" s="2"/>
      <c r="QPG38" s="3"/>
      <c r="QPH38" s="1"/>
      <c r="QPI38" s="1"/>
      <c r="QPJ38" s="1"/>
      <c r="QPK38" s="1"/>
      <c r="QPL38" s="4"/>
      <c r="QPM38" s="5"/>
      <c r="QPN38" s="2"/>
      <c r="QPO38" s="3"/>
      <c r="QPP38" s="1"/>
      <c r="QPQ38" s="1"/>
      <c r="QPR38" s="1"/>
      <c r="QPS38" s="1"/>
      <c r="QPT38" s="4"/>
      <c r="QPU38" s="5"/>
      <c r="QPV38" s="2"/>
      <c r="QPW38" s="3"/>
      <c r="QPX38" s="1"/>
      <c r="QPY38" s="1"/>
      <c r="QPZ38" s="1"/>
      <c r="QQA38" s="1"/>
      <c r="QQB38" s="4"/>
      <c r="QQC38" s="5"/>
      <c r="QQD38" s="2"/>
      <c r="QQE38" s="3"/>
      <c r="QQF38" s="1"/>
      <c r="QQG38" s="1"/>
      <c r="QQH38" s="1"/>
      <c r="QQI38" s="1"/>
      <c r="QQJ38" s="4"/>
      <c r="QQK38" s="5"/>
      <c r="QQL38" s="2"/>
      <c r="QQM38" s="3"/>
      <c r="QQN38" s="1"/>
      <c r="QQO38" s="1"/>
      <c r="QQP38" s="1"/>
      <c r="QQQ38" s="1"/>
      <c r="QQR38" s="4"/>
      <c r="QQS38" s="5"/>
      <c r="QQT38" s="2"/>
      <c r="QQU38" s="3"/>
      <c r="QQV38" s="1"/>
      <c r="QQW38" s="1"/>
      <c r="QQX38" s="1"/>
      <c r="QQY38" s="1"/>
      <c r="QQZ38" s="4"/>
      <c r="QRA38" s="5"/>
      <c r="QRB38" s="2"/>
      <c r="QRC38" s="3"/>
      <c r="QRD38" s="1"/>
      <c r="QRE38" s="1"/>
      <c r="QRF38" s="1"/>
      <c r="QRG38" s="1"/>
      <c r="QRH38" s="4"/>
      <c r="QRI38" s="5"/>
      <c r="QRJ38" s="2"/>
      <c r="QRK38" s="3"/>
      <c r="QRL38" s="1"/>
      <c r="QRM38" s="1"/>
      <c r="QRN38" s="1"/>
      <c r="QRO38" s="1"/>
      <c r="QRP38" s="4"/>
      <c r="QRQ38" s="5"/>
      <c r="QRR38" s="2"/>
      <c r="QRS38" s="3"/>
      <c r="QRT38" s="1"/>
      <c r="QRU38" s="1"/>
      <c r="QRV38" s="1"/>
      <c r="QRW38" s="1"/>
      <c r="QRX38" s="4"/>
      <c r="QRY38" s="5"/>
      <c r="QRZ38" s="2"/>
      <c r="QSA38" s="3"/>
      <c r="QSB38" s="1"/>
      <c r="QSC38" s="1"/>
      <c r="QSD38" s="1"/>
      <c r="QSE38" s="1"/>
      <c r="QSF38" s="4"/>
      <c r="QSG38" s="5"/>
      <c r="QSH38" s="2"/>
      <c r="QSI38" s="3"/>
      <c r="QSJ38" s="1"/>
      <c r="QSK38" s="1"/>
      <c r="QSL38" s="1"/>
      <c r="QSM38" s="1"/>
      <c r="QSN38" s="4"/>
      <c r="QSO38" s="5"/>
      <c r="QSP38" s="2"/>
      <c r="QSQ38" s="3"/>
      <c r="QSR38" s="1"/>
      <c r="QSS38" s="1"/>
      <c r="QST38" s="1"/>
      <c r="QSU38" s="1"/>
      <c r="QSV38" s="4"/>
      <c r="QSW38" s="5"/>
      <c r="QSX38" s="2"/>
      <c r="QSY38" s="3"/>
      <c r="QSZ38" s="1"/>
      <c r="QTA38" s="1"/>
      <c r="QTB38" s="1"/>
      <c r="QTC38" s="1"/>
      <c r="QTD38" s="4"/>
      <c r="QTE38" s="5"/>
      <c r="QTF38" s="2"/>
      <c r="QTG38" s="3"/>
      <c r="QTH38" s="1"/>
      <c r="QTI38" s="1"/>
      <c r="QTJ38" s="1"/>
      <c r="QTK38" s="1"/>
      <c r="QTL38" s="4"/>
      <c r="QTM38" s="5"/>
      <c r="QTN38" s="2"/>
      <c r="QTO38" s="3"/>
      <c r="QTP38" s="1"/>
      <c r="QTQ38" s="1"/>
      <c r="QTR38" s="1"/>
      <c r="QTS38" s="1"/>
      <c r="QTT38" s="4"/>
      <c r="QTU38" s="5"/>
      <c r="QTV38" s="2"/>
      <c r="QTW38" s="3"/>
      <c r="QTX38" s="1"/>
      <c r="QTY38" s="1"/>
      <c r="QTZ38" s="1"/>
      <c r="QUA38" s="1"/>
      <c r="QUB38" s="4"/>
      <c r="QUC38" s="5"/>
      <c r="QUD38" s="2"/>
      <c r="QUE38" s="3"/>
      <c r="QUF38" s="1"/>
      <c r="QUG38" s="1"/>
      <c r="QUH38" s="1"/>
      <c r="QUI38" s="1"/>
      <c r="QUJ38" s="4"/>
      <c r="QUK38" s="5"/>
      <c r="QUL38" s="2"/>
      <c r="QUM38" s="3"/>
      <c r="QUN38" s="1"/>
      <c r="QUO38" s="1"/>
      <c r="QUP38" s="1"/>
      <c r="QUQ38" s="1"/>
      <c r="QUR38" s="4"/>
      <c r="QUS38" s="5"/>
      <c r="QUT38" s="2"/>
      <c r="QUU38" s="3"/>
      <c r="QUV38" s="1"/>
      <c r="QUW38" s="1"/>
      <c r="QUX38" s="1"/>
      <c r="QUY38" s="1"/>
      <c r="QUZ38" s="4"/>
      <c r="QVA38" s="5"/>
      <c r="QVB38" s="2"/>
      <c r="QVC38" s="3"/>
      <c r="QVD38" s="1"/>
      <c r="QVE38" s="1"/>
      <c r="QVF38" s="1"/>
      <c r="QVG38" s="1"/>
      <c r="QVH38" s="4"/>
      <c r="QVI38" s="5"/>
      <c r="QVJ38" s="2"/>
      <c r="QVK38" s="3"/>
      <c r="QVL38" s="1"/>
      <c r="QVM38" s="1"/>
      <c r="QVN38" s="1"/>
      <c r="QVO38" s="1"/>
      <c r="QVP38" s="4"/>
      <c r="QVQ38" s="5"/>
      <c r="QVR38" s="2"/>
      <c r="QVS38" s="3"/>
      <c r="QVT38" s="1"/>
      <c r="QVU38" s="1"/>
      <c r="QVV38" s="1"/>
      <c r="QVW38" s="1"/>
      <c r="QVX38" s="4"/>
      <c r="QVY38" s="5"/>
      <c r="QVZ38" s="2"/>
      <c r="QWA38" s="3"/>
      <c r="QWB38" s="1"/>
      <c r="QWC38" s="1"/>
      <c r="QWD38" s="1"/>
      <c r="QWE38" s="1"/>
      <c r="QWF38" s="4"/>
      <c r="QWG38" s="5"/>
      <c r="QWH38" s="2"/>
      <c r="QWI38" s="3"/>
      <c r="QWJ38" s="1"/>
      <c r="QWK38" s="1"/>
      <c r="QWL38" s="1"/>
      <c r="QWM38" s="1"/>
      <c r="QWN38" s="4"/>
      <c r="QWO38" s="5"/>
      <c r="QWP38" s="2"/>
      <c r="QWQ38" s="3"/>
      <c r="QWR38" s="1"/>
      <c r="QWS38" s="1"/>
      <c r="QWT38" s="1"/>
      <c r="QWU38" s="1"/>
      <c r="QWV38" s="4"/>
      <c r="QWW38" s="5"/>
      <c r="QWX38" s="2"/>
      <c r="QWY38" s="3"/>
      <c r="QWZ38" s="1"/>
      <c r="QXA38" s="1"/>
      <c r="QXB38" s="1"/>
      <c r="QXC38" s="1"/>
      <c r="QXD38" s="4"/>
      <c r="QXE38" s="5"/>
      <c r="QXF38" s="2"/>
      <c r="QXG38" s="3"/>
      <c r="QXH38" s="1"/>
      <c r="QXI38" s="1"/>
      <c r="QXJ38" s="1"/>
      <c r="QXK38" s="1"/>
      <c r="QXL38" s="4"/>
      <c r="QXM38" s="5"/>
      <c r="QXN38" s="2"/>
      <c r="QXO38" s="3"/>
      <c r="QXP38" s="1"/>
      <c r="QXQ38" s="1"/>
      <c r="QXR38" s="1"/>
      <c r="QXS38" s="1"/>
      <c r="QXT38" s="4"/>
      <c r="QXU38" s="5"/>
      <c r="QXV38" s="2"/>
      <c r="QXW38" s="3"/>
      <c r="QXX38" s="1"/>
      <c r="QXY38" s="1"/>
      <c r="QXZ38" s="1"/>
      <c r="QYA38" s="1"/>
      <c r="QYB38" s="4"/>
      <c r="QYC38" s="5"/>
      <c r="QYD38" s="2"/>
      <c r="QYE38" s="3"/>
      <c r="QYF38" s="1"/>
      <c r="QYG38" s="1"/>
      <c r="QYH38" s="1"/>
      <c r="QYI38" s="1"/>
      <c r="QYJ38" s="4"/>
      <c r="QYK38" s="5"/>
      <c r="QYL38" s="2"/>
      <c r="QYM38" s="3"/>
      <c r="QYN38" s="1"/>
      <c r="QYO38" s="1"/>
      <c r="QYP38" s="1"/>
      <c r="QYQ38" s="1"/>
      <c r="QYR38" s="4"/>
      <c r="QYS38" s="5"/>
      <c r="QYT38" s="2"/>
      <c r="QYU38" s="3"/>
      <c r="QYV38" s="1"/>
      <c r="QYW38" s="1"/>
      <c r="QYX38" s="1"/>
      <c r="QYY38" s="1"/>
      <c r="QYZ38" s="4"/>
      <c r="QZA38" s="5"/>
      <c r="QZB38" s="2"/>
      <c r="QZC38" s="3"/>
      <c r="QZD38" s="1"/>
      <c r="QZE38" s="1"/>
      <c r="QZF38" s="1"/>
      <c r="QZG38" s="1"/>
      <c r="QZH38" s="4"/>
      <c r="QZI38" s="5"/>
      <c r="QZJ38" s="2"/>
      <c r="QZK38" s="3"/>
      <c r="QZL38" s="1"/>
      <c r="QZM38" s="1"/>
      <c r="QZN38" s="1"/>
      <c r="QZO38" s="1"/>
      <c r="QZP38" s="4"/>
      <c r="QZQ38" s="5"/>
      <c r="QZR38" s="2"/>
      <c r="QZS38" s="3"/>
      <c r="QZT38" s="1"/>
      <c r="QZU38" s="1"/>
      <c r="QZV38" s="1"/>
      <c r="QZW38" s="1"/>
      <c r="QZX38" s="4"/>
      <c r="QZY38" s="5"/>
      <c r="QZZ38" s="2"/>
      <c r="RAA38" s="3"/>
      <c r="RAB38" s="1"/>
      <c r="RAC38" s="1"/>
      <c r="RAD38" s="1"/>
      <c r="RAE38" s="1"/>
      <c r="RAF38" s="4"/>
      <c r="RAG38" s="5"/>
      <c r="RAH38" s="2"/>
      <c r="RAI38" s="3"/>
      <c r="RAJ38" s="1"/>
      <c r="RAK38" s="1"/>
      <c r="RAL38" s="1"/>
      <c r="RAM38" s="1"/>
      <c r="RAN38" s="4"/>
      <c r="RAO38" s="5"/>
      <c r="RAP38" s="2"/>
      <c r="RAQ38" s="3"/>
      <c r="RAR38" s="1"/>
      <c r="RAS38" s="1"/>
      <c r="RAT38" s="1"/>
      <c r="RAU38" s="1"/>
      <c r="RAV38" s="4"/>
      <c r="RAW38" s="5"/>
      <c r="RAX38" s="2"/>
      <c r="RAY38" s="3"/>
      <c r="RAZ38" s="1"/>
      <c r="RBA38" s="1"/>
      <c r="RBB38" s="1"/>
      <c r="RBC38" s="1"/>
      <c r="RBD38" s="4"/>
      <c r="RBE38" s="5"/>
      <c r="RBF38" s="2"/>
      <c r="RBG38" s="3"/>
      <c r="RBH38" s="1"/>
      <c r="RBI38" s="1"/>
      <c r="RBJ38" s="1"/>
      <c r="RBK38" s="1"/>
      <c r="RBL38" s="4"/>
      <c r="RBM38" s="5"/>
      <c r="RBN38" s="2"/>
      <c r="RBO38" s="3"/>
      <c r="RBP38" s="1"/>
      <c r="RBQ38" s="1"/>
      <c r="RBR38" s="1"/>
      <c r="RBS38" s="1"/>
      <c r="RBT38" s="4"/>
      <c r="RBU38" s="5"/>
      <c r="RBV38" s="2"/>
      <c r="RBW38" s="3"/>
      <c r="RBX38" s="1"/>
      <c r="RBY38" s="1"/>
      <c r="RBZ38" s="1"/>
      <c r="RCA38" s="1"/>
      <c r="RCB38" s="4"/>
      <c r="RCC38" s="5"/>
      <c r="RCD38" s="2"/>
      <c r="RCE38" s="3"/>
      <c r="RCF38" s="1"/>
      <c r="RCG38" s="1"/>
      <c r="RCH38" s="1"/>
      <c r="RCI38" s="1"/>
      <c r="RCJ38" s="4"/>
      <c r="RCK38" s="5"/>
      <c r="RCL38" s="2"/>
      <c r="RCM38" s="3"/>
      <c r="RCN38" s="1"/>
      <c r="RCO38" s="1"/>
      <c r="RCP38" s="1"/>
      <c r="RCQ38" s="1"/>
      <c r="RCR38" s="4"/>
      <c r="RCS38" s="5"/>
      <c r="RCT38" s="2"/>
      <c r="RCU38" s="3"/>
      <c r="RCV38" s="1"/>
      <c r="RCW38" s="1"/>
      <c r="RCX38" s="1"/>
      <c r="RCY38" s="1"/>
      <c r="RCZ38" s="4"/>
      <c r="RDA38" s="5"/>
      <c r="RDB38" s="2"/>
      <c r="RDC38" s="3"/>
      <c r="RDD38" s="1"/>
      <c r="RDE38" s="1"/>
      <c r="RDF38" s="1"/>
      <c r="RDG38" s="1"/>
      <c r="RDH38" s="4"/>
      <c r="RDI38" s="5"/>
      <c r="RDJ38" s="2"/>
      <c r="RDK38" s="3"/>
      <c r="RDL38" s="1"/>
      <c r="RDM38" s="1"/>
      <c r="RDN38" s="1"/>
      <c r="RDO38" s="1"/>
      <c r="RDP38" s="4"/>
      <c r="RDQ38" s="5"/>
      <c r="RDR38" s="2"/>
      <c r="RDS38" s="3"/>
      <c r="RDT38" s="1"/>
      <c r="RDU38" s="1"/>
      <c r="RDV38" s="1"/>
      <c r="RDW38" s="1"/>
      <c r="RDX38" s="4"/>
      <c r="RDY38" s="5"/>
      <c r="RDZ38" s="2"/>
      <c r="REA38" s="3"/>
      <c r="REB38" s="1"/>
      <c r="REC38" s="1"/>
      <c r="RED38" s="1"/>
      <c r="REE38" s="1"/>
      <c r="REF38" s="4"/>
      <c r="REG38" s="5"/>
      <c r="REH38" s="2"/>
      <c r="REI38" s="3"/>
      <c r="REJ38" s="1"/>
      <c r="REK38" s="1"/>
      <c r="REL38" s="1"/>
      <c r="REM38" s="1"/>
      <c r="REN38" s="4"/>
      <c r="REO38" s="5"/>
      <c r="REP38" s="2"/>
      <c r="REQ38" s="3"/>
      <c r="RER38" s="1"/>
      <c r="RES38" s="1"/>
      <c r="RET38" s="1"/>
      <c r="REU38" s="1"/>
      <c r="REV38" s="4"/>
      <c r="REW38" s="5"/>
      <c r="REX38" s="2"/>
      <c r="REY38" s="3"/>
      <c r="REZ38" s="1"/>
      <c r="RFA38" s="1"/>
      <c r="RFB38" s="1"/>
      <c r="RFC38" s="1"/>
      <c r="RFD38" s="4"/>
      <c r="RFE38" s="5"/>
      <c r="RFF38" s="2"/>
      <c r="RFG38" s="3"/>
      <c r="RFH38" s="1"/>
      <c r="RFI38" s="1"/>
      <c r="RFJ38" s="1"/>
      <c r="RFK38" s="1"/>
      <c r="RFL38" s="4"/>
      <c r="RFM38" s="5"/>
      <c r="RFN38" s="2"/>
      <c r="RFO38" s="3"/>
      <c r="RFP38" s="1"/>
      <c r="RFQ38" s="1"/>
      <c r="RFR38" s="1"/>
      <c r="RFS38" s="1"/>
      <c r="RFT38" s="4"/>
      <c r="RFU38" s="5"/>
      <c r="RFV38" s="2"/>
      <c r="RFW38" s="3"/>
      <c r="RFX38" s="1"/>
      <c r="RFY38" s="1"/>
      <c r="RFZ38" s="1"/>
      <c r="RGA38" s="1"/>
      <c r="RGB38" s="4"/>
      <c r="RGC38" s="5"/>
      <c r="RGD38" s="2"/>
      <c r="RGE38" s="3"/>
      <c r="RGF38" s="1"/>
      <c r="RGG38" s="1"/>
      <c r="RGH38" s="1"/>
      <c r="RGI38" s="1"/>
      <c r="RGJ38" s="4"/>
      <c r="RGK38" s="5"/>
      <c r="RGL38" s="2"/>
      <c r="RGM38" s="3"/>
      <c r="RGN38" s="1"/>
      <c r="RGO38" s="1"/>
      <c r="RGP38" s="1"/>
      <c r="RGQ38" s="1"/>
      <c r="RGR38" s="4"/>
      <c r="RGS38" s="5"/>
      <c r="RGT38" s="2"/>
      <c r="RGU38" s="3"/>
      <c r="RGV38" s="1"/>
      <c r="RGW38" s="1"/>
      <c r="RGX38" s="1"/>
      <c r="RGY38" s="1"/>
      <c r="RGZ38" s="4"/>
      <c r="RHA38" s="5"/>
      <c r="RHB38" s="2"/>
      <c r="RHC38" s="3"/>
      <c r="RHD38" s="1"/>
      <c r="RHE38" s="1"/>
      <c r="RHF38" s="1"/>
      <c r="RHG38" s="1"/>
      <c r="RHH38" s="4"/>
      <c r="RHI38" s="5"/>
      <c r="RHJ38" s="2"/>
      <c r="RHK38" s="3"/>
      <c r="RHL38" s="1"/>
      <c r="RHM38" s="1"/>
      <c r="RHN38" s="1"/>
      <c r="RHO38" s="1"/>
      <c r="RHP38" s="4"/>
      <c r="RHQ38" s="5"/>
      <c r="RHR38" s="2"/>
      <c r="RHS38" s="3"/>
      <c r="RHT38" s="1"/>
      <c r="RHU38" s="1"/>
      <c r="RHV38" s="1"/>
      <c r="RHW38" s="1"/>
      <c r="RHX38" s="4"/>
      <c r="RHY38" s="5"/>
      <c r="RHZ38" s="2"/>
      <c r="RIA38" s="3"/>
      <c r="RIB38" s="1"/>
      <c r="RIC38" s="1"/>
      <c r="RID38" s="1"/>
      <c r="RIE38" s="1"/>
      <c r="RIF38" s="4"/>
      <c r="RIG38" s="5"/>
      <c r="RIH38" s="2"/>
      <c r="RII38" s="3"/>
      <c r="RIJ38" s="1"/>
      <c r="RIK38" s="1"/>
      <c r="RIL38" s="1"/>
      <c r="RIM38" s="1"/>
      <c r="RIN38" s="4"/>
      <c r="RIO38" s="5"/>
      <c r="RIP38" s="2"/>
      <c r="RIQ38" s="3"/>
      <c r="RIR38" s="1"/>
      <c r="RIS38" s="1"/>
      <c r="RIT38" s="1"/>
      <c r="RIU38" s="1"/>
      <c r="RIV38" s="4"/>
      <c r="RIW38" s="5"/>
      <c r="RIX38" s="2"/>
      <c r="RIY38" s="3"/>
      <c r="RIZ38" s="1"/>
      <c r="RJA38" s="1"/>
      <c r="RJB38" s="1"/>
      <c r="RJC38" s="1"/>
      <c r="RJD38" s="4"/>
      <c r="RJE38" s="5"/>
      <c r="RJF38" s="2"/>
      <c r="RJG38" s="3"/>
      <c r="RJH38" s="1"/>
      <c r="RJI38" s="1"/>
      <c r="RJJ38" s="1"/>
      <c r="RJK38" s="1"/>
      <c r="RJL38" s="4"/>
      <c r="RJM38" s="5"/>
      <c r="RJN38" s="2"/>
      <c r="RJO38" s="3"/>
      <c r="RJP38" s="1"/>
      <c r="RJQ38" s="1"/>
      <c r="RJR38" s="1"/>
      <c r="RJS38" s="1"/>
      <c r="RJT38" s="4"/>
      <c r="RJU38" s="5"/>
      <c r="RJV38" s="2"/>
      <c r="RJW38" s="3"/>
      <c r="RJX38" s="1"/>
      <c r="RJY38" s="1"/>
      <c r="RJZ38" s="1"/>
      <c r="RKA38" s="1"/>
      <c r="RKB38" s="4"/>
      <c r="RKC38" s="5"/>
      <c r="RKD38" s="2"/>
      <c r="RKE38" s="3"/>
      <c r="RKF38" s="1"/>
      <c r="RKG38" s="1"/>
      <c r="RKH38" s="1"/>
      <c r="RKI38" s="1"/>
      <c r="RKJ38" s="4"/>
      <c r="RKK38" s="5"/>
      <c r="RKL38" s="2"/>
      <c r="RKM38" s="3"/>
      <c r="RKN38" s="1"/>
      <c r="RKO38" s="1"/>
      <c r="RKP38" s="1"/>
      <c r="RKQ38" s="1"/>
      <c r="RKR38" s="4"/>
      <c r="RKS38" s="5"/>
      <c r="RKT38" s="2"/>
      <c r="RKU38" s="3"/>
      <c r="RKV38" s="1"/>
      <c r="RKW38" s="1"/>
      <c r="RKX38" s="1"/>
      <c r="RKY38" s="1"/>
      <c r="RKZ38" s="4"/>
      <c r="RLA38" s="5"/>
      <c r="RLB38" s="2"/>
      <c r="RLC38" s="3"/>
      <c r="RLD38" s="1"/>
      <c r="RLE38" s="1"/>
      <c r="RLF38" s="1"/>
      <c r="RLG38" s="1"/>
      <c r="RLH38" s="4"/>
      <c r="RLI38" s="5"/>
      <c r="RLJ38" s="2"/>
      <c r="RLK38" s="3"/>
      <c r="RLL38" s="1"/>
      <c r="RLM38" s="1"/>
      <c r="RLN38" s="1"/>
      <c r="RLO38" s="1"/>
      <c r="RLP38" s="4"/>
      <c r="RLQ38" s="5"/>
      <c r="RLR38" s="2"/>
      <c r="RLS38" s="3"/>
      <c r="RLT38" s="1"/>
      <c r="RLU38" s="1"/>
      <c r="RLV38" s="1"/>
      <c r="RLW38" s="1"/>
      <c r="RLX38" s="4"/>
      <c r="RLY38" s="5"/>
      <c r="RLZ38" s="2"/>
      <c r="RMA38" s="3"/>
      <c r="RMB38" s="1"/>
      <c r="RMC38" s="1"/>
      <c r="RMD38" s="1"/>
      <c r="RME38" s="1"/>
      <c r="RMF38" s="4"/>
      <c r="RMG38" s="5"/>
      <c r="RMH38" s="2"/>
      <c r="RMI38" s="3"/>
      <c r="RMJ38" s="1"/>
      <c r="RMK38" s="1"/>
      <c r="RML38" s="1"/>
      <c r="RMM38" s="1"/>
      <c r="RMN38" s="4"/>
      <c r="RMO38" s="5"/>
      <c r="RMP38" s="2"/>
      <c r="RMQ38" s="3"/>
      <c r="RMR38" s="1"/>
      <c r="RMS38" s="1"/>
      <c r="RMT38" s="1"/>
      <c r="RMU38" s="1"/>
      <c r="RMV38" s="4"/>
      <c r="RMW38" s="5"/>
      <c r="RMX38" s="2"/>
      <c r="RMY38" s="3"/>
      <c r="RMZ38" s="1"/>
      <c r="RNA38" s="1"/>
      <c r="RNB38" s="1"/>
      <c r="RNC38" s="1"/>
      <c r="RND38" s="4"/>
      <c r="RNE38" s="5"/>
      <c r="RNF38" s="2"/>
      <c r="RNG38" s="3"/>
      <c r="RNH38" s="1"/>
      <c r="RNI38" s="1"/>
      <c r="RNJ38" s="1"/>
      <c r="RNK38" s="1"/>
      <c r="RNL38" s="4"/>
      <c r="RNM38" s="5"/>
      <c r="RNN38" s="2"/>
      <c r="RNO38" s="3"/>
      <c r="RNP38" s="1"/>
      <c r="RNQ38" s="1"/>
      <c r="RNR38" s="1"/>
      <c r="RNS38" s="1"/>
      <c r="RNT38" s="4"/>
      <c r="RNU38" s="5"/>
      <c r="RNV38" s="2"/>
      <c r="RNW38" s="3"/>
      <c r="RNX38" s="1"/>
      <c r="RNY38" s="1"/>
      <c r="RNZ38" s="1"/>
      <c r="ROA38" s="1"/>
      <c r="ROB38" s="4"/>
      <c r="ROC38" s="5"/>
      <c r="ROD38" s="2"/>
      <c r="ROE38" s="3"/>
      <c r="ROF38" s="1"/>
      <c r="ROG38" s="1"/>
      <c r="ROH38" s="1"/>
      <c r="ROI38" s="1"/>
      <c r="ROJ38" s="4"/>
      <c r="ROK38" s="5"/>
      <c r="ROL38" s="2"/>
      <c r="ROM38" s="3"/>
      <c r="RON38" s="1"/>
      <c r="ROO38" s="1"/>
      <c r="ROP38" s="1"/>
      <c r="ROQ38" s="1"/>
      <c r="ROR38" s="4"/>
      <c r="ROS38" s="5"/>
      <c r="ROT38" s="2"/>
      <c r="ROU38" s="3"/>
      <c r="ROV38" s="1"/>
      <c r="ROW38" s="1"/>
      <c r="ROX38" s="1"/>
      <c r="ROY38" s="1"/>
      <c r="ROZ38" s="4"/>
      <c r="RPA38" s="5"/>
      <c r="RPB38" s="2"/>
      <c r="RPC38" s="3"/>
      <c r="RPD38" s="1"/>
      <c r="RPE38" s="1"/>
      <c r="RPF38" s="1"/>
      <c r="RPG38" s="1"/>
      <c r="RPH38" s="4"/>
      <c r="RPI38" s="5"/>
      <c r="RPJ38" s="2"/>
      <c r="RPK38" s="3"/>
      <c r="RPL38" s="1"/>
      <c r="RPM38" s="1"/>
      <c r="RPN38" s="1"/>
      <c r="RPO38" s="1"/>
      <c r="RPP38" s="4"/>
      <c r="RPQ38" s="5"/>
      <c r="RPR38" s="2"/>
      <c r="RPS38" s="3"/>
      <c r="RPT38" s="1"/>
      <c r="RPU38" s="1"/>
      <c r="RPV38" s="1"/>
      <c r="RPW38" s="1"/>
      <c r="RPX38" s="4"/>
      <c r="RPY38" s="5"/>
      <c r="RPZ38" s="2"/>
      <c r="RQA38" s="3"/>
      <c r="RQB38" s="1"/>
      <c r="RQC38" s="1"/>
      <c r="RQD38" s="1"/>
      <c r="RQE38" s="1"/>
      <c r="RQF38" s="4"/>
      <c r="RQG38" s="5"/>
      <c r="RQH38" s="2"/>
      <c r="RQI38" s="3"/>
      <c r="RQJ38" s="1"/>
      <c r="RQK38" s="1"/>
      <c r="RQL38" s="1"/>
      <c r="RQM38" s="1"/>
      <c r="RQN38" s="4"/>
      <c r="RQO38" s="5"/>
      <c r="RQP38" s="2"/>
      <c r="RQQ38" s="3"/>
      <c r="RQR38" s="1"/>
      <c r="RQS38" s="1"/>
      <c r="RQT38" s="1"/>
      <c r="RQU38" s="1"/>
      <c r="RQV38" s="4"/>
      <c r="RQW38" s="5"/>
      <c r="RQX38" s="2"/>
      <c r="RQY38" s="3"/>
      <c r="RQZ38" s="1"/>
      <c r="RRA38" s="1"/>
      <c r="RRB38" s="1"/>
      <c r="RRC38" s="1"/>
      <c r="RRD38" s="4"/>
      <c r="RRE38" s="5"/>
      <c r="RRF38" s="2"/>
      <c r="RRG38" s="3"/>
      <c r="RRH38" s="1"/>
      <c r="RRI38" s="1"/>
      <c r="RRJ38" s="1"/>
      <c r="RRK38" s="1"/>
      <c r="RRL38" s="4"/>
      <c r="RRM38" s="5"/>
      <c r="RRN38" s="2"/>
      <c r="RRO38" s="3"/>
      <c r="RRP38" s="1"/>
      <c r="RRQ38" s="1"/>
      <c r="RRR38" s="1"/>
      <c r="RRS38" s="1"/>
      <c r="RRT38" s="4"/>
      <c r="RRU38" s="5"/>
      <c r="RRV38" s="2"/>
      <c r="RRW38" s="3"/>
      <c r="RRX38" s="1"/>
      <c r="RRY38" s="1"/>
      <c r="RRZ38" s="1"/>
      <c r="RSA38" s="1"/>
      <c r="RSB38" s="4"/>
      <c r="RSC38" s="5"/>
      <c r="RSD38" s="2"/>
      <c r="RSE38" s="3"/>
      <c r="RSF38" s="1"/>
      <c r="RSG38" s="1"/>
      <c r="RSH38" s="1"/>
      <c r="RSI38" s="1"/>
      <c r="RSJ38" s="4"/>
      <c r="RSK38" s="5"/>
      <c r="RSL38" s="2"/>
      <c r="RSM38" s="3"/>
      <c r="RSN38" s="1"/>
      <c r="RSO38" s="1"/>
      <c r="RSP38" s="1"/>
      <c r="RSQ38" s="1"/>
      <c r="RSR38" s="4"/>
      <c r="RSS38" s="5"/>
      <c r="RST38" s="2"/>
      <c r="RSU38" s="3"/>
      <c r="RSV38" s="1"/>
      <c r="RSW38" s="1"/>
      <c r="RSX38" s="1"/>
      <c r="RSY38" s="1"/>
      <c r="RSZ38" s="4"/>
      <c r="RTA38" s="5"/>
      <c r="RTB38" s="2"/>
      <c r="RTC38" s="3"/>
      <c r="RTD38" s="1"/>
      <c r="RTE38" s="1"/>
      <c r="RTF38" s="1"/>
      <c r="RTG38" s="1"/>
      <c r="RTH38" s="4"/>
      <c r="RTI38" s="5"/>
      <c r="RTJ38" s="2"/>
      <c r="RTK38" s="3"/>
      <c r="RTL38" s="1"/>
      <c r="RTM38" s="1"/>
      <c r="RTN38" s="1"/>
      <c r="RTO38" s="1"/>
      <c r="RTP38" s="4"/>
      <c r="RTQ38" s="5"/>
      <c r="RTR38" s="2"/>
      <c r="RTS38" s="3"/>
      <c r="RTT38" s="1"/>
      <c r="RTU38" s="1"/>
      <c r="RTV38" s="1"/>
      <c r="RTW38" s="1"/>
      <c r="RTX38" s="4"/>
      <c r="RTY38" s="5"/>
      <c r="RTZ38" s="2"/>
      <c r="RUA38" s="3"/>
      <c r="RUB38" s="1"/>
      <c r="RUC38" s="1"/>
      <c r="RUD38" s="1"/>
      <c r="RUE38" s="1"/>
      <c r="RUF38" s="4"/>
      <c r="RUG38" s="5"/>
      <c r="RUH38" s="2"/>
      <c r="RUI38" s="3"/>
      <c r="RUJ38" s="1"/>
      <c r="RUK38" s="1"/>
      <c r="RUL38" s="1"/>
      <c r="RUM38" s="1"/>
      <c r="RUN38" s="4"/>
      <c r="RUO38" s="5"/>
      <c r="RUP38" s="2"/>
      <c r="RUQ38" s="3"/>
      <c r="RUR38" s="1"/>
      <c r="RUS38" s="1"/>
      <c r="RUT38" s="1"/>
      <c r="RUU38" s="1"/>
      <c r="RUV38" s="4"/>
      <c r="RUW38" s="5"/>
      <c r="RUX38" s="2"/>
      <c r="RUY38" s="3"/>
      <c r="RUZ38" s="1"/>
      <c r="RVA38" s="1"/>
      <c r="RVB38" s="1"/>
      <c r="RVC38" s="1"/>
      <c r="RVD38" s="4"/>
      <c r="RVE38" s="5"/>
      <c r="RVF38" s="2"/>
      <c r="RVG38" s="3"/>
      <c r="RVH38" s="1"/>
      <c r="RVI38" s="1"/>
      <c r="RVJ38" s="1"/>
      <c r="RVK38" s="1"/>
      <c r="RVL38" s="4"/>
      <c r="RVM38" s="5"/>
      <c r="RVN38" s="2"/>
      <c r="RVO38" s="3"/>
      <c r="RVP38" s="1"/>
      <c r="RVQ38" s="1"/>
      <c r="RVR38" s="1"/>
      <c r="RVS38" s="1"/>
      <c r="RVT38" s="4"/>
      <c r="RVU38" s="5"/>
      <c r="RVV38" s="2"/>
      <c r="RVW38" s="3"/>
      <c r="RVX38" s="1"/>
      <c r="RVY38" s="1"/>
      <c r="RVZ38" s="1"/>
      <c r="RWA38" s="1"/>
      <c r="RWB38" s="4"/>
      <c r="RWC38" s="5"/>
      <c r="RWD38" s="2"/>
      <c r="RWE38" s="3"/>
      <c r="RWF38" s="1"/>
      <c r="RWG38" s="1"/>
      <c r="RWH38" s="1"/>
      <c r="RWI38" s="1"/>
      <c r="RWJ38" s="4"/>
      <c r="RWK38" s="5"/>
      <c r="RWL38" s="2"/>
      <c r="RWM38" s="3"/>
      <c r="RWN38" s="1"/>
      <c r="RWO38" s="1"/>
      <c r="RWP38" s="1"/>
      <c r="RWQ38" s="1"/>
      <c r="RWR38" s="4"/>
      <c r="RWS38" s="5"/>
      <c r="RWT38" s="2"/>
      <c r="RWU38" s="3"/>
      <c r="RWV38" s="1"/>
      <c r="RWW38" s="1"/>
      <c r="RWX38" s="1"/>
      <c r="RWY38" s="1"/>
      <c r="RWZ38" s="4"/>
      <c r="RXA38" s="5"/>
      <c r="RXB38" s="2"/>
      <c r="RXC38" s="3"/>
      <c r="RXD38" s="1"/>
      <c r="RXE38" s="1"/>
      <c r="RXF38" s="1"/>
      <c r="RXG38" s="1"/>
      <c r="RXH38" s="4"/>
      <c r="RXI38" s="5"/>
      <c r="RXJ38" s="2"/>
      <c r="RXK38" s="3"/>
      <c r="RXL38" s="1"/>
      <c r="RXM38" s="1"/>
      <c r="RXN38" s="1"/>
      <c r="RXO38" s="1"/>
      <c r="RXP38" s="4"/>
      <c r="RXQ38" s="5"/>
      <c r="RXR38" s="2"/>
      <c r="RXS38" s="3"/>
      <c r="RXT38" s="1"/>
      <c r="RXU38" s="1"/>
      <c r="RXV38" s="1"/>
      <c r="RXW38" s="1"/>
      <c r="RXX38" s="4"/>
      <c r="RXY38" s="5"/>
      <c r="RXZ38" s="2"/>
      <c r="RYA38" s="3"/>
      <c r="RYB38" s="1"/>
      <c r="RYC38" s="1"/>
      <c r="RYD38" s="1"/>
      <c r="RYE38" s="1"/>
      <c r="RYF38" s="4"/>
      <c r="RYG38" s="5"/>
      <c r="RYH38" s="2"/>
      <c r="RYI38" s="3"/>
      <c r="RYJ38" s="1"/>
      <c r="RYK38" s="1"/>
      <c r="RYL38" s="1"/>
      <c r="RYM38" s="1"/>
      <c r="RYN38" s="4"/>
      <c r="RYO38" s="5"/>
      <c r="RYP38" s="2"/>
      <c r="RYQ38" s="3"/>
      <c r="RYR38" s="1"/>
      <c r="RYS38" s="1"/>
      <c r="RYT38" s="1"/>
      <c r="RYU38" s="1"/>
      <c r="RYV38" s="4"/>
      <c r="RYW38" s="5"/>
      <c r="RYX38" s="2"/>
      <c r="RYY38" s="3"/>
      <c r="RYZ38" s="1"/>
      <c r="RZA38" s="1"/>
      <c r="RZB38" s="1"/>
      <c r="RZC38" s="1"/>
      <c r="RZD38" s="4"/>
      <c r="RZE38" s="5"/>
      <c r="RZF38" s="2"/>
      <c r="RZG38" s="3"/>
      <c r="RZH38" s="1"/>
      <c r="RZI38" s="1"/>
      <c r="RZJ38" s="1"/>
      <c r="RZK38" s="1"/>
      <c r="RZL38" s="4"/>
      <c r="RZM38" s="5"/>
      <c r="RZN38" s="2"/>
      <c r="RZO38" s="3"/>
      <c r="RZP38" s="1"/>
      <c r="RZQ38" s="1"/>
      <c r="RZR38" s="1"/>
      <c r="RZS38" s="1"/>
      <c r="RZT38" s="4"/>
      <c r="RZU38" s="5"/>
      <c r="RZV38" s="2"/>
      <c r="RZW38" s="3"/>
      <c r="RZX38" s="1"/>
      <c r="RZY38" s="1"/>
      <c r="RZZ38" s="1"/>
      <c r="SAA38" s="1"/>
      <c r="SAB38" s="4"/>
      <c r="SAC38" s="5"/>
      <c r="SAD38" s="2"/>
      <c r="SAE38" s="3"/>
      <c r="SAF38" s="1"/>
      <c r="SAG38" s="1"/>
      <c r="SAH38" s="1"/>
      <c r="SAI38" s="1"/>
      <c r="SAJ38" s="4"/>
      <c r="SAK38" s="5"/>
      <c r="SAL38" s="2"/>
      <c r="SAM38" s="3"/>
      <c r="SAN38" s="1"/>
      <c r="SAO38" s="1"/>
      <c r="SAP38" s="1"/>
      <c r="SAQ38" s="1"/>
      <c r="SAR38" s="4"/>
      <c r="SAS38" s="5"/>
      <c r="SAT38" s="2"/>
      <c r="SAU38" s="3"/>
      <c r="SAV38" s="1"/>
      <c r="SAW38" s="1"/>
      <c r="SAX38" s="1"/>
      <c r="SAY38" s="1"/>
      <c r="SAZ38" s="4"/>
      <c r="SBA38" s="5"/>
      <c r="SBB38" s="2"/>
      <c r="SBC38" s="3"/>
      <c r="SBD38" s="1"/>
      <c r="SBE38" s="1"/>
      <c r="SBF38" s="1"/>
      <c r="SBG38" s="1"/>
      <c r="SBH38" s="4"/>
      <c r="SBI38" s="5"/>
      <c r="SBJ38" s="2"/>
      <c r="SBK38" s="3"/>
      <c r="SBL38" s="1"/>
      <c r="SBM38" s="1"/>
      <c r="SBN38" s="1"/>
      <c r="SBO38" s="1"/>
      <c r="SBP38" s="4"/>
      <c r="SBQ38" s="5"/>
      <c r="SBR38" s="2"/>
      <c r="SBS38" s="3"/>
      <c r="SBT38" s="1"/>
      <c r="SBU38" s="1"/>
      <c r="SBV38" s="1"/>
      <c r="SBW38" s="1"/>
      <c r="SBX38" s="4"/>
      <c r="SBY38" s="5"/>
      <c r="SBZ38" s="2"/>
      <c r="SCA38" s="3"/>
      <c r="SCB38" s="1"/>
      <c r="SCC38" s="1"/>
      <c r="SCD38" s="1"/>
      <c r="SCE38" s="1"/>
      <c r="SCF38" s="4"/>
      <c r="SCG38" s="5"/>
      <c r="SCH38" s="2"/>
      <c r="SCI38" s="3"/>
      <c r="SCJ38" s="1"/>
      <c r="SCK38" s="1"/>
      <c r="SCL38" s="1"/>
      <c r="SCM38" s="1"/>
      <c r="SCN38" s="4"/>
      <c r="SCO38" s="5"/>
      <c r="SCP38" s="2"/>
      <c r="SCQ38" s="3"/>
      <c r="SCR38" s="1"/>
      <c r="SCS38" s="1"/>
      <c r="SCT38" s="1"/>
      <c r="SCU38" s="1"/>
      <c r="SCV38" s="4"/>
      <c r="SCW38" s="5"/>
      <c r="SCX38" s="2"/>
      <c r="SCY38" s="3"/>
      <c r="SCZ38" s="1"/>
      <c r="SDA38" s="1"/>
      <c r="SDB38" s="1"/>
      <c r="SDC38" s="1"/>
      <c r="SDD38" s="4"/>
      <c r="SDE38" s="5"/>
      <c r="SDF38" s="2"/>
      <c r="SDG38" s="3"/>
      <c r="SDH38" s="1"/>
      <c r="SDI38" s="1"/>
      <c r="SDJ38" s="1"/>
      <c r="SDK38" s="1"/>
      <c r="SDL38" s="4"/>
      <c r="SDM38" s="5"/>
      <c r="SDN38" s="2"/>
      <c r="SDO38" s="3"/>
      <c r="SDP38" s="1"/>
      <c r="SDQ38" s="1"/>
      <c r="SDR38" s="1"/>
      <c r="SDS38" s="1"/>
      <c r="SDT38" s="4"/>
      <c r="SDU38" s="5"/>
      <c r="SDV38" s="2"/>
      <c r="SDW38" s="3"/>
      <c r="SDX38" s="1"/>
      <c r="SDY38" s="1"/>
      <c r="SDZ38" s="1"/>
      <c r="SEA38" s="1"/>
      <c r="SEB38" s="4"/>
      <c r="SEC38" s="5"/>
      <c r="SED38" s="2"/>
      <c r="SEE38" s="3"/>
      <c r="SEF38" s="1"/>
      <c r="SEG38" s="1"/>
      <c r="SEH38" s="1"/>
      <c r="SEI38" s="1"/>
      <c r="SEJ38" s="4"/>
      <c r="SEK38" s="5"/>
      <c r="SEL38" s="2"/>
      <c r="SEM38" s="3"/>
      <c r="SEN38" s="1"/>
      <c r="SEO38" s="1"/>
      <c r="SEP38" s="1"/>
      <c r="SEQ38" s="1"/>
      <c r="SER38" s="4"/>
      <c r="SES38" s="5"/>
      <c r="SET38" s="2"/>
      <c r="SEU38" s="3"/>
      <c r="SEV38" s="1"/>
      <c r="SEW38" s="1"/>
      <c r="SEX38" s="1"/>
      <c r="SEY38" s="1"/>
      <c r="SEZ38" s="4"/>
      <c r="SFA38" s="5"/>
      <c r="SFB38" s="2"/>
      <c r="SFC38" s="3"/>
      <c r="SFD38" s="1"/>
      <c r="SFE38" s="1"/>
      <c r="SFF38" s="1"/>
      <c r="SFG38" s="1"/>
      <c r="SFH38" s="4"/>
      <c r="SFI38" s="5"/>
      <c r="SFJ38" s="2"/>
      <c r="SFK38" s="3"/>
      <c r="SFL38" s="1"/>
      <c r="SFM38" s="1"/>
      <c r="SFN38" s="1"/>
      <c r="SFO38" s="1"/>
      <c r="SFP38" s="4"/>
      <c r="SFQ38" s="5"/>
      <c r="SFR38" s="2"/>
      <c r="SFS38" s="3"/>
      <c r="SFT38" s="1"/>
      <c r="SFU38" s="1"/>
      <c r="SFV38" s="1"/>
      <c r="SFW38" s="1"/>
      <c r="SFX38" s="4"/>
      <c r="SFY38" s="5"/>
      <c r="SFZ38" s="2"/>
      <c r="SGA38" s="3"/>
      <c r="SGB38" s="1"/>
      <c r="SGC38" s="1"/>
      <c r="SGD38" s="1"/>
      <c r="SGE38" s="1"/>
      <c r="SGF38" s="4"/>
      <c r="SGG38" s="5"/>
      <c r="SGH38" s="2"/>
      <c r="SGI38" s="3"/>
      <c r="SGJ38" s="1"/>
      <c r="SGK38" s="1"/>
      <c r="SGL38" s="1"/>
      <c r="SGM38" s="1"/>
      <c r="SGN38" s="4"/>
      <c r="SGO38" s="5"/>
      <c r="SGP38" s="2"/>
      <c r="SGQ38" s="3"/>
      <c r="SGR38" s="1"/>
      <c r="SGS38" s="1"/>
      <c r="SGT38" s="1"/>
      <c r="SGU38" s="1"/>
      <c r="SGV38" s="4"/>
      <c r="SGW38" s="5"/>
      <c r="SGX38" s="2"/>
      <c r="SGY38" s="3"/>
      <c r="SGZ38" s="1"/>
      <c r="SHA38" s="1"/>
      <c r="SHB38" s="1"/>
      <c r="SHC38" s="1"/>
      <c r="SHD38" s="4"/>
      <c r="SHE38" s="5"/>
      <c r="SHF38" s="2"/>
      <c r="SHG38" s="3"/>
      <c r="SHH38" s="1"/>
      <c r="SHI38" s="1"/>
      <c r="SHJ38" s="1"/>
      <c r="SHK38" s="1"/>
      <c r="SHL38" s="4"/>
      <c r="SHM38" s="5"/>
      <c r="SHN38" s="2"/>
      <c r="SHO38" s="3"/>
      <c r="SHP38" s="1"/>
      <c r="SHQ38" s="1"/>
      <c r="SHR38" s="1"/>
      <c r="SHS38" s="1"/>
      <c r="SHT38" s="4"/>
      <c r="SHU38" s="5"/>
      <c r="SHV38" s="2"/>
      <c r="SHW38" s="3"/>
      <c r="SHX38" s="1"/>
      <c r="SHY38" s="1"/>
      <c r="SHZ38" s="1"/>
      <c r="SIA38" s="1"/>
      <c r="SIB38" s="4"/>
      <c r="SIC38" s="5"/>
      <c r="SID38" s="2"/>
      <c r="SIE38" s="3"/>
      <c r="SIF38" s="1"/>
      <c r="SIG38" s="1"/>
      <c r="SIH38" s="1"/>
      <c r="SII38" s="1"/>
      <c r="SIJ38" s="4"/>
      <c r="SIK38" s="5"/>
      <c r="SIL38" s="2"/>
      <c r="SIM38" s="3"/>
      <c r="SIN38" s="1"/>
      <c r="SIO38" s="1"/>
      <c r="SIP38" s="1"/>
      <c r="SIQ38" s="1"/>
      <c r="SIR38" s="4"/>
      <c r="SIS38" s="5"/>
      <c r="SIT38" s="2"/>
      <c r="SIU38" s="3"/>
      <c r="SIV38" s="1"/>
      <c r="SIW38" s="1"/>
      <c r="SIX38" s="1"/>
      <c r="SIY38" s="1"/>
      <c r="SIZ38" s="4"/>
      <c r="SJA38" s="5"/>
      <c r="SJB38" s="2"/>
      <c r="SJC38" s="3"/>
      <c r="SJD38" s="1"/>
      <c r="SJE38" s="1"/>
      <c r="SJF38" s="1"/>
      <c r="SJG38" s="1"/>
      <c r="SJH38" s="4"/>
      <c r="SJI38" s="5"/>
      <c r="SJJ38" s="2"/>
      <c r="SJK38" s="3"/>
      <c r="SJL38" s="1"/>
      <c r="SJM38" s="1"/>
      <c r="SJN38" s="1"/>
      <c r="SJO38" s="1"/>
      <c r="SJP38" s="4"/>
      <c r="SJQ38" s="5"/>
      <c r="SJR38" s="2"/>
      <c r="SJS38" s="3"/>
      <c r="SJT38" s="1"/>
      <c r="SJU38" s="1"/>
      <c r="SJV38" s="1"/>
      <c r="SJW38" s="1"/>
      <c r="SJX38" s="4"/>
      <c r="SJY38" s="5"/>
      <c r="SJZ38" s="2"/>
      <c r="SKA38" s="3"/>
      <c r="SKB38" s="1"/>
      <c r="SKC38" s="1"/>
      <c r="SKD38" s="1"/>
      <c r="SKE38" s="1"/>
      <c r="SKF38" s="4"/>
      <c r="SKG38" s="5"/>
      <c r="SKH38" s="2"/>
      <c r="SKI38" s="3"/>
      <c r="SKJ38" s="1"/>
      <c r="SKK38" s="1"/>
      <c r="SKL38" s="1"/>
      <c r="SKM38" s="1"/>
      <c r="SKN38" s="4"/>
      <c r="SKO38" s="5"/>
      <c r="SKP38" s="2"/>
      <c r="SKQ38" s="3"/>
      <c r="SKR38" s="1"/>
      <c r="SKS38" s="1"/>
      <c r="SKT38" s="1"/>
      <c r="SKU38" s="1"/>
      <c r="SKV38" s="4"/>
      <c r="SKW38" s="5"/>
      <c r="SKX38" s="2"/>
      <c r="SKY38" s="3"/>
      <c r="SKZ38" s="1"/>
      <c r="SLA38" s="1"/>
      <c r="SLB38" s="1"/>
      <c r="SLC38" s="1"/>
      <c r="SLD38" s="4"/>
      <c r="SLE38" s="5"/>
      <c r="SLF38" s="2"/>
      <c r="SLG38" s="3"/>
      <c r="SLH38" s="1"/>
      <c r="SLI38" s="1"/>
      <c r="SLJ38" s="1"/>
      <c r="SLK38" s="1"/>
      <c r="SLL38" s="4"/>
      <c r="SLM38" s="5"/>
      <c r="SLN38" s="2"/>
      <c r="SLO38" s="3"/>
      <c r="SLP38" s="1"/>
      <c r="SLQ38" s="1"/>
      <c r="SLR38" s="1"/>
      <c r="SLS38" s="1"/>
      <c r="SLT38" s="4"/>
      <c r="SLU38" s="5"/>
      <c r="SLV38" s="2"/>
      <c r="SLW38" s="3"/>
      <c r="SLX38" s="1"/>
      <c r="SLY38" s="1"/>
      <c r="SLZ38" s="1"/>
      <c r="SMA38" s="1"/>
      <c r="SMB38" s="4"/>
      <c r="SMC38" s="5"/>
      <c r="SMD38" s="2"/>
      <c r="SME38" s="3"/>
      <c r="SMF38" s="1"/>
      <c r="SMG38" s="1"/>
      <c r="SMH38" s="1"/>
      <c r="SMI38" s="1"/>
      <c r="SMJ38" s="4"/>
      <c r="SMK38" s="5"/>
      <c r="SML38" s="2"/>
      <c r="SMM38" s="3"/>
      <c r="SMN38" s="1"/>
      <c r="SMO38" s="1"/>
      <c r="SMP38" s="1"/>
      <c r="SMQ38" s="1"/>
      <c r="SMR38" s="4"/>
      <c r="SMS38" s="5"/>
      <c r="SMT38" s="2"/>
      <c r="SMU38" s="3"/>
      <c r="SMV38" s="1"/>
      <c r="SMW38" s="1"/>
      <c r="SMX38" s="1"/>
      <c r="SMY38" s="1"/>
      <c r="SMZ38" s="4"/>
      <c r="SNA38" s="5"/>
      <c r="SNB38" s="2"/>
      <c r="SNC38" s="3"/>
      <c r="SND38" s="1"/>
      <c r="SNE38" s="1"/>
      <c r="SNF38" s="1"/>
      <c r="SNG38" s="1"/>
      <c r="SNH38" s="4"/>
      <c r="SNI38" s="5"/>
      <c r="SNJ38" s="2"/>
      <c r="SNK38" s="3"/>
      <c r="SNL38" s="1"/>
      <c r="SNM38" s="1"/>
      <c r="SNN38" s="1"/>
      <c r="SNO38" s="1"/>
      <c r="SNP38" s="4"/>
      <c r="SNQ38" s="5"/>
      <c r="SNR38" s="2"/>
      <c r="SNS38" s="3"/>
      <c r="SNT38" s="1"/>
      <c r="SNU38" s="1"/>
      <c r="SNV38" s="1"/>
      <c r="SNW38" s="1"/>
      <c r="SNX38" s="4"/>
      <c r="SNY38" s="5"/>
      <c r="SNZ38" s="2"/>
      <c r="SOA38" s="3"/>
      <c r="SOB38" s="1"/>
      <c r="SOC38" s="1"/>
      <c r="SOD38" s="1"/>
      <c r="SOE38" s="1"/>
      <c r="SOF38" s="4"/>
      <c r="SOG38" s="5"/>
      <c r="SOH38" s="2"/>
      <c r="SOI38" s="3"/>
      <c r="SOJ38" s="1"/>
      <c r="SOK38" s="1"/>
      <c r="SOL38" s="1"/>
      <c r="SOM38" s="1"/>
      <c r="SON38" s="4"/>
      <c r="SOO38" s="5"/>
      <c r="SOP38" s="2"/>
      <c r="SOQ38" s="3"/>
      <c r="SOR38" s="1"/>
      <c r="SOS38" s="1"/>
      <c r="SOT38" s="1"/>
      <c r="SOU38" s="1"/>
      <c r="SOV38" s="4"/>
      <c r="SOW38" s="5"/>
      <c r="SOX38" s="2"/>
      <c r="SOY38" s="3"/>
      <c r="SOZ38" s="1"/>
      <c r="SPA38" s="1"/>
      <c r="SPB38" s="1"/>
      <c r="SPC38" s="1"/>
      <c r="SPD38" s="4"/>
      <c r="SPE38" s="5"/>
      <c r="SPF38" s="2"/>
      <c r="SPG38" s="3"/>
      <c r="SPH38" s="1"/>
      <c r="SPI38" s="1"/>
      <c r="SPJ38" s="1"/>
      <c r="SPK38" s="1"/>
      <c r="SPL38" s="4"/>
      <c r="SPM38" s="5"/>
      <c r="SPN38" s="2"/>
      <c r="SPO38" s="3"/>
      <c r="SPP38" s="1"/>
      <c r="SPQ38" s="1"/>
      <c r="SPR38" s="1"/>
      <c r="SPS38" s="1"/>
      <c r="SPT38" s="4"/>
      <c r="SPU38" s="5"/>
      <c r="SPV38" s="2"/>
      <c r="SPW38" s="3"/>
      <c r="SPX38" s="1"/>
      <c r="SPY38" s="1"/>
      <c r="SPZ38" s="1"/>
      <c r="SQA38" s="1"/>
      <c r="SQB38" s="4"/>
      <c r="SQC38" s="5"/>
      <c r="SQD38" s="2"/>
      <c r="SQE38" s="3"/>
      <c r="SQF38" s="1"/>
      <c r="SQG38" s="1"/>
      <c r="SQH38" s="1"/>
      <c r="SQI38" s="1"/>
      <c r="SQJ38" s="4"/>
      <c r="SQK38" s="5"/>
      <c r="SQL38" s="2"/>
      <c r="SQM38" s="3"/>
      <c r="SQN38" s="1"/>
      <c r="SQO38" s="1"/>
      <c r="SQP38" s="1"/>
      <c r="SQQ38" s="1"/>
      <c r="SQR38" s="4"/>
      <c r="SQS38" s="5"/>
      <c r="SQT38" s="2"/>
      <c r="SQU38" s="3"/>
      <c r="SQV38" s="1"/>
      <c r="SQW38" s="1"/>
      <c r="SQX38" s="1"/>
      <c r="SQY38" s="1"/>
      <c r="SQZ38" s="4"/>
      <c r="SRA38" s="5"/>
      <c r="SRB38" s="2"/>
      <c r="SRC38" s="3"/>
      <c r="SRD38" s="1"/>
      <c r="SRE38" s="1"/>
      <c r="SRF38" s="1"/>
      <c r="SRG38" s="1"/>
      <c r="SRH38" s="4"/>
      <c r="SRI38" s="5"/>
      <c r="SRJ38" s="2"/>
      <c r="SRK38" s="3"/>
      <c r="SRL38" s="1"/>
      <c r="SRM38" s="1"/>
      <c r="SRN38" s="1"/>
      <c r="SRO38" s="1"/>
      <c r="SRP38" s="4"/>
      <c r="SRQ38" s="5"/>
      <c r="SRR38" s="2"/>
      <c r="SRS38" s="3"/>
      <c r="SRT38" s="1"/>
      <c r="SRU38" s="1"/>
      <c r="SRV38" s="1"/>
      <c r="SRW38" s="1"/>
      <c r="SRX38" s="4"/>
      <c r="SRY38" s="5"/>
      <c r="SRZ38" s="2"/>
      <c r="SSA38" s="3"/>
      <c r="SSB38" s="1"/>
      <c r="SSC38" s="1"/>
      <c r="SSD38" s="1"/>
      <c r="SSE38" s="1"/>
      <c r="SSF38" s="4"/>
      <c r="SSG38" s="5"/>
      <c r="SSH38" s="2"/>
      <c r="SSI38" s="3"/>
      <c r="SSJ38" s="1"/>
      <c r="SSK38" s="1"/>
      <c r="SSL38" s="1"/>
      <c r="SSM38" s="1"/>
      <c r="SSN38" s="4"/>
      <c r="SSO38" s="5"/>
      <c r="SSP38" s="2"/>
      <c r="SSQ38" s="3"/>
      <c r="SSR38" s="1"/>
      <c r="SSS38" s="1"/>
      <c r="SST38" s="1"/>
      <c r="SSU38" s="1"/>
      <c r="SSV38" s="4"/>
      <c r="SSW38" s="5"/>
      <c r="SSX38" s="2"/>
      <c r="SSY38" s="3"/>
      <c r="SSZ38" s="1"/>
      <c r="STA38" s="1"/>
      <c r="STB38" s="1"/>
      <c r="STC38" s="1"/>
      <c r="STD38" s="4"/>
      <c r="STE38" s="5"/>
      <c r="STF38" s="2"/>
      <c r="STG38" s="3"/>
      <c r="STH38" s="1"/>
      <c r="STI38" s="1"/>
      <c r="STJ38" s="1"/>
      <c r="STK38" s="1"/>
      <c r="STL38" s="4"/>
      <c r="STM38" s="5"/>
      <c r="STN38" s="2"/>
      <c r="STO38" s="3"/>
      <c r="STP38" s="1"/>
      <c r="STQ38" s="1"/>
      <c r="STR38" s="1"/>
      <c r="STS38" s="1"/>
      <c r="STT38" s="4"/>
      <c r="STU38" s="5"/>
      <c r="STV38" s="2"/>
      <c r="STW38" s="3"/>
      <c r="STX38" s="1"/>
      <c r="STY38" s="1"/>
      <c r="STZ38" s="1"/>
      <c r="SUA38" s="1"/>
      <c r="SUB38" s="4"/>
      <c r="SUC38" s="5"/>
      <c r="SUD38" s="2"/>
      <c r="SUE38" s="3"/>
      <c r="SUF38" s="1"/>
      <c r="SUG38" s="1"/>
      <c r="SUH38" s="1"/>
      <c r="SUI38" s="1"/>
      <c r="SUJ38" s="4"/>
      <c r="SUK38" s="5"/>
      <c r="SUL38" s="2"/>
      <c r="SUM38" s="3"/>
      <c r="SUN38" s="1"/>
      <c r="SUO38" s="1"/>
      <c r="SUP38" s="1"/>
      <c r="SUQ38" s="1"/>
      <c r="SUR38" s="4"/>
      <c r="SUS38" s="5"/>
      <c r="SUT38" s="2"/>
      <c r="SUU38" s="3"/>
      <c r="SUV38" s="1"/>
      <c r="SUW38" s="1"/>
      <c r="SUX38" s="1"/>
      <c r="SUY38" s="1"/>
      <c r="SUZ38" s="4"/>
      <c r="SVA38" s="5"/>
      <c r="SVB38" s="2"/>
      <c r="SVC38" s="3"/>
      <c r="SVD38" s="1"/>
      <c r="SVE38" s="1"/>
      <c r="SVF38" s="1"/>
      <c r="SVG38" s="1"/>
      <c r="SVH38" s="4"/>
      <c r="SVI38" s="5"/>
      <c r="SVJ38" s="2"/>
      <c r="SVK38" s="3"/>
      <c r="SVL38" s="1"/>
      <c r="SVM38" s="1"/>
      <c r="SVN38" s="1"/>
      <c r="SVO38" s="1"/>
      <c r="SVP38" s="4"/>
      <c r="SVQ38" s="5"/>
      <c r="SVR38" s="2"/>
      <c r="SVS38" s="3"/>
      <c r="SVT38" s="1"/>
      <c r="SVU38" s="1"/>
      <c r="SVV38" s="1"/>
      <c r="SVW38" s="1"/>
      <c r="SVX38" s="4"/>
      <c r="SVY38" s="5"/>
      <c r="SVZ38" s="2"/>
      <c r="SWA38" s="3"/>
      <c r="SWB38" s="1"/>
      <c r="SWC38" s="1"/>
      <c r="SWD38" s="1"/>
      <c r="SWE38" s="1"/>
      <c r="SWF38" s="4"/>
      <c r="SWG38" s="5"/>
      <c r="SWH38" s="2"/>
      <c r="SWI38" s="3"/>
      <c r="SWJ38" s="1"/>
      <c r="SWK38" s="1"/>
      <c r="SWL38" s="1"/>
      <c r="SWM38" s="1"/>
      <c r="SWN38" s="4"/>
      <c r="SWO38" s="5"/>
      <c r="SWP38" s="2"/>
      <c r="SWQ38" s="3"/>
      <c r="SWR38" s="1"/>
      <c r="SWS38" s="1"/>
      <c r="SWT38" s="1"/>
      <c r="SWU38" s="1"/>
      <c r="SWV38" s="4"/>
      <c r="SWW38" s="5"/>
      <c r="SWX38" s="2"/>
      <c r="SWY38" s="3"/>
      <c r="SWZ38" s="1"/>
      <c r="SXA38" s="1"/>
      <c r="SXB38" s="1"/>
      <c r="SXC38" s="1"/>
      <c r="SXD38" s="4"/>
      <c r="SXE38" s="5"/>
      <c r="SXF38" s="2"/>
      <c r="SXG38" s="3"/>
      <c r="SXH38" s="1"/>
      <c r="SXI38" s="1"/>
      <c r="SXJ38" s="1"/>
      <c r="SXK38" s="1"/>
      <c r="SXL38" s="4"/>
      <c r="SXM38" s="5"/>
      <c r="SXN38" s="2"/>
      <c r="SXO38" s="3"/>
      <c r="SXP38" s="1"/>
      <c r="SXQ38" s="1"/>
      <c r="SXR38" s="1"/>
      <c r="SXS38" s="1"/>
      <c r="SXT38" s="4"/>
      <c r="SXU38" s="5"/>
      <c r="SXV38" s="2"/>
      <c r="SXW38" s="3"/>
      <c r="SXX38" s="1"/>
      <c r="SXY38" s="1"/>
      <c r="SXZ38" s="1"/>
      <c r="SYA38" s="1"/>
      <c r="SYB38" s="4"/>
      <c r="SYC38" s="5"/>
      <c r="SYD38" s="2"/>
      <c r="SYE38" s="3"/>
      <c r="SYF38" s="1"/>
      <c r="SYG38" s="1"/>
      <c r="SYH38" s="1"/>
      <c r="SYI38" s="1"/>
      <c r="SYJ38" s="4"/>
      <c r="SYK38" s="5"/>
      <c r="SYL38" s="2"/>
      <c r="SYM38" s="3"/>
      <c r="SYN38" s="1"/>
      <c r="SYO38" s="1"/>
      <c r="SYP38" s="1"/>
      <c r="SYQ38" s="1"/>
      <c r="SYR38" s="4"/>
      <c r="SYS38" s="5"/>
      <c r="SYT38" s="2"/>
      <c r="SYU38" s="3"/>
      <c r="SYV38" s="1"/>
      <c r="SYW38" s="1"/>
      <c r="SYX38" s="1"/>
      <c r="SYY38" s="1"/>
      <c r="SYZ38" s="4"/>
      <c r="SZA38" s="5"/>
      <c r="SZB38" s="2"/>
      <c r="SZC38" s="3"/>
      <c r="SZD38" s="1"/>
      <c r="SZE38" s="1"/>
      <c r="SZF38" s="1"/>
      <c r="SZG38" s="1"/>
      <c r="SZH38" s="4"/>
      <c r="SZI38" s="5"/>
      <c r="SZJ38" s="2"/>
      <c r="SZK38" s="3"/>
      <c r="SZL38" s="1"/>
      <c r="SZM38" s="1"/>
      <c r="SZN38" s="1"/>
      <c r="SZO38" s="1"/>
      <c r="SZP38" s="4"/>
      <c r="SZQ38" s="5"/>
      <c r="SZR38" s="2"/>
      <c r="SZS38" s="3"/>
      <c r="SZT38" s="1"/>
      <c r="SZU38" s="1"/>
      <c r="SZV38" s="1"/>
      <c r="SZW38" s="1"/>
      <c r="SZX38" s="4"/>
      <c r="SZY38" s="5"/>
      <c r="SZZ38" s="2"/>
      <c r="TAA38" s="3"/>
      <c r="TAB38" s="1"/>
      <c r="TAC38" s="1"/>
      <c r="TAD38" s="1"/>
      <c r="TAE38" s="1"/>
      <c r="TAF38" s="4"/>
      <c r="TAG38" s="5"/>
      <c r="TAH38" s="2"/>
      <c r="TAI38" s="3"/>
      <c r="TAJ38" s="1"/>
      <c r="TAK38" s="1"/>
      <c r="TAL38" s="1"/>
      <c r="TAM38" s="1"/>
      <c r="TAN38" s="4"/>
      <c r="TAO38" s="5"/>
      <c r="TAP38" s="2"/>
      <c r="TAQ38" s="3"/>
      <c r="TAR38" s="1"/>
      <c r="TAS38" s="1"/>
      <c r="TAT38" s="1"/>
      <c r="TAU38" s="1"/>
      <c r="TAV38" s="4"/>
      <c r="TAW38" s="5"/>
      <c r="TAX38" s="2"/>
      <c r="TAY38" s="3"/>
      <c r="TAZ38" s="1"/>
      <c r="TBA38" s="1"/>
      <c r="TBB38" s="1"/>
      <c r="TBC38" s="1"/>
      <c r="TBD38" s="4"/>
      <c r="TBE38" s="5"/>
      <c r="TBF38" s="2"/>
      <c r="TBG38" s="3"/>
      <c r="TBH38" s="1"/>
      <c r="TBI38" s="1"/>
      <c r="TBJ38" s="1"/>
      <c r="TBK38" s="1"/>
      <c r="TBL38" s="4"/>
      <c r="TBM38" s="5"/>
      <c r="TBN38" s="2"/>
      <c r="TBO38" s="3"/>
      <c r="TBP38" s="1"/>
      <c r="TBQ38" s="1"/>
      <c r="TBR38" s="1"/>
      <c r="TBS38" s="1"/>
      <c r="TBT38" s="4"/>
      <c r="TBU38" s="5"/>
      <c r="TBV38" s="2"/>
      <c r="TBW38" s="3"/>
      <c r="TBX38" s="1"/>
      <c r="TBY38" s="1"/>
      <c r="TBZ38" s="1"/>
      <c r="TCA38" s="1"/>
      <c r="TCB38" s="4"/>
      <c r="TCC38" s="5"/>
      <c r="TCD38" s="2"/>
      <c r="TCE38" s="3"/>
      <c r="TCF38" s="1"/>
      <c r="TCG38" s="1"/>
      <c r="TCH38" s="1"/>
      <c r="TCI38" s="1"/>
      <c r="TCJ38" s="4"/>
      <c r="TCK38" s="5"/>
      <c r="TCL38" s="2"/>
      <c r="TCM38" s="3"/>
      <c r="TCN38" s="1"/>
      <c r="TCO38" s="1"/>
      <c r="TCP38" s="1"/>
      <c r="TCQ38" s="1"/>
      <c r="TCR38" s="4"/>
      <c r="TCS38" s="5"/>
      <c r="TCT38" s="2"/>
      <c r="TCU38" s="3"/>
      <c r="TCV38" s="1"/>
      <c r="TCW38" s="1"/>
      <c r="TCX38" s="1"/>
      <c r="TCY38" s="1"/>
      <c r="TCZ38" s="4"/>
      <c r="TDA38" s="5"/>
      <c r="TDB38" s="2"/>
      <c r="TDC38" s="3"/>
      <c r="TDD38" s="1"/>
      <c r="TDE38" s="1"/>
      <c r="TDF38" s="1"/>
      <c r="TDG38" s="1"/>
      <c r="TDH38" s="4"/>
      <c r="TDI38" s="5"/>
      <c r="TDJ38" s="2"/>
      <c r="TDK38" s="3"/>
      <c r="TDL38" s="1"/>
      <c r="TDM38" s="1"/>
      <c r="TDN38" s="1"/>
      <c r="TDO38" s="1"/>
      <c r="TDP38" s="4"/>
      <c r="TDQ38" s="5"/>
      <c r="TDR38" s="2"/>
      <c r="TDS38" s="3"/>
      <c r="TDT38" s="1"/>
      <c r="TDU38" s="1"/>
      <c r="TDV38" s="1"/>
      <c r="TDW38" s="1"/>
      <c r="TDX38" s="4"/>
      <c r="TDY38" s="5"/>
      <c r="TDZ38" s="2"/>
      <c r="TEA38" s="3"/>
      <c r="TEB38" s="1"/>
      <c r="TEC38" s="1"/>
      <c r="TED38" s="1"/>
      <c r="TEE38" s="1"/>
      <c r="TEF38" s="4"/>
      <c r="TEG38" s="5"/>
      <c r="TEH38" s="2"/>
      <c r="TEI38" s="3"/>
      <c r="TEJ38" s="1"/>
      <c r="TEK38" s="1"/>
      <c r="TEL38" s="1"/>
      <c r="TEM38" s="1"/>
      <c r="TEN38" s="4"/>
      <c r="TEO38" s="5"/>
      <c r="TEP38" s="2"/>
      <c r="TEQ38" s="3"/>
      <c r="TER38" s="1"/>
      <c r="TES38" s="1"/>
      <c r="TET38" s="1"/>
      <c r="TEU38" s="1"/>
      <c r="TEV38" s="4"/>
      <c r="TEW38" s="5"/>
      <c r="TEX38" s="2"/>
      <c r="TEY38" s="3"/>
      <c r="TEZ38" s="1"/>
      <c r="TFA38" s="1"/>
      <c r="TFB38" s="1"/>
      <c r="TFC38" s="1"/>
      <c r="TFD38" s="4"/>
      <c r="TFE38" s="5"/>
      <c r="TFF38" s="2"/>
      <c r="TFG38" s="3"/>
      <c r="TFH38" s="1"/>
      <c r="TFI38" s="1"/>
      <c r="TFJ38" s="1"/>
      <c r="TFK38" s="1"/>
      <c r="TFL38" s="4"/>
      <c r="TFM38" s="5"/>
      <c r="TFN38" s="2"/>
      <c r="TFO38" s="3"/>
      <c r="TFP38" s="1"/>
      <c r="TFQ38" s="1"/>
      <c r="TFR38" s="1"/>
      <c r="TFS38" s="1"/>
      <c r="TFT38" s="4"/>
      <c r="TFU38" s="5"/>
      <c r="TFV38" s="2"/>
      <c r="TFW38" s="3"/>
      <c r="TFX38" s="1"/>
      <c r="TFY38" s="1"/>
      <c r="TFZ38" s="1"/>
      <c r="TGA38" s="1"/>
      <c r="TGB38" s="4"/>
      <c r="TGC38" s="5"/>
      <c r="TGD38" s="2"/>
      <c r="TGE38" s="3"/>
      <c r="TGF38" s="1"/>
      <c r="TGG38" s="1"/>
      <c r="TGH38" s="1"/>
      <c r="TGI38" s="1"/>
      <c r="TGJ38" s="4"/>
      <c r="TGK38" s="5"/>
      <c r="TGL38" s="2"/>
      <c r="TGM38" s="3"/>
      <c r="TGN38" s="1"/>
      <c r="TGO38" s="1"/>
      <c r="TGP38" s="1"/>
      <c r="TGQ38" s="1"/>
      <c r="TGR38" s="4"/>
      <c r="TGS38" s="5"/>
      <c r="TGT38" s="2"/>
      <c r="TGU38" s="3"/>
      <c r="TGV38" s="1"/>
      <c r="TGW38" s="1"/>
      <c r="TGX38" s="1"/>
      <c r="TGY38" s="1"/>
      <c r="TGZ38" s="4"/>
      <c r="THA38" s="5"/>
      <c r="THB38" s="2"/>
      <c r="THC38" s="3"/>
      <c r="THD38" s="1"/>
      <c r="THE38" s="1"/>
      <c r="THF38" s="1"/>
      <c r="THG38" s="1"/>
      <c r="THH38" s="4"/>
      <c r="THI38" s="5"/>
      <c r="THJ38" s="2"/>
      <c r="THK38" s="3"/>
      <c r="THL38" s="1"/>
      <c r="THM38" s="1"/>
      <c r="THN38" s="1"/>
      <c r="THO38" s="1"/>
      <c r="THP38" s="4"/>
      <c r="THQ38" s="5"/>
      <c r="THR38" s="2"/>
      <c r="THS38" s="3"/>
      <c r="THT38" s="1"/>
      <c r="THU38" s="1"/>
      <c r="THV38" s="1"/>
      <c r="THW38" s="1"/>
      <c r="THX38" s="4"/>
      <c r="THY38" s="5"/>
      <c r="THZ38" s="2"/>
      <c r="TIA38" s="3"/>
      <c r="TIB38" s="1"/>
      <c r="TIC38" s="1"/>
      <c r="TID38" s="1"/>
      <c r="TIE38" s="1"/>
      <c r="TIF38" s="4"/>
      <c r="TIG38" s="5"/>
      <c r="TIH38" s="2"/>
      <c r="TII38" s="3"/>
      <c r="TIJ38" s="1"/>
      <c r="TIK38" s="1"/>
      <c r="TIL38" s="1"/>
      <c r="TIM38" s="1"/>
      <c r="TIN38" s="4"/>
      <c r="TIO38" s="5"/>
      <c r="TIP38" s="2"/>
      <c r="TIQ38" s="3"/>
      <c r="TIR38" s="1"/>
      <c r="TIS38" s="1"/>
      <c r="TIT38" s="1"/>
      <c r="TIU38" s="1"/>
      <c r="TIV38" s="4"/>
      <c r="TIW38" s="5"/>
      <c r="TIX38" s="2"/>
      <c r="TIY38" s="3"/>
      <c r="TIZ38" s="1"/>
      <c r="TJA38" s="1"/>
      <c r="TJB38" s="1"/>
      <c r="TJC38" s="1"/>
      <c r="TJD38" s="4"/>
      <c r="TJE38" s="5"/>
      <c r="TJF38" s="2"/>
      <c r="TJG38" s="3"/>
      <c r="TJH38" s="1"/>
      <c r="TJI38" s="1"/>
      <c r="TJJ38" s="1"/>
      <c r="TJK38" s="1"/>
      <c r="TJL38" s="4"/>
      <c r="TJM38" s="5"/>
      <c r="TJN38" s="2"/>
      <c r="TJO38" s="3"/>
      <c r="TJP38" s="1"/>
      <c r="TJQ38" s="1"/>
      <c r="TJR38" s="1"/>
      <c r="TJS38" s="1"/>
      <c r="TJT38" s="4"/>
      <c r="TJU38" s="5"/>
      <c r="TJV38" s="2"/>
      <c r="TJW38" s="3"/>
      <c r="TJX38" s="1"/>
      <c r="TJY38" s="1"/>
      <c r="TJZ38" s="1"/>
      <c r="TKA38" s="1"/>
      <c r="TKB38" s="4"/>
      <c r="TKC38" s="5"/>
      <c r="TKD38" s="2"/>
      <c r="TKE38" s="3"/>
      <c r="TKF38" s="1"/>
      <c r="TKG38" s="1"/>
      <c r="TKH38" s="1"/>
      <c r="TKI38" s="1"/>
      <c r="TKJ38" s="4"/>
      <c r="TKK38" s="5"/>
      <c r="TKL38" s="2"/>
      <c r="TKM38" s="3"/>
      <c r="TKN38" s="1"/>
      <c r="TKO38" s="1"/>
      <c r="TKP38" s="1"/>
      <c r="TKQ38" s="1"/>
      <c r="TKR38" s="4"/>
      <c r="TKS38" s="5"/>
      <c r="TKT38" s="2"/>
      <c r="TKU38" s="3"/>
      <c r="TKV38" s="1"/>
      <c r="TKW38" s="1"/>
      <c r="TKX38" s="1"/>
      <c r="TKY38" s="1"/>
      <c r="TKZ38" s="4"/>
      <c r="TLA38" s="5"/>
      <c r="TLB38" s="2"/>
      <c r="TLC38" s="3"/>
      <c r="TLD38" s="1"/>
      <c r="TLE38" s="1"/>
      <c r="TLF38" s="1"/>
      <c r="TLG38" s="1"/>
      <c r="TLH38" s="4"/>
      <c r="TLI38" s="5"/>
      <c r="TLJ38" s="2"/>
      <c r="TLK38" s="3"/>
      <c r="TLL38" s="1"/>
      <c r="TLM38" s="1"/>
      <c r="TLN38" s="1"/>
      <c r="TLO38" s="1"/>
      <c r="TLP38" s="4"/>
      <c r="TLQ38" s="5"/>
      <c r="TLR38" s="2"/>
      <c r="TLS38" s="3"/>
      <c r="TLT38" s="1"/>
      <c r="TLU38" s="1"/>
      <c r="TLV38" s="1"/>
      <c r="TLW38" s="1"/>
      <c r="TLX38" s="4"/>
      <c r="TLY38" s="5"/>
      <c r="TLZ38" s="2"/>
      <c r="TMA38" s="3"/>
      <c r="TMB38" s="1"/>
      <c r="TMC38" s="1"/>
      <c r="TMD38" s="1"/>
      <c r="TME38" s="1"/>
      <c r="TMF38" s="4"/>
      <c r="TMG38" s="5"/>
      <c r="TMH38" s="2"/>
      <c r="TMI38" s="3"/>
      <c r="TMJ38" s="1"/>
      <c r="TMK38" s="1"/>
      <c r="TML38" s="1"/>
      <c r="TMM38" s="1"/>
      <c r="TMN38" s="4"/>
      <c r="TMO38" s="5"/>
      <c r="TMP38" s="2"/>
      <c r="TMQ38" s="3"/>
      <c r="TMR38" s="1"/>
      <c r="TMS38" s="1"/>
      <c r="TMT38" s="1"/>
      <c r="TMU38" s="1"/>
      <c r="TMV38" s="4"/>
      <c r="TMW38" s="5"/>
      <c r="TMX38" s="2"/>
      <c r="TMY38" s="3"/>
      <c r="TMZ38" s="1"/>
      <c r="TNA38" s="1"/>
      <c r="TNB38" s="1"/>
      <c r="TNC38" s="1"/>
      <c r="TND38" s="4"/>
      <c r="TNE38" s="5"/>
      <c r="TNF38" s="2"/>
      <c r="TNG38" s="3"/>
      <c r="TNH38" s="1"/>
      <c r="TNI38" s="1"/>
      <c r="TNJ38" s="1"/>
      <c r="TNK38" s="1"/>
      <c r="TNL38" s="4"/>
      <c r="TNM38" s="5"/>
      <c r="TNN38" s="2"/>
      <c r="TNO38" s="3"/>
      <c r="TNP38" s="1"/>
      <c r="TNQ38" s="1"/>
      <c r="TNR38" s="1"/>
      <c r="TNS38" s="1"/>
      <c r="TNT38" s="4"/>
      <c r="TNU38" s="5"/>
      <c r="TNV38" s="2"/>
      <c r="TNW38" s="3"/>
      <c r="TNX38" s="1"/>
      <c r="TNY38" s="1"/>
      <c r="TNZ38" s="1"/>
      <c r="TOA38" s="1"/>
      <c r="TOB38" s="4"/>
      <c r="TOC38" s="5"/>
      <c r="TOD38" s="2"/>
      <c r="TOE38" s="3"/>
      <c r="TOF38" s="1"/>
      <c r="TOG38" s="1"/>
      <c r="TOH38" s="1"/>
      <c r="TOI38" s="1"/>
      <c r="TOJ38" s="4"/>
      <c r="TOK38" s="5"/>
      <c r="TOL38" s="2"/>
      <c r="TOM38" s="3"/>
      <c r="TON38" s="1"/>
      <c r="TOO38" s="1"/>
      <c r="TOP38" s="1"/>
      <c r="TOQ38" s="1"/>
      <c r="TOR38" s="4"/>
      <c r="TOS38" s="5"/>
      <c r="TOT38" s="2"/>
      <c r="TOU38" s="3"/>
      <c r="TOV38" s="1"/>
      <c r="TOW38" s="1"/>
      <c r="TOX38" s="1"/>
      <c r="TOY38" s="1"/>
      <c r="TOZ38" s="4"/>
      <c r="TPA38" s="5"/>
      <c r="TPB38" s="2"/>
      <c r="TPC38" s="3"/>
      <c r="TPD38" s="1"/>
      <c r="TPE38" s="1"/>
      <c r="TPF38" s="1"/>
      <c r="TPG38" s="1"/>
      <c r="TPH38" s="4"/>
      <c r="TPI38" s="5"/>
      <c r="TPJ38" s="2"/>
      <c r="TPK38" s="3"/>
      <c r="TPL38" s="1"/>
      <c r="TPM38" s="1"/>
      <c r="TPN38" s="1"/>
      <c r="TPO38" s="1"/>
      <c r="TPP38" s="4"/>
      <c r="TPQ38" s="5"/>
      <c r="TPR38" s="2"/>
      <c r="TPS38" s="3"/>
      <c r="TPT38" s="1"/>
      <c r="TPU38" s="1"/>
      <c r="TPV38" s="1"/>
      <c r="TPW38" s="1"/>
      <c r="TPX38" s="4"/>
      <c r="TPY38" s="5"/>
      <c r="TPZ38" s="2"/>
      <c r="TQA38" s="3"/>
      <c r="TQB38" s="1"/>
      <c r="TQC38" s="1"/>
      <c r="TQD38" s="1"/>
      <c r="TQE38" s="1"/>
      <c r="TQF38" s="4"/>
      <c r="TQG38" s="5"/>
      <c r="TQH38" s="2"/>
      <c r="TQI38" s="3"/>
      <c r="TQJ38" s="1"/>
      <c r="TQK38" s="1"/>
      <c r="TQL38" s="1"/>
      <c r="TQM38" s="1"/>
      <c r="TQN38" s="4"/>
      <c r="TQO38" s="5"/>
      <c r="TQP38" s="2"/>
      <c r="TQQ38" s="3"/>
      <c r="TQR38" s="1"/>
      <c r="TQS38" s="1"/>
      <c r="TQT38" s="1"/>
      <c r="TQU38" s="1"/>
      <c r="TQV38" s="4"/>
      <c r="TQW38" s="5"/>
      <c r="TQX38" s="2"/>
      <c r="TQY38" s="3"/>
      <c r="TQZ38" s="1"/>
      <c r="TRA38" s="1"/>
      <c r="TRB38" s="1"/>
      <c r="TRC38" s="1"/>
      <c r="TRD38" s="4"/>
      <c r="TRE38" s="5"/>
      <c r="TRF38" s="2"/>
      <c r="TRG38" s="3"/>
      <c r="TRH38" s="1"/>
      <c r="TRI38" s="1"/>
      <c r="TRJ38" s="1"/>
      <c r="TRK38" s="1"/>
      <c r="TRL38" s="4"/>
      <c r="TRM38" s="5"/>
      <c r="TRN38" s="2"/>
      <c r="TRO38" s="3"/>
      <c r="TRP38" s="1"/>
      <c r="TRQ38" s="1"/>
      <c r="TRR38" s="1"/>
      <c r="TRS38" s="1"/>
      <c r="TRT38" s="4"/>
      <c r="TRU38" s="5"/>
      <c r="TRV38" s="2"/>
      <c r="TRW38" s="3"/>
      <c r="TRX38" s="1"/>
      <c r="TRY38" s="1"/>
      <c r="TRZ38" s="1"/>
      <c r="TSA38" s="1"/>
      <c r="TSB38" s="4"/>
      <c r="TSC38" s="5"/>
      <c r="TSD38" s="2"/>
      <c r="TSE38" s="3"/>
      <c r="TSF38" s="1"/>
      <c r="TSG38" s="1"/>
      <c r="TSH38" s="1"/>
      <c r="TSI38" s="1"/>
      <c r="TSJ38" s="4"/>
      <c r="TSK38" s="5"/>
      <c r="TSL38" s="2"/>
      <c r="TSM38" s="3"/>
      <c r="TSN38" s="1"/>
      <c r="TSO38" s="1"/>
      <c r="TSP38" s="1"/>
      <c r="TSQ38" s="1"/>
      <c r="TSR38" s="4"/>
      <c r="TSS38" s="5"/>
      <c r="TST38" s="2"/>
      <c r="TSU38" s="3"/>
      <c r="TSV38" s="1"/>
      <c r="TSW38" s="1"/>
      <c r="TSX38" s="1"/>
      <c r="TSY38" s="1"/>
      <c r="TSZ38" s="4"/>
      <c r="TTA38" s="5"/>
      <c r="TTB38" s="2"/>
      <c r="TTC38" s="3"/>
      <c r="TTD38" s="1"/>
      <c r="TTE38" s="1"/>
      <c r="TTF38" s="1"/>
      <c r="TTG38" s="1"/>
      <c r="TTH38" s="4"/>
      <c r="TTI38" s="5"/>
      <c r="TTJ38" s="2"/>
      <c r="TTK38" s="3"/>
      <c r="TTL38" s="1"/>
      <c r="TTM38" s="1"/>
      <c r="TTN38" s="1"/>
      <c r="TTO38" s="1"/>
      <c r="TTP38" s="4"/>
      <c r="TTQ38" s="5"/>
      <c r="TTR38" s="2"/>
      <c r="TTS38" s="3"/>
      <c r="TTT38" s="1"/>
      <c r="TTU38" s="1"/>
      <c r="TTV38" s="1"/>
      <c r="TTW38" s="1"/>
      <c r="TTX38" s="4"/>
      <c r="TTY38" s="5"/>
      <c r="TTZ38" s="2"/>
      <c r="TUA38" s="3"/>
      <c r="TUB38" s="1"/>
      <c r="TUC38" s="1"/>
      <c r="TUD38" s="1"/>
      <c r="TUE38" s="1"/>
      <c r="TUF38" s="4"/>
      <c r="TUG38" s="5"/>
      <c r="TUH38" s="2"/>
      <c r="TUI38" s="3"/>
      <c r="TUJ38" s="1"/>
      <c r="TUK38" s="1"/>
      <c r="TUL38" s="1"/>
      <c r="TUM38" s="1"/>
      <c r="TUN38" s="4"/>
      <c r="TUO38" s="5"/>
      <c r="TUP38" s="2"/>
      <c r="TUQ38" s="3"/>
      <c r="TUR38" s="1"/>
      <c r="TUS38" s="1"/>
      <c r="TUT38" s="1"/>
      <c r="TUU38" s="1"/>
      <c r="TUV38" s="4"/>
      <c r="TUW38" s="5"/>
      <c r="TUX38" s="2"/>
      <c r="TUY38" s="3"/>
      <c r="TUZ38" s="1"/>
      <c r="TVA38" s="1"/>
      <c r="TVB38" s="1"/>
      <c r="TVC38" s="1"/>
      <c r="TVD38" s="4"/>
      <c r="TVE38" s="5"/>
      <c r="TVF38" s="2"/>
      <c r="TVG38" s="3"/>
      <c r="TVH38" s="1"/>
      <c r="TVI38" s="1"/>
      <c r="TVJ38" s="1"/>
      <c r="TVK38" s="1"/>
      <c r="TVL38" s="4"/>
      <c r="TVM38" s="5"/>
      <c r="TVN38" s="2"/>
      <c r="TVO38" s="3"/>
      <c r="TVP38" s="1"/>
      <c r="TVQ38" s="1"/>
      <c r="TVR38" s="1"/>
      <c r="TVS38" s="1"/>
      <c r="TVT38" s="4"/>
      <c r="TVU38" s="5"/>
      <c r="TVV38" s="2"/>
      <c r="TVW38" s="3"/>
      <c r="TVX38" s="1"/>
      <c r="TVY38" s="1"/>
      <c r="TVZ38" s="1"/>
      <c r="TWA38" s="1"/>
      <c r="TWB38" s="4"/>
      <c r="TWC38" s="5"/>
      <c r="TWD38" s="2"/>
      <c r="TWE38" s="3"/>
      <c r="TWF38" s="1"/>
      <c r="TWG38" s="1"/>
      <c r="TWH38" s="1"/>
      <c r="TWI38" s="1"/>
      <c r="TWJ38" s="4"/>
      <c r="TWK38" s="5"/>
      <c r="TWL38" s="2"/>
      <c r="TWM38" s="3"/>
      <c r="TWN38" s="1"/>
      <c r="TWO38" s="1"/>
      <c r="TWP38" s="1"/>
      <c r="TWQ38" s="1"/>
      <c r="TWR38" s="4"/>
      <c r="TWS38" s="5"/>
      <c r="TWT38" s="2"/>
      <c r="TWU38" s="3"/>
      <c r="TWV38" s="1"/>
      <c r="TWW38" s="1"/>
      <c r="TWX38" s="1"/>
      <c r="TWY38" s="1"/>
      <c r="TWZ38" s="4"/>
      <c r="TXA38" s="5"/>
      <c r="TXB38" s="2"/>
      <c r="TXC38" s="3"/>
      <c r="TXD38" s="1"/>
      <c r="TXE38" s="1"/>
      <c r="TXF38" s="1"/>
      <c r="TXG38" s="1"/>
      <c r="TXH38" s="4"/>
      <c r="TXI38" s="5"/>
      <c r="TXJ38" s="2"/>
      <c r="TXK38" s="3"/>
      <c r="TXL38" s="1"/>
      <c r="TXM38" s="1"/>
      <c r="TXN38" s="1"/>
      <c r="TXO38" s="1"/>
      <c r="TXP38" s="4"/>
      <c r="TXQ38" s="5"/>
      <c r="TXR38" s="2"/>
      <c r="TXS38" s="3"/>
      <c r="TXT38" s="1"/>
      <c r="TXU38" s="1"/>
      <c r="TXV38" s="1"/>
      <c r="TXW38" s="1"/>
      <c r="TXX38" s="4"/>
      <c r="TXY38" s="5"/>
      <c r="TXZ38" s="2"/>
      <c r="TYA38" s="3"/>
      <c r="TYB38" s="1"/>
      <c r="TYC38" s="1"/>
      <c r="TYD38" s="1"/>
      <c r="TYE38" s="1"/>
      <c r="TYF38" s="4"/>
      <c r="TYG38" s="5"/>
      <c r="TYH38" s="2"/>
      <c r="TYI38" s="3"/>
      <c r="TYJ38" s="1"/>
      <c r="TYK38" s="1"/>
      <c r="TYL38" s="1"/>
      <c r="TYM38" s="1"/>
      <c r="TYN38" s="4"/>
      <c r="TYO38" s="5"/>
      <c r="TYP38" s="2"/>
      <c r="TYQ38" s="3"/>
      <c r="TYR38" s="1"/>
      <c r="TYS38" s="1"/>
      <c r="TYT38" s="1"/>
      <c r="TYU38" s="1"/>
      <c r="TYV38" s="4"/>
      <c r="TYW38" s="5"/>
      <c r="TYX38" s="2"/>
      <c r="TYY38" s="3"/>
      <c r="TYZ38" s="1"/>
      <c r="TZA38" s="1"/>
      <c r="TZB38" s="1"/>
      <c r="TZC38" s="1"/>
      <c r="TZD38" s="4"/>
      <c r="TZE38" s="5"/>
      <c r="TZF38" s="2"/>
      <c r="TZG38" s="3"/>
      <c r="TZH38" s="1"/>
      <c r="TZI38" s="1"/>
      <c r="TZJ38" s="1"/>
      <c r="TZK38" s="1"/>
      <c r="TZL38" s="4"/>
      <c r="TZM38" s="5"/>
      <c r="TZN38" s="2"/>
      <c r="TZO38" s="3"/>
      <c r="TZP38" s="1"/>
      <c r="TZQ38" s="1"/>
      <c r="TZR38" s="1"/>
      <c r="TZS38" s="1"/>
      <c r="TZT38" s="4"/>
      <c r="TZU38" s="5"/>
      <c r="TZV38" s="2"/>
      <c r="TZW38" s="3"/>
      <c r="TZX38" s="1"/>
      <c r="TZY38" s="1"/>
      <c r="TZZ38" s="1"/>
      <c r="UAA38" s="1"/>
      <c r="UAB38" s="4"/>
      <c r="UAC38" s="5"/>
      <c r="UAD38" s="2"/>
      <c r="UAE38" s="3"/>
      <c r="UAF38" s="1"/>
      <c r="UAG38" s="1"/>
      <c r="UAH38" s="1"/>
      <c r="UAI38" s="1"/>
      <c r="UAJ38" s="4"/>
      <c r="UAK38" s="5"/>
      <c r="UAL38" s="2"/>
      <c r="UAM38" s="3"/>
      <c r="UAN38" s="1"/>
      <c r="UAO38" s="1"/>
      <c r="UAP38" s="1"/>
      <c r="UAQ38" s="1"/>
      <c r="UAR38" s="4"/>
      <c r="UAS38" s="5"/>
      <c r="UAT38" s="2"/>
      <c r="UAU38" s="3"/>
      <c r="UAV38" s="1"/>
      <c r="UAW38" s="1"/>
      <c r="UAX38" s="1"/>
      <c r="UAY38" s="1"/>
      <c r="UAZ38" s="4"/>
      <c r="UBA38" s="5"/>
      <c r="UBB38" s="2"/>
      <c r="UBC38" s="3"/>
      <c r="UBD38" s="1"/>
      <c r="UBE38" s="1"/>
      <c r="UBF38" s="1"/>
      <c r="UBG38" s="1"/>
      <c r="UBH38" s="4"/>
      <c r="UBI38" s="5"/>
      <c r="UBJ38" s="2"/>
      <c r="UBK38" s="3"/>
      <c r="UBL38" s="1"/>
      <c r="UBM38" s="1"/>
      <c r="UBN38" s="1"/>
      <c r="UBO38" s="1"/>
      <c r="UBP38" s="4"/>
      <c r="UBQ38" s="5"/>
      <c r="UBR38" s="2"/>
      <c r="UBS38" s="3"/>
      <c r="UBT38" s="1"/>
      <c r="UBU38" s="1"/>
      <c r="UBV38" s="1"/>
      <c r="UBW38" s="1"/>
      <c r="UBX38" s="4"/>
      <c r="UBY38" s="5"/>
      <c r="UBZ38" s="2"/>
      <c r="UCA38" s="3"/>
      <c r="UCB38" s="1"/>
      <c r="UCC38" s="1"/>
      <c r="UCD38" s="1"/>
      <c r="UCE38" s="1"/>
      <c r="UCF38" s="4"/>
      <c r="UCG38" s="5"/>
      <c r="UCH38" s="2"/>
      <c r="UCI38" s="3"/>
      <c r="UCJ38" s="1"/>
      <c r="UCK38" s="1"/>
      <c r="UCL38" s="1"/>
      <c r="UCM38" s="1"/>
      <c r="UCN38" s="4"/>
      <c r="UCO38" s="5"/>
      <c r="UCP38" s="2"/>
      <c r="UCQ38" s="3"/>
      <c r="UCR38" s="1"/>
      <c r="UCS38" s="1"/>
      <c r="UCT38" s="1"/>
      <c r="UCU38" s="1"/>
      <c r="UCV38" s="4"/>
      <c r="UCW38" s="5"/>
      <c r="UCX38" s="2"/>
      <c r="UCY38" s="3"/>
      <c r="UCZ38" s="1"/>
      <c r="UDA38" s="1"/>
      <c r="UDB38" s="1"/>
      <c r="UDC38" s="1"/>
      <c r="UDD38" s="4"/>
      <c r="UDE38" s="5"/>
      <c r="UDF38" s="2"/>
      <c r="UDG38" s="3"/>
      <c r="UDH38" s="1"/>
      <c r="UDI38" s="1"/>
      <c r="UDJ38" s="1"/>
      <c r="UDK38" s="1"/>
      <c r="UDL38" s="4"/>
      <c r="UDM38" s="5"/>
      <c r="UDN38" s="2"/>
      <c r="UDO38" s="3"/>
      <c r="UDP38" s="1"/>
      <c r="UDQ38" s="1"/>
      <c r="UDR38" s="1"/>
      <c r="UDS38" s="1"/>
      <c r="UDT38" s="4"/>
      <c r="UDU38" s="5"/>
      <c r="UDV38" s="2"/>
      <c r="UDW38" s="3"/>
      <c r="UDX38" s="1"/>
      <c r="UDY38" s="1"/>
      <c r="UDZ38" s="1"/>
      <c r="UEA38" s="1"/>
      <c r="UEB38" s="4"/>
      <c r="UEC38" s="5"/>
      <c r="UED38" s="2"/>
      <c r="UEE38" s="3"/>
      <c r="UEF38" s="1"/>
      <c r="UEG38" s="1"/>
      <c r="UEH38" s="1"/>
      <c r="UEI38" s="1"/>
      <c r="UEJ38" s="4"/>
      <c r="UEK38" s="5"/>
      <c r="UEL38" s="2"/>
      <c r="UEM38" s="3"/>
      <c r="UEN38" s="1"/>
      <c r="UEO38" s="1"/>
      <c r="UEP38" s="1"/>
      <c r="UEQ38" s="1"/>
      <c r="UER38" s="4"/>
      <c r="UES38" s="5"/>
      <c r="UET38" s="2"/>
      <c r="UEU38" s="3"/>
      <c r="UEV38" s="1"/>
      <c r="UEW38" s="1"/>
      <c r="UEX38" s="1"/>
      <c r="UEY38" s="1"/>
      <c r="UEZ38" s="4"/>
      <c r="UFA38" s="5"/>
      <c r="UFB38" s="2"/>
      <c r="UFC38" s="3"/>
      <c r="UFD38" s="1"/>
      <c r="UFE38" s="1"/>
      <c r="UFF38" s="1"/>
      <c r="UFG38" s="1"/>
      <c r="UFH38" s="4"/>
      <c r="UFI38" s="5"/>
      <c r="UFJ38" s="2"/>
      <c r="UFK38" s="3"/>
      <c r="UFL38" s="1"/>
      <c r="UFM38" s="1"/>
      <c r="UFN38" s="1"/>
      <c r="UFO38" s="1"/>
      <c r="UFP38" s="4"/>
      <c r="UFQ38" s="5"/>
      <c r="UFR38" s="2"/>
      <c r="UFS38" s="3"/>
      <c r="UFT38" s="1"/>
      <c r="UFU38" s="1"/>
      <c r="UFV38" s="1"/>
      <c r="UFW38" s="1"/>
      <c r="UFX38" s="4"/>
      <c r="UFY38" s="5"/>
      <c r="UFZ38" s="2"/>
      <c r="UGA38" s="3"/>
      <c r="UGB38" s="1"/>
      <c r="UGC38" s="1"/>
      <c r="UGD38" s="1"/>
      <c r="UGE38" s="1"/>
      <c r="UGF38" s="4"/>
      <c r="UGG38" s="5"/>
      <c r="UGH38" s="2"/>
      <c r="UGI38" s="3"/>
      <c r="UGJ38" s="1"/>
      <c r="UGK38" s="1"/>
      <c r="UGL38" s="1"/>
      <c r="UGM38" s="1"/>
      <c r="UGN38" s="4"/>
      <c r="UGO38" s="5"/>
      <c r="UGP38" s="2"/>
      <c r="UGQ38" s="3"/>
      <c r="UGR38" s="1"/>
      <c r="UGS38" s="1"/>
      <c r="UGT38" s="1"/>
      <c r="UGU38" s="1"/>
      <c r="UGV38" s="4"/>
      <c r="UGW38" s="5"/>
      <c r="UGX38" s="2"/>
      <c r="UGY38" s="3"/>
      <c r="UGZ38" s="1"/>
      <c r="UHA38" s="1"/>
      <c r="UHB38" s="1"/>
      <c r="UHC38" s="1"/>
      <c r="UHD38" s="4"/>
      <c r="UHE38" s="5"/>
      <c r="UHF38" s="2"/>
      <c r="UHG38" s="3"/>
      <c r="UHH38" s="1"/>
      <c r="UHI38" s="1"/>
      <c r="UHJ38" s="1"/>
      <c r="UHK38" s="1"/>
      <c r="UHL38" s="4"/>
      <c r="UHM38" s="5"/>
      <c r="UHN38" s="2"/>
      <c r="UHO38" s="3"/>
      <c r="UHP38" s="1"/>
      <c r="UHQ38" s="1"/>
      <c r="UHR38" s="1"/>
      <c r="UHS38" s="1"/>
      <c r="UHT38" s="4"/>
      <c r="UHU38" s="5"/>
      <c r="UHV38" s="2"/>
      <c r="UHW38" s="3"/>
      <c r="UHX38" s="1"/>
      <c r="UHY38" s="1"/>
      <c r="UHZ38" s="1"/>
      <c r="UIA38" s="1"/>
      <c r="UIB38" s="4"/>
      <c r="UIC38" s="5"/>
      <c r="UID38" s="2"/>
      <c r="UIE38" s="3"/>
      <c r="UIF38" s="1"/>
      <c r="UIG38" s="1"/>
      <c r="UIH38" s="1"/>
      <c r="UII38" s="1"/>
      <c r="UIJ38" s="4"/>
      <c r="UIK38" s="5"/>
      <c r="UIL38" s="2"/>
      <c r="UIM38" s="3"/>
      <c r="UIN38" s="1"/>
      <c r="UIO38" s="1"/>
      <c r="UIP38" s="1"/>
      <c r="UIQ38" s="1"/>
      <c r="UIR38" s="4"/>
      <c r="UIS38" s="5"/>
      <c r="UIT38" s="2"/>
      <c r="UIU38" s="3"/>
      <c r="UIV38" s="1"/>
      <c r="UIW38" s="1"/>
      <c r="UIX38" s="1"/>
      <c r="UIY38" s="1"/>
      <c r="UIZ38" s="4"/>
      <c r="UJA38" s="5"/>
      <c r="UJB38" s="2"/>
      <c r="UJC38" s="3"/>
      <c r="UJD38" s="1"/>
      <c r="UJE38" s="1"/>
      <c r="UJF38" s="1"/>
      <c r="UJG38" s="1"/>
      <c r="UJH38" s="4"/>
      <c r="UJI38" s="5"/>
      <c r="UJJ38" s="2"/>
      <c r="UJK38" s="3"/>
      <c r="UJL38" s="1"/>
      <c r="UJM38" s="1"/>
      <c r="UJN38" s="1"/>
      <c r="UJO38" s="1"/>
      <c r="UJP38" s="4"/>
      <c r="UJQ38" s="5"/>
      <c r="UJR38" s="2"/>
      <c r="UJS38" s="3"/>
      <c r="UJT38" s="1"/>
      <c r="UJU38" s="1"/>
      <c r="UJV38" s="1"/>
      <c r="UJW38" s="1"/>
      <c r="UJX38" s="4"/>
      <c r="UJY38" s="5"/>
      <c r="UJZ38" s="2"/>
      <c r="UKA38" s="3"/>
      <c r="UKB38" s="1"/>
      <c r="UKC38" s="1"/>
      <c r="UKD38" s="1"/>
      <c r="UKE38" s="1"/>
      <c r="UKF38" s="4"/>
      <c r="UKG38" s="5"/>
      <c r="UKH38" s="2"/>
      <c r="UKI38" s="3"/>
      <c r="UKJ38" s="1"/>
      <c r="UKK38" s="1"/>
      <c r="UKL38" s="1"/>
      <c r="UKM38" s="1"/>
      <c r="UKN38" s="4"/>
      <c r="UKO38" s="5"/>
      <c r="UKP38" s="2"/>
      <c r="UKQ38" s="3"/>
      <c r="UKR38" s="1"/>
      <c r="UKS38" s="1"/>
      <c r="UKT38" s="1"/>
      <c r="UKU38" s="1"/>
      <c r="UKV38" s="4"/>
      <c r="UKW38" s="5"/>
      <c r="UKX38" s="2"/>
      <c r="UKY38" s="3"/>
      <c r="UKZ38" s="1"/>
      <c r="ULA38" s="1"/>
      <c r="ULB38" s="1"/>
      <c r="ULC38" s="1"/>
      <c r="ULD38" s="4"/>
      <c r="ULE38" s="5"/>
      <c r="ULF38" s="2"/>
      <c r="ULG38" s="3"/>
      <c r="ULH38" s="1"/>
      <c r="ULI38" s="1"/>
      <c r="ULJ38" s="1"/>
      <c r="ULK38" s="1"/>
      <c r="ULL38" s="4"/>
      <c r="ULM38" s="5"/>
      <c r="ULN38" s="2"/>
      <c r="ULO38" s="3"/>
      <c r="ULP38" s="1"/>
      <c r="ULQ38" s="1"/>
      <c r="ULR38" s="1"/>
      <c r="ULS38" s="1"/>
      <c r="ULT38" s="4"/>
      <c r="ULU38" s="5"/>
      <c r="ULV38" s="2"/>
      <c r="ULW38" s="3"/>
      <c r="ULX38" s="1"/>
      <c r="ULY38" s="1"/>
      <c r="ULZ38" s="1"/>
      <c r="UMA38" s="1"/>
      <c r="UMB38" s="4"/>
      <c r="UMC38" s="5"/>
      <c r="UMD38" s="2"/>
      <c r="UME38" s="3"/>
      <c r="UMF38" s="1"/>
      <c r="UMG38" s="1"/>
      <c r="UMH38" s="1"/>
      <c r="UMI38" s="1"/>
      <c r="UMJ38" s="4"/>
      <c r="UMK38" s="5"/>
      <c r="UML38" s="2"/>
      <c r="UMM38" s="3"/>
      <c r="UMN38" s="1"/>
      <c r="UMO38" s="1"/>
      <c r="UMP38" s="1"/>
      <c r="UMQ38" s="1"/>
      <c r="UMR38" s="4"/>
      <c r="UMS38" s="5"/>
      <c r="UMT38" s="2"/>
      <c r="UMU38" s="3"/>
      <c r="UMV38" s="1"/>
      <c r="UMW38" s="1"/>
      <c r="UMX38" s="1"/>
      <c r="UMY38" s="1"/>
      <c r="UMZ38" s="4"/>
      <c r="UNA38" s="5"/>
      <c r="UNB38" s="2"/>
      <c r="UNC38" s="3"/>
      <c r="UND38" s="1"/>
      <c r="UNE38" s="1"/>
      <c r="UNF38" s="1"/>
      <c r="UNG38" s="1"/>
      <c r="UNH38" s="4"/>
      <c r="UNI38" s="5"/>
      <c r="UNJ38" s="2"/>
      <c r="UNK38" s="3"/>
      <c r="UNL38" s="1"/>
      <c r="UNM38" s="1"/>
      <c r="UNN38" s="1"/>
      <c r="UNO38" s="1"/>
      <c r="UNP38" s="4"/>
      <c r="UNQ38" s="5"/>
      <c r="UNR38" s="2"/>
      <c r="UNS38" s="3"/>
      <c r="UNT38" s="1"/>
      <c r="UNU38" s="1"/>
      <c r="UNV38" s="1"/>
      <c r="UNW38" s="1"/>
      <c r="UNX38" s="4"/>
      <c r="UNY38" s="5"/>
      <c r="UNZ38" s="2"/>
      <c r="UOA38" s="3"/>
      <c r="UOB38" s="1"/>
      <c r="UOC38" s="1"/>
      <c r="UOD38" s="1"/>
      <c r="UOE38" s="1"/>
      <c r="UOF38" s="4"/>
      <c r="UOG38" s="5"/>
      <c r="UOH38" s="2"/>
      <c r="UOI38" s="3"/>
      <c r="UOJ38" s="1"/>
      <c r="UOK38" s="1"/>
      <c r="UOL38" s="1"/>
      <c r="UOM38" s="1"/>
      <c r="UON38" s="4"/>
      <c r="UOO38" s="5"/>
      <c r="UOP38" s="2"/>
      <c r="UOQ38" s="3"/>
      <c r="UOR38" s="1"/>
      <c r="UOS38" s="1"/>
      <c r="UOT38" s="1"/>
      <c r="UOU38" s="1"/>
      <c r="UOV38" s="4"/>
      <c r="UOW38" s="5"/>
      <c r="UOX38" s="2"/>
      <c r="UOY38" s="3"/>
      <c r="UOZ38" s="1"/>
      <c r="UPA38" s="1"/>
      <c r="UPB38" s="1"/>
      <c r="UPC38" s="1"/>
      <c r="UPD38" s="4"/>
      <c r="UPE38" s="5"/>
      <c r="UPF38" s="2"/>
      <c r="UPG38" s="3"/>
      <c r="UPH38" s="1"/>
      <c r="UPI38" s="1"/>
      <c r="UPJ38" s="1"/>
      <c r="UPK38" s="1"/>
      <c r="UPL38" s="4"/>
      <c r="UPM38" s="5"/>
      <c r="UPN38" s="2"/>
      <c r="UPO38" s="3"/>
      <c r="UPP38" s="1"/>
      <c r="UPQ38" s="1"/>
      <c r="UPR38" s="1"/>
      <c r="UPS38" s="1"/>
      <c r="UPT38" s="4"/>
      <c r="UPU38" s="5"/>
      <c r="UPV38" s="2"/>
      <c r="UPW38" s="3"/>
      <c r="UPX38" s="1"/>
      <c r="UPY38" s="1"/>
      <c r="UPZ38" s="1"/>
      <c r="UQA38" s="1"/>
      <c r="UQB38" s="4"/>
      <c r="UQC38" s="5"/>
      <c r="UQD38" s="2"/>
      <c r="UQE38" s="3"/>
      <c r="UQF38" s="1"/>
      <c r="UQG38" s="1"/>
      <c r="UQH38" s="1"/>
      <c r="UQI38" s="1"/>
      <c r="UQJ38" s="4"/>
      <c r="UQK38" s="5"/>
      <c r="UQL38" s="2"/>
      <c r="UQM38" s="3"/>
      <c r="UQN38" s="1"/>
      <c r="UQO38" s="1"/>
      <c r="UQP38" s="1"/>
      <c r="UQQ38" s="1"/>
      <c r="UQR38" s="4"/>
      <c r="UQS38" s="5"/>
      <c r="UQT38" s="2"/>
      <c r="UQU38" s="3"/>
      <c r="UQV38" s="1"/>
      <c r="UQW38" s="1"/>
      <c r="UQX38" s="1"/>
      <c r="UQY38" s="1"/>
      <c r="UQZ38" s="4"/>
      <c r="URA38" s="5"/>
      <c r="URB38" s="2"/>
      <c r="URC38" s="3"/>
      <c r="URD38" s="1"/>
      <c r="URE38" s="1"/>
      <c r="URF38" s="1"/>
      <c r="URG38" s="1"/>
      <c r="URH38" s="4"/>
      <c r="URI38" s="5"/>
      <c r="URJ38" s="2"/>
      <c r="URK38" s="3"/>
      <c r="URL38" s="1"/>
      <c r="URM38" s="1"/>
      <c r="URN38" s="1"/>
      <c r="URO38" s="1"/>
      <c r="URP38" s="4"/>
      <c r="URQ38" s="5"/>
      <c r="URR38" s="2"/>
      <c r="URS38" s="3"/>
      <c r="URT38" s="1"/>
      <c r="URU38" s="1"/>
      <c r="URV38" s="1"/>
      <c r="URW38" s="1"/>
      <c r="URX38" s="4"/>
      <c r="URY38" s="5"/>
      <c r="URZ38" s="2"/>
      <c r="USA38" s="3"/>
      <c r="USB38" s="1"/>
      <c r="USC38" s="1"/>
      <c r="USD38" s="1"/>
      <c r="USE38" s="1"/>
      <c r="USF38" s="4"/>
      <c r="USG38" s="5"/>
      <c r="USH38" s="2"/>
      <c r="USI38" s="3"/>
      <c r="USJ38" s="1"/>
      <c r="USK38" s="1"/>
      <c r="USL38" s="1"/>
      <c r="USM38" s="1"/>
      <c r="USN38" s="4"/>
      <c r="USO38" s="5"/>
      <c r="USP38" s="2"/>
      <c r="USQ38" s="3"/>
      <c r="USR38" s="1"/>
      <c r="USS38" s="1"/>
      <c r="UST38" s="1"/>
      <c r="USU38" s="1"/>
      <c r="USV38" s="4"/>
      <c r="USW38" s="5"/>
      <c r="USX38" s="2"/>
      <c r="USY38" s="3"/>
      <c r="USZ38" s="1"/>
      <c r="UTA38" s="1"/>
      <c r="UTB38" s="1"/>
      <c r="UTC38" s="1"/>
      <c r="UTD38" s="4"/>
      <c r="UTE38" s="5"/>
      <c r="UTF38" s="2"/>
      <c r="UTG38" s="3"/>
      <c r="UTH38" s="1"/>
      <c r="UTI38" s="1"/>
      <c r="UTJ38" s="1"/>
      <c r="UTK38" s="1"/>
      <c r="UTL38" s="4"/>
      <c r="UTM38" s="5"/>
      <c r="UTN38" s="2"/>
      <c r="UTO38" s="3"/>
      <c r="UTP38" s="1"/>
      <c r="UTQ38" s="1"/>
      <c r="UTR38" s="1"/>
      <c r="UTS38" s="1"/>
      <c r="UTT38" s="4"/>
      <c r="UTU38" s="5"/>
      <c r="UTV38" s="2"/>
      <c r="UTW38" s="3"/>
      <c r="UTX38" s="1"/>
      <c r="UTY38" s="1"/>
      <c r="UTZ38" s="1"/>
      <c r="UUA38" s="1"/>
      <c r="UUB38" s="4"/>
      <c r="UUC38" s="5"/>
      <c r="UUD38" s="2"/>
      <c r="UUE38" s="3"/>
      <c r="UUF38" s="1"/>
      <c r="UUG38" s="1"/>
      <c r="UUH38" s="1"/>
      <c r="UUI38" s="1"/>
      <c r="UUJ38" s="4"/>
      <c r="UUK38" s="5"/>
      <c r="UUL38" s="2"/>
      <c r="UUM38" s="3"/>
      <c r="UUN38" s="1"/>
      <c r="UUO38" s="1"/>
      <c r="UUP38" s="1"/>
      <c r="UUQ38" s="1"/>
      <c r="UUR38" s="4"/>
      <c r="UUS38" s="5"/>
      <c r="UUT38" s="2"/>
      <c r="UUU38" s="3"/>
      <c r="UUV38" s="1"/>
      <c r="UUW38" s="1"/>
      <c r="UUX38" s="1"/>
      <c r="UUY38" s="1"/>
      <c r="UUZ38" s="4"/>
      <c r="UVA38" s="5"/>
      <c r="UVB38" s="2"/>
      <c r="UVC38" s="3"/>
      <c r="UVD38" s="1"/>
      <c r="UVE38" s="1"/>
      <c r="UVF38" s="1"/>
      <c r="UVG38" s="1"/>
      <c r="UVH38" s="4"/>
      <c r="UVI38" s="5"/>
      <c r="UVJ38" s="2"/>
      <c r="UVK38" s="3"/>
      <c r="UVL38" s="1"/>
      <c r="UVM38" s="1"/>
      <c r="UVN38" s="1"/>
      <c r="UVO38" s="1"/>
      <c r="UVP38" s="4"/>
      <c r="UVQ38" s="5"/>
      <c r="UVR38" s="2"/>
      <c r="UVS38" s="3"/>
      <c r="UVT38" s="1"/>
      <c r="UVU38" s="1"/>
      <c r="UVV38" s="1"/>
      <c r="UVW38" s="1"/>
      <c r="UVX38" s="4"/>
      <c r="UVY38" s="5"/>
      <c r="UVZ38" s="2"/>
      <c r="UWA38" s="3"/>
      <c r="UWB38" s="1"/>
      <c r="UWC38" s="1"/>
      <c r="UWD38" s="1"/>
      <c r="UWE38" s="1"/>
      <c r="UWF38" s="4"/>
      <c r="UWG38" s="5"/>
      <c r="UWH38" s="2"/>
      <c r="UWI38" s="3"/>
      <c r="UWJ38" s="1"/>
      <c r="UWK38" s="1"/>
      <c r="UWL38" s="1"/>
      <c r="UWM38" s="1"/>
      <c r="UWN38" s="4"/>
      <c r="UWO38" s="5"/>
      <c r="UWP38" s="2"/>
      <c r="UWQ38" s="3"/>
      <c r="UWR38" s="1"/>
      <c r="UWS38" s="1"/>
      <c r="UWT38" s="1"/>
      <c r="UWU38" s="1"/>
      <c r="UWV38" s="4"/>
      <c r="UWW38" s="5"/>
      <c r="UWX38" s="2"/>
      <c r="UWY38" s="3"/>
      <c r="UWZ38" s="1"/>
      <c r="UXA38" s="1"/>
      <c r="UXB38" s="1"/>
      <c r="UXC38" s="1"/>
      <c r="UXD38" s="4"/>
      <c r="UXE38" s="5"/>
      <c r="UXF38" s="2"/>
      <c r="UXG38" s="3"/>
      <c r="UXH38" s="1"/>
      <c r="UXI38" s="1"/>
      <c r="UXJ38" s="1"/>
      <c r="UXK38" s="1"/>
      <c r="UXL38" s="4"/>
      <c r="UXM38" s="5"/>
      <c r="UXN38" s="2"/>
      <c r="UXO38" s="3"/>
      <c r="UXP38" s="1"/>
      <c r="UXQ38" s="1"/>
      <c r="UXR38" s="1"/>
      <c r="UXS38" s="1"/>
      <c r="UXT38" s="4"/>
      <c r="UXU38" s="5"/>
      <c r="UXV38" s="2"/>
      <c r="UXW38" s="3"/>
      <c r="UXX38" s="1"/>
      <c r="UXY38" s="1"/>
      <c r="UXZ38" s="1"/>
      <c r="UYA38" s="1"/>
      <c r="UYB38" s="4"/>
      <c r="UYC38" s="5"/>
      <c r="UYD38" s="2"/>
      <c r="UYE38" s="3"/>
      <c r="UYF38" s="1"/>
      <c r="UYG38" s="1"/>
      <c r="UYH38" s="1"/>
      <c r="UYI38" s="1"/>
      <c r="UYJ38" s="4"/>
      <c r="UYK38" s="5"/>
      <c r="UYL38" s="2"/>
      <c r="UYM38" s="3"/>
      <c r="UYN38" s="1"/>
      <c r="UYO38" s="1"/>
      <c r="UYP38" s="1"/>
      <c r="UYQ38" s="1"/>
      <c r="UYR38" s="4"/>
      <c r="UYS38" s="5"/>
      <c r="UYT38" s="2"/>
      <c r="UYU38" s="3"/>
      <c r="UYV38" s="1"/>
      <c r="UYW38" s="1"/>
      <c r="UYX38" s="1"/>
      <c r="UYY38" s="1"/>
      <c r="UYZ38" s="4"/>
      <c r="UZA38" s="5"/>
      <c r="UZB38" s="2"/>
      <c r="UZC38" s="3"/>
      <c r="UZD38" s="1"/>
      <c r="UZE38" s="1"/>
      <c r="UZF38" s="1"/>
      <c r="UZG38" s="1"/>
      <c r="UZH38" s="4"/>
      <c r="UZI38" s="5"/>
      <c r="UZJ38" s="2"/>
      <c r="UZK38" s="3"/>
      <c r="UZL38" s="1"/>
      <c r="UZM38" s="1"/>
      <c r="UZN38" s="1"/>
      <c r="UZO38" s="1"/>
      <c r="UZP38" s="4"/>
      <c r="UZQ38" s="5"/>
      <c r="UZR38" s="2"/>
      <c r="UZS38" s="3"/>
      <c r="UZT38" s="1"/>
      <c r="UZU38" s="1"/>
      <c r="UZV38" s="1"/>
      <c r="UZW38" s="1"/>
      <c r="UZX38" s="4"/>
      <c r="UZY38" s="5"/>
      <c r="UZZ38" s="2"/>
      <c r="VAA38" s="3"/>
      <c r="VAB38" s="1"/>
      <c r="VAC38" s="1"/>
      <c r="VAD38" s="1"/>
      <c r="VAE38" s="1"/>
      <c r="VAF38" s="4"/>
      <c r="VAG38" s="5"/>
      <c r="VAH38" s="2"/>
      <c r="VAI38" s="3"/>
      <c r="VAJ38" s="1"/>
      <c r="VAK38" s="1"/>
      <c r="VAL38" s="1"/>
      <c r="VAM38" s="1"/>
      <c r="VAN38" s="4"/>
      <c r="VAO38" s="5"/>
      <c r="VAP38" s="2"/>
      <c r="VAQ38" s="3"/>
      <c r="VAR38" s="1"/>
      <c r="VAS38" s="1"/>
      <c r="VAT38" s="1"/>
      <c r="VAU38" s="1"/>
      <c r="VAV38" s="4"/>
      <c r="VAW38" s="5"/>
      <c r="VAX38" s="2"/>
      <c r="VAY38" s="3"/>
      <c r="VAZ38" s="1"/>
      <c r="VBA38" s="1"/>
      <c r="VBB38" s="1"/>
      <c r="VBC38" s="1"/>
      <c r="VBD38" s="4"/>
      <c r="VBE38" s="5"/>
      <c r="VBF38" s="2"/>
      <c r="VBG38" s="3"/>
      <c r="VBH38" s="1"/>
      <c r="VBI38" s="1"/>
      <c r="VBJ38" s="1"/>
      <c r="VBK38" s="1"/>
      <c r="VBL38" s="4"/>
      <c r="VBM38" s="5"/>
      <c r="VBN38" s="2"/>
      <c r="VBO38" s="3"/>
      <c r="VBP38" s="1"/>
      <c r="VBQ38" s="1"/>
      <c r="VBR38" s="1"/>
      <c r="VBS38" s="1"/>
      <c r="VBT38" s="4"/>
      <c r="VBU38" s="5"/>
      <c r="VBV38" s="2"/>
      <c r="VBW38" s="3"/>
      <c r="VBX38" s="1"/>
      <c r="VBY38" s="1"/>
      <c r="VBZ38" s="1"/>
      <c r="VCA38" s="1"/>
      <c r="VCB38" s="4"/>
      <c r="VCC38" s="5"/>
      <c r="VCD38" s="2"/>
      <c r="VCE38" s="3"/>
      <c r="VCF38" s="1"/>
      <c r="VCG38" s="1"/>
      <c r="VCH38" s="1"/>
      <c r="VCI38" s="1"/>
      <c r="VCJ38" s="4"/>
      <c r="VCK38" s="5"/>
      <c r="VCL38" s="2"/>
      <c r="VCM38" s="3"/>
      <c r="VCN38" s="1"/>
      <c r="VCO38" s="1"/>
      <c r="VCP38" s="1"/>
      <c r="VCQ38" s="1"/>
      <c r="VCR38" s="4"/>
      <c r="VCS38" s="5"/>
      <c r="VCT38" s="2"/>
      <c r="VCU38" s="3"/>
      <c r="VCV38" s="1"/>
      <c r="VCW38" s="1"/>
      <c r="VCX38" s="1"/>
      <c r="VCY38" s="1"/>
      <c r="VCZ38" s="4"/>
      <c r="VDA38" s="5"/>
      <c r="VDB38" s="2"/>
      <c r="VDC38" s="3"/>
      <c r="VDD38" s="1"/>
      <c r="VDE38" s="1"/>
      <c r="VDF38" s="1"/>
      <c r="VDG38" s="1"/>
      <c r="VDH38" s="4"/>
      <c r="VDI38" s="5"/>
      <c r="VDJ38" s="2"/>
      <c r="VDK38" s="3"/>
      <c r="VDL38" s="1"/>
      <c r="VDM38" s="1"/>
      <c r="VDN38" s="1"/>
      <c r="VDO38" s="1"/>
      <c r="VDP38" s="4"/>
      <c r="VDQ38" s="5"/>
      <c r="VDR38" s="2"/>
      <c r="VDS38" s="3"/>
      <c r="VDT38" s="1"/>
      <c r="VDU38" s="1"/>
      <c r="VDV38" s="1"/>
      <c r="VDW38" s="1"/>
      <c r="VDX38" s="4"/>
      <c r="VDY38" s="5"/>
      <c r="VDZ38" s="2"/>
      <c r="VEA38" s="3"/>
      <c r="VEB38" s="1"/>
      <c r="VEC38" s="1"/>
      <c r="VED38" s="1"/>
      <c r="VEE38" s="1"/>
      <c r="VEF38" s="4"/>
      <c r="VEG38" s="5"/>
      <c r="VEH38" s="2"/>
      <c r="VEI38" s="3"/>
      <c r="VEJ38" s="1"/>
      <c r="VEK38" s="1"/>
      <c r="VEL38" s="1"/>
      <c r="VEM38" s="1"/>
      <c r="VEN38" s="4"/>
      <c r="VEO38" s="5"/>
      <c r="VEP38" s="2"/>
      <c r="VEQ38" s="3"/>
      <c r="VER38" s="1"/>
      <c r="VES38" s="1"/>
      <c r="VET38" s="1"/>
      <c r="VEU38" s="1"/>
      <c r="VEV38" s="4"/>
      <c r="VEW38" s="5"/>
      <c r="VEX38" s="2"/>
      <c r="VEY38" s="3"/>
      <c r="VEZ38" s="1"/>
      <c r="VFA38" s="1"/>
      <c r="VFB38" s="1"/>
      <c r="VFC38" s="1"/>
      <c r="VFD38" s="4"/>
      <c r="VFE38" s="5"/>
      <c r="VFF38" s="2"/>
      <c r="VFG38" s="3"/>
      <c r="VFH38" s="1"/>
      <c r="VFI38" s="1"/>
      <c r="VFJ38" s="1"/>
      <c r="VFK38" s="1"/>
      <c r="VFL38" s="4"/>
      <c r="VFM38" s="5"/>
      <c r="VFN38" s="2"/>
      <c r="VFO38" s="3"/>
      <c r="VFP38" s="1"/>
      <c r="VFQ38" s="1"/>
      <c r="VFR38" s="1"/>
      <c r="VFS38" s="1"/>
      <c r="VFT38" s="4"/>
      <c r="VFU38" s="5"/>
      <c r="VFV38" s="2"/>
      <c r="VFW38" s="3"/>
      <c r="VFX38" s="1"/>
      <c r="VFY38" s="1"/>
      <c r="VFZ38" s="1"/>
      <c r="VGA38" s="1"/>
      <c r="VGB38" s="4"/>
      <c r="VGC38" s="5"/>
      <c r="VGD38" s="2"/>
      <c r="VGE38" s="3"/>
      <c r="VGF38" s="1"/>
      <c r="VGG38" s="1"/>
      <c r="VGH38" s="1"/>
      <c r="VGI38" s="1"/>
      <c r="VGJ38" s="4"/>
      <c r="VGK38" s="5"/>
      <c r="VGL38" s="2"/>
      <c r="VGM38" s="3"/>
      <c r="VGN38" s="1"/>
      <c r="VGO38" s="1"/>
      <c r="VGP38" s="1"/>
      <c r="VGQ38" s="1"/>
      <c r="VGR38" s="4"/>
      <c r="VGS38" s="5"/>
      <c r="VGT38" s="2"/>
      <c r="VGU38" s="3"/>
      <c r="VGV38" s="1"/>
      <c r="VGW38" s="1"/>
      <c r="VGX38" s="1"/>
      <c r="VGY38" s="1"/>
      <c r="VGZ38" s="4"/>
      <c r="VHA38" s="5"/>
      <c r="VHB38" s="2"/>
      <c r="VHC38" s="3"/>
      <c r="VHD38" s="1"/>
      <c r="VHE38" s="1"/>
      <c r="VHF38" s="1"/>
      <c r="VHG38" s="1"/>
      <c r="VHH38" s="4"/>
      <c r="VHI38" s="5"/>
      <c r="VHJ38" s="2"/>
      <c r="VHK38" s="3"/>
      <c r="VHL38" s="1"/>
      <c r="VHM38" s="1"/>
      <c r="VHN38" s="1"/>
      <c r="VHO38" s="1"/>
      <c r="VHP38" s="4"/>
      <c r="VHQ38" s="5"/>
      <c r="VHR38" s="2"/>
      <c r="VHS38" s="3"/>
      <c r="VHT38" s="1"/>
      <c r="VHU38" s="1"/>
      <c r="VHV38" s="1"/>
      <c r="VHW38" s="1"/>
      <c r="VHX38" s="4"/>
      <c r="VHY38" s="5"/>
      <c r="VHZ38" s="2"/>
      <c r="VIA38" s="3"/>
      <c r="VIB38" s="1"/>
      <c r="VIC38" s="1"/>
      <c r="VID38" s="1"/>
      <c r="VIE38" s="1"/>
      <c r="VIF38" s="4"/>
      <c r="VIG38" s="5"/>
      <c r="VIH38" s="2"/>
      <c r="VII38" s="3"/>
      <c r="VIJ38" s="1"/>
      <c r="VIK38" s="1"/>
      <c r="VIL38" s="1"/>
      <c r="VIM38" s="1"/>
      <c r="VIN38" s="4"/>
      <c r="VIO38" s="5"/>
      <c r="VIP38" s="2"/>
      <c r="VIQ38" s="3"/>
      <c r="VIR38" s="1"/>
      <c r="VIS38" s="1"/>
      <c r="VIT38" s="1"/>
      <c r="VIU38" s="1"/>
      <c r="VIV38" s="4"/>
      <c r="VIW38" s="5"/>
      <c r="VIX38" s="2"/>
      <c r="VIY38" s="3"/>
      <c r="VIZ38" s="1"/>
      <c r="VJA38" s="1"/>
      <c r="VJB38" s="1"/>
      <c r="VJC38" s="1"/>
      <c r="VJD38" s="4"/>
      <c r="VJE38" s="5"/>
      <c r="VJF38" s="2"/>
      <c r="VJG38" s="3"/>
      <c r="VJH38" s="1"/>
      <c r="VJI38" s="1"/>
      <c r="VJJ38" s="1"/>
      <c r="VJK38" s="1"/>
      <c r="VJL38" s="4"/>
      <c r="VJM38" s="5"/>
      <c r="VJN38" s="2"/>
      <c r="VJO38" s="3"/>
      <c r="VJP38" s="1"/>
      <c r="VJQ38" s="1"/>
      <c r="VJR38" s="1"/>
      <c r="VJS38" s="1"/>
      <c r="VJT38" s="4"/>
      <c r="VJU38" s="5"/>
      <c r="VJV38" s="2"/>
      <c r="VJW38" s="3"/>
      <c r="VJX38" s="1"/>
      <c r="VJY38" s="1"/>
      <c r="VJZ38" s="1"/>
      <c r="VKA38" s="1"/>
      <c r="VKB38" s="4"/>
      <c r="VKC38" s="5"/>
      <c r="VKD38" s="2"/>
      <c r="VKE38" s="3"/>
      <c r="VKF38" s="1"/>
      <c r="VKG38" s="1"/>
      <c r="VKH38" s="1"/>
      <c r="VKI38" s="1"/>
      <c r="VKJ38" s="4"/>
      <c r="VKK38" s="5"/>
      <c r="VKL38" s="2"/>
      <c r="VKM38" s="3"/>
      <c r="VKN38" s="1"/>
      <c r="VKO38" s="1"/>
      <c r="VKP38" s="1"/>
      <c r="VKQ38" s="1"/>
      <c r="VKR38" s="4"/>
      <c r="VKS38" s="5"/>
      <c r="VKT38" s="2"/>
      <c r="VKU38" s="3"/>
      <c r="VKV38" s="1"/>
      <c r="VKW38" s="1"/>
      <c r="VKX38" s="1"/>
      <c r="VKY38" s="1"/>
      <c r="VKZ38" s="4"/>
      <c r="VLA38" s="5"/>
      <c r="VLB38" s="2"/>
      <c r="VLC38" s="3"/>
      <c r="VLD38" s="1"/>
      <c r="VLE38" s="1"/>
      <c r="VLF38" s="1"/>
      <c r="VLG38" s="1"/>
      <c r="VLH38" s="4"/>
      <c r="VLI38" s="5"/>
      <c r="VLJ38" s="2"/>
      <c r="VLK38" s="3"/>
      <c r="VLL38" s="1"/>
      <c r="VLM38" s="1"/>
      <c r="VLN38" s="1"/>
      <c r="VLO38" s="1"/>
      <c r="VLP38" s="4"/>
      <c r="VLQ38" s="5"/>
      <c r="VLR38" s="2"/>
      <c r="VLS38" s="3"/>
      <c r="VLT38" s="1"/>
      <c r="VLU38" s="1"/>
      <c r="VLV38" s="1"/>
      <c r="VLW38" s="1"/>
      <c r="VLX38" s="4"/>
      <c r="VLY38" s="5"/>
      <c r="VLZ38" s="2"/>
      <c r="VMA38" s="3"/>
      <c r="VMB38" s="1"/>
      <c r="VMC38" s="1"/>
      <c r="VMD38" s="1"/>
      <c r="VME38" s="1"/>
      <c r="VMF38" s="4"/>
      <c r="VMG38" s="5"/>
      <c r="VMH38" s="2"/>
      <c r="VMI38" s="3"/>
      <c r="VMJ38" s="1"/>
      <c r="VMK38" s="1"/>
      <c r="VML38" s="1"/>
      <c r="VMM38" s="1"/>
      <c r="VMN38" s="4"/>
      <c r="VMO38" s="5"/>
      <c r="VMP38" s="2"/>
      <c r="VMQ38" s="3"/>
      <c r="VMR38" s="1"/>
      <c r="VMS38" s="1"/>
      <c r="VMT38" s="1"/>
      <c r="VMU38" s="1"/>
      <c r="VMV38" s="4"/>
      <c r="VMW38" s="5"/>
      <c r="VMX38" s="2"/>
      <c r="VMY38" s="3"/>
      <c r="VMZ38" s="1"/>
      <c r="VNA38" s="1"/>
      <c r="VNB38" s="1"/>
      <c r="VNC38" s="1"/>
      <c r="VND38" s="4"/>
      <c r="VNE38" s="5"/>
      <c r="VNF38" s="2"/>
      <c r="VNG38" s="3"/>
      <c r="VNH38" s="1"/>
      <c r="VNI38" s="1"/>
      <c r="VNJ38" s="1"/>
      <c r="VNK38" s="1"/>
      <c r="VNL38" s="4"/>
      <c r="VNM38" s="5"/>
      <c r="VNN38" s="2"/>
      <c r="VNO38" s="3"/>
      <c r="VNP38" s="1"/>
      <c r="VNQ38" s="1"/>
      <c r="VNR38" s="1"/>
      <c r="VNS38" s="1"/>
      <c r="VNT38" s="4"/>
      <c r="VNU38" s="5"/>
      <c r="VNV38" s="2"/>
      <c r="VNW38" s="3"/>
      <c r="VNX38" s="1"/>
      <c r="VNY38" s="1"/>
      <c r="VNZ38" s="1"/>
      <c r="VOA38" s="1"/>
      <c r="VOB38" s="4"/>
      <c r="VOC38" s="5"/>
      <c r="VOD38" s="2"/>
      <c r="VOE38" s="3"/>
      <c r="VOF38" s="1"/>
      <c r="VOG38" s="1"/>
      <c r="VOH38" s="1"/>
      <c r="VOI38" s="1"/>
      <c r="VOJ38" s="4"/>
      <c r="VOK38" s="5"/>
      <c r="VOL38" s="2"/>
      <c r="VOM38" s="3"/>
      <c r="VON38" s="1"/>
      <c r="VOO38" s="1"/>
      <c r="VOP38" s="1"/>
      <c r="VOQ38" s="1"/>
      <c r="VOR38" s="4"/>
      <c r="VOS38" s="5"/>
      <c r="VOT38" s="2"/>
      <c r="VOU38" s="3"/>
      <c r="VOV38" s="1"/>
      <c r="VOW38" s="1"/>
      <c r="VOX38" s="1"/>
      <c r="VOY38" s="1"/>
      <c r="VOZ38" s="4"/>
      <c r="VPA38" s="5"/>
      <c r="VPB38" s="2"/>
      <c r="VPC38" s="3"/>
      <c r="VPD38" s="1"/>
      <c r="VPE38" s="1"/>
      <c r="VPF38" s="1"/>
      <c r="VPG38" s="1"/>
      <c r="VPH38" s="4"/>
      <c r="VPI38" s="5"/>
      <c r="VPJ38" s="2"/>
      <c r="VPK38" s="3"/>
      <c r="VPL38" s="1"/>
      <c r="VPM38" s="1"/>
      <c r="VPN38" s="1"/>
      <c r="VPO38" s="1"/>
      <c r="VPP38" s="4"/>
      <c r="VPQ38" s="5"/>
      <c r="VPR38" s="2"/>
      <c r="VPS38" s="3"/>
      <c r="VPT38" s="1"/>
      <c r="VPU38" s="1"/>
      <c r="VPV38" s="1"/>
      <c r="VPW38" s="1"/>
      <c r="VPX38" s="4"/>
      <c r="VPY38" s="5"/>
      <c r="VPZ38" s="2"/>
      <c r="VQA38" s="3"/>
      <c r="VQB38" s="1"/>
      <c r="VQC38" s="1"/>
      <c r="VQD38" s="1"/>
      <c r="VQE38" s="1"/>
      <c r="VQF38" s="4"/>
      <c r="VQG38" s="5"/>
      <c r="VQH38" s="2"/>
      <c r="VQI38" s="3"/>
      <c r="VQJ38" s="1"/>
      <c r="VQK38" s="1"/>
      <c r="VQL38" s="1"/>
      <c r="VQM38" s="1"/>
      <c r="VQN38" s="4"/>
      <c r="VQO38" s="5"/>
      <c r="VQP38" s="2"/>
      <c r="VQQ38" s="3"/>
      <c r="VQR38" s="1"/>
      <c r="VQS38" s="1"/>
      <c r="VQT38" s="1"/>
      <c r="VQU38" s="1"/>
      <c r="VQV38" s="4"/>
      <c r="VQW38" s="5"/>
      <c r="VQX38" s="2"/>
      <c r="VQY38" s="3"/>
      <c r="VQZ38" s="1"/>
      <c r="VRA38" s="1"/>
      <c r="VRB38" s="1"/>
      <c r="VRC38" s="1"/>
      <c r="VRD38" s="4"/>
      <c r="VRE38" s="5"/>
      <c r="VRF38" s="2"/>
      <c r="VRG38" s="3"/>
      <c r="VRH38" s="1"/>
      <c r="VRI38" s="1"/>
      <c r="VRJ38" s="1"/>
      <c r="VRK38" s="1"/>
      <c r="VRL38" s="4"/>
      <c r="VRM38" s="5"/>
      <c r="VRN38" s="2"/>
      <c r="VRO38" s="3"/>
      <c r="VRP38" s="1"/>
      <c r="VRQ38" s="1"/>
      <c r="VRR38" s="1"/>
      <c r="VRS38" s="1"/>
      <c r="VRT38" s="4"/>
      <c r="VRU38" s="5"/>
      <c r="VRV38" s="2"/>
      <c r="VRW38" s="3"/>
      <c r="VRX38" s="1"/>
      <c r="VRY38" s="1"/>
      <c r="VRZ38" s="1"/>
      <c r="VSA38" s="1"/>
      <c r="VSB38" s="4"/>
      <c r="VSC38" s="5"/>
      <c r="VSD38" s="2"/>
      <c r="VSE38" s="3"/>
      <c r="VSF38" s="1"/>
      <c r="VSG38" s="1"/>
      <c r="VSH38" s="1"/>
      <c r="VSI38" s="1"/>
      <c r="VSJ38" s="4"/>
      <c r="VSK38" s="5"/>
      <c r="VSL38" s="2"/>
      <c r="VSM38" s="3"/>
      <c r="VSN38" s="1"/>
      <c r="VSO38" s="1"/>
      <c r="VSP38" s="1"/>
      <c r="VSQ38" s="1"/>
      <c r="VSR38" s="4"/>
      <c r="VSS38" s="5"/>
      <c r="VST38" s="2"/>
      <c r="VSU38" s="3"/>
      <c r="VSV38" s="1"/>
      <c r="VSW38" s="1"/>
      <c r="VSX38" s="1"/>
      <c r="VSY38" s="1"/>
      <c r="VSZ38" s="4"/>
      <c r="VTA38" s="5"/>
      <c r="VTB38" s="2"/>
      <c r="VTC38" s="3"/>
      <c r="VTD38" s="1"/>
      <c r="VTE38" s="1"/>
      <c r="VTF38" s="1"/>
      <c r="VTG38" s="1"/>
      <c r="VTH38" s="4"/>
      <c r="VTI38" s="5"/>
      <c r="VTJ38" s="2"/>
      <c r="VTK38" s="3"/>
      <c r="VTL38" s="1"/>
      <c r="VTM38" s="1"/>
      <c r="VTN38" s="1"/>
      <c r="VTO38" s="1"/>
      <c r="VTP38" s="4"/>
      <c r="VTQ38" s="5"/>
      <c r="VTR38" s="2"/>
      <c r="VTS38" s="3"/>
      <c r="VTT38" s="1"/>
      <c r="VTU38" s="1"/>
      <c r="VTV38" s="1"/>
      <c r="VTW38" s="1"/>
      <c r="VTX38" s="4"/>
      <c r="VTY38" s="5"/>
      <c r="VTZ38" s="2"/>
      <c r="VUA38" s="3"/>
      <c r="VUB38" s="1"/>
      <c r="VUC38" s="1"/>
      <c r="VUD38" s="1"/>
      <c r="VUE38" s="1"/>
      <c r="VUF38" s="4"/>
      <c r="VUG38" s="5"/>
      <c r="VUH38" s="2"/>
      <c r="VUI38" s="3"/>
      <c r="VUJ38" s="1"/>
      <c r="VUK38" s="1"/>
      <c r="VUL38" s="1"/>
      <c r="VUM38" s="1"/>
      <c r="VUN38" s="4"/>
      <c r="VUO38" s="5"/>
      <c r="VUP38" s="2"/>
      <c r="VUQ38" s="3"/>
      <c r="VUR38" s="1"/>
      <c r="VUS38" s="1"/>
      <c r="VUT38" s="1"/>
      <c r="VUU38" s="1"/>
      <c r="VUV38" s="4"/>
      <c r="VUW38" s="5"/>
      <c r="VUX38" s="2"/>
      <c r="VUY38" s="3"/>
      <c r="VUZ38" s="1"/>
      <c r="VVA38" s="1"/>
      <c r="VVB38" s="1"/>
      <c r="VVC38" s="1"/>
      <c r="VVD38" s="4"/>
      <c r="VVE38" s="5"/>
      <c r="VVF38" s="2"/>
      <c r="VVG38" s="3"/>
      <c r="VVH38" s="1"/>
      <c r="VVI38" s="1"/>
      <c r="VVJ38" s="1"/>
      <c r="VVK38" s="1"/>
      <c r="VVL38" s="4"/>
      <c r="VVM38" s="5"/>
      <c r="VVN38" s="2"/>
      <c r="VVO38" s="3"/>
      <c r="VVP38" s="1"/>
      <c r="VVQ38" s="1"/>
      <c r="VVR38" s="1"/>
      <c r="VVS38" s="1"/>
      <c r="VVT38" s="4"/>
      <c r="VVU38" s="5"/>
      <c r="VVV38" s="2"/>
      <c r="VVW38" s="3"/>
      <c r="VVX38" s="1"/>
      <c r="VVY38" s="1"/>
      <c r="VVZ38" s="1"/>
      <c r="VWA38" s="1"/>
      <c r="VWB38" s="4"/>
      <c r="VWC38" s="5"/>
      <c r="VWD38" s="2"/>
      <c r="VWE38" s="3"/>
      <c r="VWF38" s="1"/>
      <c r="VWG38" s="1"/>
      <c r="VWH38" s="1"/>
      <c r="VWI38" s="1"/>
      <c r="VWJ38" s="4"/>
      <c r="VWK38" s="5"/>
      <c r="VWL38" s="2"/>
      <c r="VWM38" s="3"/>
      <c r="VWN38" s="1"/>
      <c r="VWO38" s="1"/>
      <c r="VWP38" s="1"/>
      <c r="VWQ38" s="1"/>
      <c r="VWR38" s="4"/>
      <c r="VWS38" s="5"/>
      <c r="VWT38" s="2"/>
      <c r="VWU38" s="3"/>
      <c r="VWV38" s="1"/>
      <c r="VWW38" s="1"/>
      <c r="VWX38" s="1"/>
      <c r="VWY38" s="1"/>
      <c r="VWZ38" s="4"/>
      <c r="VXA38" s="5"/>
      <c r="VXB38" s="2"/>
      <c r="VXC38" s="3"/>
      <c r="VXD38" s="1"/>
      <c r="VXE38" s="1"/>
      <c r="VXF38" s="1"/>
      <c r="VXG38" s="1"/>
      <c r="VXH38" s="4"/>
      <c r="VXI38" s="5"/>
      <c r="VXJ38" s="2"/>
      <c r="VXK38" s="3"/>
      <c r="VXL38" s="1"/>
      <c r="VXM38" s="1"/>
      <c r="VXN38" s="1"/>
      <c r="VXO38" s="1"/>
      <c r="VXP38" s="4"/>
      <c r="VXQ38" s="5"/>
      <c r="VXR38" s="2"/>
      <c r="VXS38" s="3"/>
      <c r="VXT38" s="1"/>
      <c r="VXU38" s="1"/>
      <c r="VXV38" s="1"/>
      <c r="VXW38" s="1"/>
      <c r="VXX38" s="4"/>
      <c r="VXY38" s="5"/>
      <c r="VXZ38" s="2"/>
      <c r="VYA38" s="3"/>
      <c r="VYB38" s="1"/>
      <c r="VYC38" s="1"/>
      <c r="VYD38" s="1"/>
      <c r="VYE38" s="1"/>
      <c r="VYF38" s="4"/>
      <c r="VYG38" s="5"/>
      <c r="VYH38" s="2"/>
      <c r="VYI38" s="3"/>
      <c r="VYJ38" s="1"/>
      <c r="VYK38" s="1"/>
      <c r="VYL38" s="1"/>
      <c r="VYM38" s="1"/>
      <c r="VYN38" s="4"/>
      <c r="VYO38" s="5"/>
      <c r="VYP38" s="2"/>
      <c r="VYQ38" s="3"/>
      <c r="VYR38" s="1"/>
      <c r="VYS38" s="1"/>
      <c r="VYT38" s="1"/>
      <c r="VYU38" s="1"/>
      <c r="VYV38" s="4"/>
      <c r="VYW38" s="5"/>
      <c r="VYX38" s="2"/>
      <c r="VYY38" s="3"/>
      <c r="VYZ38" s="1"/>
      <c r="VZA38" s="1"/>
      <c r="VZB38" s="1"/>
      <c r="VZC38" s="1"/>
      <c r="VZD38" s="4"/>
      <c r="VZE38" s="5"/>
      <c r="VZF38" s="2"/>
      <c r="VZG38" s="3"/>
      <c r="VZH38" s="1"/>
      <c r="VZI38" s="1"/>
      <c r="VZJ38" s="1"/>
      <c r="VZK38" s="1"/>
      <c r="VZL38" s="4"/>
      <c r="VZM38" s="5"/>
      <c r="VZN38" s="2"/>
      <c r="VZO38" s="3"/>
      <c r="VZP38" s="1"/>
      <c r="VZQ38" s="1"/>
      <c r="VZR38" s="1"/>
      <c r="VZS38" s="1"/>
      <c r="VZT38" s="4"/>
      <c r="VZU38" s="5"/>
      <c r="VZV38" s="2"/>
      <c r="VZW38" s="3"/>
      <c r="VZX38" s="1"/>
      <c r="VZY38" s="1"/>
      <c r="VZZ38" s="1"/>
      <c r="WAA38" s="1"/>
      <c r="WAB38" s="4"/>
      <c r="WAC38" s="5"/>
      <c r="WAD38" s="2"/>
      <c r="WAE38" s="3"/>
      <c r="WAF38" s="1"/>
      <c r="WAG38" s="1"/>
      <c r="WAH38" s="1"/>
      <c r="WAI38" s="1"/>
      <c r="WAJ38" s="4"/>
      <c r="WAK38" s="5"/>
      <c r="WAL38" s="2"/>
      <c r="WAM38" s="3"/>
      <c r="WAN38" s="1"/>
      <c r="WAO38" s="1"/>
      <c r="WAP38" s="1"/>
      <c r="WAQ38" s="1"/>
      <c r="WAR38" s="4"/>
      <c r="WAS38" s="5"/>
      <c r="WAT38" s="2"/>
      <c r="WAU38" s="3"/>
      <c r="WAV38" s="1"/>
      <c r="WAW38" s="1"/>
      <c r="WAX38" s="1"/>
      <c r="WAY38" s="1"/>
      <c r="WAZ38" s="4"/>
      <c r="WBA38" s="5"/>
      <c r="WBB38" s="2"/>
      <c r="WBC38" s="3"/>
      <c r="WBD38" s="1"/>
      <c r="WBE38" s="1"/>
      <c r="WBF38" s="1"/>
      <c r="WBG38" s="1"/>
      <c r="WBH38" s="4"/>
      <c r="WBI38" s="5"/>
      <c r="WBJ38" s="2"/>
      <c r="WBK38" s="3"/>
      <c r="WBL38" s="1"/>
      <c r="WBM38" s="1"/>
      <c r="WBN38" s="1"/>
      <c r="WBO38" s="1"/>
      <c r="WBP38" s="4"/>
      <c r="WBQ38" s="5"/>
      <c r="WBR38" s="2"/>
      <c r="WBS38" s="3"/>
      <c r="WBT38" s="1"/>
      <c r="WBU38" s="1"/>
      <c r="WBV38" s="1"/>
      <c r="WBW38" s="1"/>
      <c r="WBX38" s="4"/>
      <c r="WBY38" s="5"/>
      <c r="WBZ38" s="2"/>
      <c r="WCA38" s="3"/>
      <c r="WCB38" s="1"/>
      <c r="WCC38" s="1"/>
      <c r="WCD38" s="1"/>
      <c r="WCE38" s="1"/>
      <c r="WCF38" s="4"/>
      <c r="WCG38" s="5"/>
      <c r="WCH38" s="2"/>
      <c r="WCI38" s="3"/>
      <c r="WCJ38" s="1"/>
      <c r="WCK38" s="1"/>
      <c r="WCL38" s="1"/>
      <c r="WCM38" s="1"/>
      <c r="WCN38" s="4"/>
      <c r="WCO38" s="5"/>
      <c r="WCP38" s="2"/>
      <c r="WCQ38" s="3"/>
      <c r="WCR38" s="1"/>
      <c r="WCS38" s="1"/>
      <c r="WCT38" s="1"/>
      <c r="WCU38" s="1"/>
      <c r="WCV38" s="4"/>
      <c r="WCW38" s="5"/>
      <c r="WCX38" s="2"/>
      <c r="WCY38" s="3"/>
      <c r="WCZ38" s="1"/>
      <c r="WDA38" s="1"/>
      <c r="WDB38" s="1"/>
      <c r="WDC38" s="1"/>
      <c r="WDD38" s="4"/>
      <c r="WDE38" s="5"/>
      <c r="WDF38" s="2"/>
      <c r="WDG38" s="3"/>
      <c r="WDH38" s="1"/>
      <c r="WDI38" s="1"/>
      <c r="WDJ38" s="1"/>
      <c r="WDK38" s="1"/>
      <c r="WDL38" s="4"/>
      <c r="WDM38" s="5"/>
      <c r="WDN38" s="2"/>
      <c r="WDO38" s="3"/>
      <c r="WDP38" s="1"/>
      <c r="WDQ38" s="1"/>
      <c r="WDR38" s="1"/>
      <c r="WDS38" s="1"/>
      <c r="WDT38" s="4"/>
      <c r="WDU38" s="5"/>
      <c r="WDV38" s="2"/>
      <c r="WDW38" s="3"/>
      <c r="WDX38" s="1"/>
      <c r="WDY38" s="1"/>
      <c r="WDZ38" s="1"/>
      <c r="WEA38" s="1"/>
      <c r="WEB38" s="4"/>
      <c r="WEC38" s="5"/>
      <c r="WED38" s="2"/>
      <c r="WEE38" s="3"/>
      <c r="WEF38" s="1"/>
      <c r="WEG38" s="1"/>
      <c r="WEH38" s="1"/>
      <c r="WEI38" s="1"/>
      <c r="WEJ38" s="4"/>
      <c r="WEK38" s="5"/>
      <c r="WEL38" s="2"/>
      <c r="WEM38" s="3"/>
      <c r="WEN38" s="1"/>
      <c r="WEO38" s="1"/>
      <c r="WEP38" s="1"/>
      <c r="WEQ38" s="1"/>
      <c r="WER38" s="4"/>
      <c r="WES38" s="5"/>
      <c r="WET38" s="2"/>
      <c r="WEU38" s="3"/>
      <c r="WEV38" s="1"/>
      <c r="WEW38" s="1"/>
      <c r="WEX38" s="1"/>
      <c r="WEY38" s="1"/>
      <c r="WEZ38" s="4"/>
      <c r="WFA38" s="5"/>
      <c r="WFB38" s="2"/>
      <c r="WFC38" s="3"/>
      <c r="WFD38" s="1"/>
      <c r="WFE38" s="1"/>
      <c r="WFF38" s="1"/>
      <c r="WFG38" s="1"/>
      <c r="WFH38" s="4"/>
      <c r="WFI38" s="5"/>
      <c r="WFJ38" s="2"/>
      <c r="WFK38" s="3"/>
      <c r="WFL38" s="1"/>
      <c r="WFM38" s="1"/>
      <c r="WFN38" s="1"/>
      <c r="WFO38" s="1"/>
      <c r="WFP38" s="4"/>
      <c r="WFQ38" s="5"/>
      <c r="WFR38" s="2"/>
      <c r="WFS38" s="3"/>
      <c r="WFT38" s="1"/>
      <c r="WFU38" s="1"/>
      <c r="WFV38" s="1"/>
      <c r="WFW38" s="1"/>
      <c r="WFX38" s="4"/>
      <c r="WFY38" s="5"/>
      <c r="WFZ38" s="2"/>
      <c r="WGA38" s="3"/>
      <c r="WGB38" s="1"/>
      <c r="WGC38" s="1"/>
      <c r="WGD38" s="1"/>
      <c r="WGE38" s="1"/>
      <c r="WGF38" s="4"/>
      <c r="WGG38" s="5"/>
      <c r="WGH38" s="2"/>
      <c r="WGI38" s="3"/>
      <c r="WGJ38" s="1"/>
      <c r="WGK38" s="1"/>
      <c r="WGL38" s="1"/>
      <c r="WGM38" s="1"/>
      <c r="WGN38" s="4"/>
      <c r="WGO38" s="5"/>
      <c r="WGP38" s="2"/>
      <c r="WGQ38" s="3"/>
      <c r="WGR38" s="1"/>
      <c r="WGS38" s="1"/>
      <c r="WGT38" s="1"/>
      <c r="WGU38" s="1"/>
      <c r="WGV38" s="4"/>
      <c r="WGW38" s="5"/>
      <c r="WGX38" s="2"/>
      <c r="WGY38" s="3"/>
      <c r="WGZ38" s="1"/>
      <c r="WHA38" s="1"/>
      <c r="WHB38" s="1"/>
      <c r="WHC38" s="1"/>
      <c r="WHD38" s="4"/>
      <c r="WHE38" s="5"/>
      <c r="WHF38" s="2"/>
      <c r="WHG38" s="3"/>
      <c r="WHH38" s="1"/>
      <c r="WHI38" s="1"/>
      <c r="WHJ38" s="1"/>
      <c r="WHK38" s="1"/>
      <c r="WHL38" s="4"/>
      <c r="WHM38" s="5"/>
      <c r="WHN38" s="2"/>
      <c r="WHO38" s="3"/>
      <c r="WHP38" s="1"/>
      <c r="WHQ38" s="1"/>
      <c r="WHR38" s="1"/>
      <c r="WHS38" s="1"/>
      <c r="WHT38" s="4"/>
      <c r="WHU38" s="5"/>
      <c r="WHV38" s="2"/>
      <c r="WHW38" s="3"/>
      <c r="WHX38" s="1"/>
      <c r="WHY38" s="1"/>
      <c r="WHZ38" s="1"/>
      <c r="WIA38" s="1"/>
      <c r="WIB38" s="4"/>
      <c r="WIC38" s="5"/>
      <c r="WID38" s="2"/>
      <c r="WIE38" s="3"/>
      <c r="WIF38" s="1"/>
      <c r="WIG38" s="1"/>
      <c r="WIH38" s="1"/>
      <c r="WII38" s="1"/>
      <c r="WIJ38" s="4"/>
      <c r="WIK38" s="5"/>
      <c r="WIL38" s="2"/>
      <c r="WIM38" s="3"/>
      <c r="WIN38" s="1"/>
      <c r="WIO38" s="1"/>
      <c r="WIP38" s="1"/>
      <c r="WIQ38" s="1"/>
      <c r="WIR38" s="4"/>
      <c r="WIS38" s="5"/>
      <c r="WIT38" s="2"/>
      <c r="WIU38" s="3"/>
      <c r="WIV38" s="1"/>
      <c r="WIW38" s="1"/>
      <c r="WIX38" s="1"/>
      <c r="WIY38" s="1"/>
      <c r="WIZ38" s="4"/>
      <c r="WJA38" s="5"/>
      <c r="WJB38" s="2"/>
      <c r="WJC38" s="3"/>
      <c r="WJD38" s="1"/>
      <c r="WJE38" s="1"/>
      <c r="WJF38" s="1"/>
      <c r="WJG38" s="1"/>
      <c r="WJH38" s="4"/>
      <c r="WJI38" s="5"/>
      <c r="WJJ38" s="2"/>
      <c r="WJK38" s="3"/>
      <c r="WJL38" s="1"/>
      <c r="WJM38" s="1"/>
      <c r="WJN38" s="1"/>
      <c r="WJO38" s="1"/>
      <c r="WJP38" s="4"/>
      <c r="WJQ38" s="5"/>
      <c r="WJR38" s="2"/>
      <c r="WJS38" s="3"/>
      <c r="WJT38" s="1"/>
      <c r="WJU38" s="1"/>
      <c r="WJV38" s="1"/>
      <c r="WJW38" s="1"/>
      <c r="WJX38" s="4"/>
      <c r="WJY38" s="5"/>
      <c r="WJZ38" s="2"/>
      <c r="WKA38" s="3"/>
      <c r="WKB38" s="1"/>
      <c r="WKC38" s="1"/>
      <c r="WKD38" s="1"/>
      <c r="WKE38" s="1"/>
      <c r="WKF38" s="4"/>
      <c r="WKG38" s="5"/>
      <c r="WKH38" s="2"/>
      <c r="WKI38" s="3"/>
      <c r="WKJ38" s="1"/>
      <c r="WKK38" s="1"/>
      <c r="WKL38" s="1"/>
      <c r="WKM38" s="1"/>
      <c r="WKN38" s="4"/>
      <c r="WKO38" s="5"/>
      <c r="WKP38" s="2"/>
      <c r="WKQ38" s="3"/>
      <c r="WKR38" s="1"/>
      <c r="WKS38" s="1"/>
      <c r="WKT38" s="1"/>
      <c r="WKU38" s="1"/>
      <c r="WKV38" s="4"/>
      <c r="WKW38" s="5"/>
      <c r="WKX38" s="2"/>
      <c r="WKY38" s="3"/>
      <c r="WKZ38" s="1"/>
      <c r="WLA38" s="1"/>
      <c r="WLB38" s="1"/>
      <c r="WLC38" s="1"/>
      <c r="WLD38" s="4"/>
      <c r="WLE38" s="5"/>
      <c r="WLF38" s="2"/>
      <c r="WLG38" s="3"/>
      <c r="WLH38" s="1"/>
      <c r="WLI38" s="1"/>
      <c r="WLJ38" s="1"/>
      <c r="WLK38" s="1"/>
      <c r="WLL38" s="4"/>
      <c r="WLM38" s="5"/>
      <c r="WLN38" s="2"/>
      <c r="WLO38" s="3"/>
      <c r="WLP38" s="1"/>
      <c r="WLQ38" s="1"/>
      <c r="WLR38" s="1"/>
      <c r="WLS38" s="1"/>
      <c r="WLT38" s="4"/>
      <c r="WLU38" s="5"/>
      <c r="WLV38" s="2"/>
      <c r="WLW38" s="3"/>
      <c r="WLX38" s="1"/>
      <c r="WLY38" s="1"/>
      <c r="WLZ38" s="1"/>
      <c r="WMA38" s="1"/>
      <c r="WMB38" s="4"/>
      <c r="WMC38" s="5"/>
      <c r="WMD38" s="2"/>
      <c r="WME38" s="3"/>
      <c r="WMF38" s="1"/>
      <c r="WMG38" s="1"/>
      <c r="WMH38" s="1"/>
      <c r="WMI38" s="1"/>
      <c r="WMJ38" s="4"/>
      <c r="WMK38" s="5"/>
      <c r="WML38" s="2"/>
      <c r="WMM38" s="3"/>
      <c r="WMN38" s="1"/>
      <c r="WMO38" s="1"/>
      <c r="WMP38" s="1"/>
      <c r="WMQ38" s="1"/>
      <c r="WMR38" s="4"/>
      <c r="WMS38" s="5"/>
      <c r="WMT38" s="2"/>
      <c r="WMU38" s="3"/>
      <c r="WMV38" s="1"/>
      <c r="WMW38" s="1"/>
      <c r="WMX38" s="1"/>
      <c r="WMY38" s="1"/>
      <c r="WMZ38" s="4"/>
      <c r="WNA38" s="5"/>
      <c r="WNB38" s="2"/>
      <c r="WNC38" s="3"/>
      <c r="WND38" s="1"/>
      <c r="WNE38" s="1"/>
      <c r="WNF38" s="1"/>
      <c r="WNG38" s="1"/>
      <c r="WNH38" s="4"/>
      <c r="WNI38" s="5"/>
      <c r="WNJ38" s="2"/>
      <c r="WNK38" s="3"/>
      <c r="WNL38" s="1"/>
      <c r="WNM38" s="1"/>
      <c r="WNN38" s="1"/>
      <c r="WNO38" s="1"/>
      <c r="WNP38" s="4"/>
      <c r="WNQ38" s="5"/>
      <c r="WNR38" s="2"/>
      <c r="WNS38" s="3"/>
      <c r="WNT38" s="1"/>
      <c r="WNU38" s="1"/>
      <c r="WNV38" s="1"/>
      <c r="WNW38" s="1"/>
      <c r="WNX38" s="4"/>
      <c r="WNY38" s="5"/>
      <c r="WNZ38" s="2"/>
      <c r="WOA38" s="3"/>
      <c r="WOB38" s="1"/>
      <c r="WOC38" s="1"/>
      <c r="WOD38" s="1"/>
      <c r="WOE38" s="1"/>
      <c r="WOF38" s="4"/>
      <c r="WOG38" s="5"/>
      <c r="WOH38" s="2"/>
      <c r="WOI38" s="3"/>
      <c r="WOJ38" s="1"/>
      <c r="WOK38" s="1"/>
      <c r="WOL38" s="1"/>
      <c r="WOM38" s="1"/>
      <c r="WON38" s="4"/>
      <c r="WOO38" s="5"/>
      <c r="WOP38" s="2"/>
      <c r="WOQ38" s="3"/>
      <c r="WOR38" s="1"/>
      <c r="WOS38" s="1"/>
      <c r="WOT38" s="1"/>
      <c r="WOU38" s="1"/>
      <c r="WOV38" s="4"/>
      <c r="WOW38" s="5"/>
      <c r="WOX38" s="2"/>
      <c r="WOY38" s="3"/>
      <c r="WOZ38" s="1"/>
      <c r="WPA38" s="1"/>
      <c r="WPB38" s="1"/>
      <c r="WPC38" s="1"/>
      <c r="WPD38" s="4"/>
      <c r="WPE38" s="5"/>
      <c r="WPF38" s="2"/>
      <c r="WPG38" s="3"/>
      <c r="WPH38" s="1"/>
      <c r="WPI38" s="1"/>
      <c r="WPJ38" s="1"/>
      <c r="WPK38" s="1"/>
      <c r="WPL38" s="4"/>
      <c r="WPM38" s="5"/>
      <c r="WPN38" s="2"/>
      <c r="WPO38" s="3"/>
      <c r="WPP38" s="1"/>
      <c r="WPQ38" s="1"/>
      <c r="WPR38" s="1"/>
      <c r="WPS38" s="1"/>
      <c r="WPT38" s="4"/>
      <c r="WPU38" s="5"/>
      <c r="WPV38" s="2"/>
      <c r="WPW38" s="3"/>
      <c r="WPX38" s="1"/>
      <c r="WPY38" s="1"/>
      <c r="WPZ38" s="1"/>
      <c r="WQA38" s="1"/>
      <c r="WQB38" s="4"/>
      <c r="WQC38" s="5"/>
      <c r="WQD38" s="2"/>
      <c r="WQE38" s="3"/>
      <c r="WQF38" s="1"/>
      <c r="WQG38" s="1"/>
      <c r="WQH38" s="1"/>
      <c r="WQI38" s="1"/>
      <c r="WQJ38" s="4"/>
      <c r="WQK38" s="5"/>
      <c r="WQL38" s="2"/>
      <c r="WQM38" s="3"/>
      <c r="WQN38" s="1"/>
      <c r="WQO38" s="1"/>
      <c r="WQP38" s="1"/>
      <c r="WQQ38" s="1"/>
      <c r="WQR38" s="4"/>
      <c r="WQS38" s="5"/>
      <c r="WQT38" s="2"/>
      <c r="WQU38" s="3"/>
      <c r="WQV38" s="1"/>
      <c r="WQW38" s="1"/>
      <c r="WQX38" s="1"/>
      <c r="WQY38" s="1"/>
      <c r="WQZ38" s="4"/>
      <c r="WRA38" s="5"/>
      <c r="WRB38" s="2"/>
      <c r="WRC38" s="3"/>
      <c r="WRD38" s="1"/>
      <c r="WRE38" s="1"/>
      <c r="WRF38" s="1"/>
      <c r="WRG38" s="1"/>
      <c r="WRH38" s="4"/>
      <c r="WRI38" s="5"/>
      <c r="WRJ38" s="2"/>
      <c r="WRK38" s="3"/>
      <c r="WRL38" s="1"/>
      <c r="WRM38" s="1"/>
      <c r="WRN38" s="1"/>
      <c r="WRO38" s="1"/>
      <c r="WRP38" s="4"/>
      <c r="WRQ38" s="5"/>
      <c r="WRR38" s="2"/>
      <c r="WRS38" s="3"/>
      <c r="WRT38" s="1"/>
      <c r="WRU38" s="1"/>
      <c r="WRV38" s="1"/>
      <c r="WRW38" s="1"/>
      <c r="WRX38" s="4"/>
      <c r="WRY38" s="5"/>
      <c r="WRZ38" s="2"/>
      <c r="WSA38" s="3"/>
      <c r="WSB38" s="1"/>
      <c r="WSC38" s="1"/>
      <c r="WSD38" s="1"/>
      <c r="WSE38" s="1"/>
      <c r="WSF38" s="4"/>
      <c r="WSG38" s="5"/>
      <c r="WSH38" s="2"/>
      <c r="WSI38" s="3"/>
      <c r="WSJ38" s="1"/>
      <c r="WSK38" s="1"/>
      <c r="WSL38" s="1"/>
      <c r="WSM38" s="1"/>
      <c r="WSN38" s="4"/>
      <c r="WSO38" s="5"/>
      <c r="WSP38" s="2"/>
      <c r="WSQ38" s="3"/>
      <c r="WSR38" s="1"/>
      <c r="WSS38" s="1"/>
      <c r="WST38" s="1"/>
      <c r="WSU38" s="1"/>
      <c r="WSV38" s="4"/>
      <c r="WSW38" s="5"/>
      <c r="WSX38" s="2"/>
      <c r="WSY38" s="3"/>
      <c r="WSZ38" s="1"/>
      <c r="WTA38" s="1"/>
      <c r="WTB38" s="1"/>
      <c r="WTC38" s="1"/>
      <c r="WTD38" s="4"/>
      <c r="WTE38" s="5"/>
      <c r="WTF38" s="2"/>
      <c r="WTG38" s="3"/>
      <c r="WTH38" s="1"/>
      <c r="WTI38" s="1"/>
      <c r="WTJ38" s="1"/>
      <c r="WTK38" s="1"/>
      <c r="WTL38" s="4"/>
      <c r="WTM38" s="5"/>
      <c r="WTN38" s="2"/>
      <c r="WTO38" s="3"/>
      <c r="WTP38" s="1"/>
      <c r="WTQ38" s="1"/>
      <c r="WTR38" s="1"/>
      <c r="WTS38" s="1"/>
      <c r="WTT38" s="4"/>
      <c r="WTU38" s="5"/>
      <c r="WTV38" s="2"/>
      <c r="WTW38" s="3"/>
      <c r="WTX38" s="1"/>
      <c r="WTY38" s="1"/>
      <c r="WTZ38" s="1"/>
      <c r="WUA38" s="1"/>
      <c r="WUB38" s="4"/>
      <c r="WUC38" s="5"/>
      <c r="WUD38" s="2"/>
      <c r="WUE38" s="3"/>
      <c r="WUF38" s="1"/>
      <c r="WUG38" s="1"/>
      <c r="WUH38" s="1"/>
      <c r="WUI38" s="1"/>
      <c r="WUJ38" s="4"/>
      <c r="WUK38" s="5"/>
      <c r="WUL38" s="2"/>
      <c r="WUM38" s="3"/>
      <c r="WUN38" s="1"/>
      <c r="WUO38" s="1"/>
      <c r="WUP38" s="1"/>
      <c r="WUQ38" s="1"/>
      <c r="WUR38" s="4"/>
      <c r="WUS38" s="5"/>
      <c r="WUT38" s="2"/>
      <c r="WUU38" s="3"/>
      <c r="WUV38" s="1"/>
      <c r="WUW38" s="1"/>
      <c r="WUX38" s="1"/>
      <c r="WUY38" s="1"/>
      <c r="WUZ38" s="4"/>
      <c r="WVA38" s="5"/>
      <c r="WVB38" s="2"/>
      <c r="WVC38" s="3"/>
      <c r="WVD38" s="1"/>
      <c r="WVE38" s="1"/>
      <c r="WVF38" s="1"/>
      <c r="WVG38" s="1"/>
      <c r="WVH38" s="4"/>
      <c r="WVI38" s="5"/>
      <c r="WVJ38" s="2"/>
      <c r="WVK38" s="3"/>
      <c r="WVL38" s="1"/>
      <c r="WVM38" s="1"/>
      <c r="WVN38" s="1"/>
      <c r="WVO38" s="1"/>
      <c r="WVP38" s="4"/>
      <c r="WVQ38" s="5"/>
      <c r="WVR38" s="2"/>
      <c r="WVS38" s="3"/>
      <c r="WVT38" s="1"/>
      <c r="WVU38" s="1"/>
      <c r="WVV38" s="1"/>
      <c r="WVW38" s="1"/>
      <c r="WVX38" s="4"/>
      <c r="WVY38" s="5"/>
      <c r="WVZ38" s="2"/>
      <c r="WWA38" s="3"/>
      <c r="WWB38" s="1"/>
      <c r="WWC38" s="1"/>
      <c r="WWD38" s="1"/>
      <c r="WWE38" s="1"/>
      <c r="WWF38" s="4"/>
      <c r="WWG38" s="5"/>
      <c r="WWH38" s="2"/>
      <c r="WWI38" s="3"/>
      <c r="WWJ38" s="1"/>
      <c r="WWK38" s="1"/>
      <c r="WWL38" s="1"/>
      <c r="WWM38" s="1"/>
      <c r="WWN38" s="4"/>
      <c r="WWO38" s="5"/>
      <c r="WWP38" s="2"/>
      <c r="WWQ38" s="3"/>
      <c r="WWR38" s="1"/>
      <c r="WWS38" s="1"/>
      <c r="WWT38" s="1"/>
      <c r="WWU38" s="1"/>
      <c r="WWV38" s="4"/>
      <c r="WWW38" s="5"/>
      <c r="WWX38" s="2"/>
      <c r="WWY38" s="3"/>
      <c r="WWZ38" s="1"/>
      <c r="WXA38" s="1"/>
      <c r="WXB38" s="1"/>
      <c r="WXC38" s="1"/>
      <c r="WXD38" s="4"/>
      <c r="WXE38" s="5"/>
      <c r="WXF38" s="2"/>
      <c r="WXG38" s="3"/>
      <c r="WXH38" s="1"/>
      <c r="WXI38" s="1"/>
      <c r="WXJ38" s="1"/>
      <c r="WXK38" s="1"/>
      <c r="WXL38" s="4"/>
      <c r="WXM38" s="5"/>
      <c r="WXN38" s="2"/>
      <c r="WXO38" s="3"/>
      <c r="WXP38" s="1"/>
      <c r="WXQ38" s="1"/>
      <c r="WXR38" s="1"/>
      <c r="WXS38" s="1"/>
      <c r="WXT38" s="4"/>
      <c r="WXU38" s="5"/>
      <c r="WXV38" s="2"/>
      <c r="WXW38" s="3"/>
      <c r="WXX38" s="1"/>
      <c r="WXY38" s="1"/>
      <c r="WXZ38" s="1"/>
      <c r="WYA38" s="1"/>
      <c r="WYB38" s="4"/>
      <c r="WYC38" s="5"/>
      <c r="WYD38" s="2"/>
      <c r="WYE38" s="3"/>
      <c r="WYF38" s="1"/>
      <c r="WYG38" s="1"/>
      <c r="WYH38" s="1"/>
      <c r="WYI38" s="1"/>
      <c r="WYJ38" s="4"/>
      <c r="WYK38" s="5"/>
      <c r="WYL38" s="2"/>
      <c r="WYM38" s="3"/>
      <c r="WYN38" s="1"/>
      <c r="WYO38" s="1"/>
      <c r="WYP38" s="1"/>
      <c r="WYQ38" s="1"/>
      <c r="WYR38" s="4"/>
      <c r="WYS38" s="5"/>
      <c r="WYT38" s="2"/>
      <c r="WYU38" s="3"/>
      <c r="WYV38" s="1"/>
      <c r="WYW38" s="1"/>
      <c r="WYX38" s="1"/>
      <c r="WYY38" s="1"/>
      <c r="WYZ38" s="4"/>
      <c r="WZA38" s="5"/>
      <c r="WZB38" s="2"/>
      <c r="WZC38" s="3"/>
      <c r="WZD38" s="1"/>
      <c r="WZE38" s="1"/>
      <c r="WZF38" s="1"/>
      <c r="WZG38" s="1"/>
      <c r="WZH38" s="4"/>
      <c r="WZI38" s="5"/>
      <c r="WZJ38" s="2"/>
      <c r="WZK38" s="3"/>
      <c r="WZL38" s="1"/>
      <c r="WZM38" s="1"/>
      <c r="WZN38" s="1"/>
      <c r="WZO38" s="1"/>
      <c r="WZP38" s="4"/>
      <c r="WZQ38" s="5"/>
      <c r="WZR38" s="2"/>
      <c r="WZS38" s="3"/>
      <c r="WZT38" s="1"/>
      <c r="WZU38" s="1"/>
      <c r="WZV38" s="1"/>
      <c r="WZW38" s="1"/>
      <c r="WZX38" s="4"/>
      <c r="WZY38" s="5"/>
      <c r="WZZ38" s="2"/>
      <c r="XAA38" s="3"/>
      <c r="XAB38" s="1"/>
      <c r="XAC38" s="1"/>
      <c r="XAD38" s="1"/>
      <c r="XAE38" s="1"/>
      <c r="XAF38" s="4"/>
      <c r="XAG38" s="5"/>
      <c r="XAH38" s="2"/>
      <c r="XAI38" s="3"/>
      <c r="XAJ38" s="1"/>
      <c r="XAK38" s="1"/>
      <c r="XAL38" s="1"/>
      <c r="XAM38" s="1"/>
      <c r="XAN38" s="4"/>
      <c r="XAO38" s="5"/>
      <c r="XAP38" s="2"/>
      <c r="XAQ38" s="3"/>
      <c r="XAR38" s="1"/>
      <c r="XAS38" s="1"/>
      <c r="XAT38" s="1"/>
      <c r="XAU38" s="1"/>
      <c r="XAV38" s="4"/>
      <c r="XAW38" s="5"/>
      <c r="XAX38" s="2"/>
      <c r="XAY38" s="3"/>
      <c r="XAZ38" s="1"/>
      <c r="XBA38" s="1"/>
      <c r="XBB38" s="1"/>
      <c r="XBC38" s="1"/>
      <c r="XBD38" s="4"/>
      <c r="XBE38" s="5"/>
      <c r="XBF38" s="2"/>
      <c r="XBG38" s="3"/>
      <c r="XBH38" s="1"/>
      <c r="XBI38" s="1"/>
      <c r="XBJ38" s="1"/>
      <c r="XBK38" s="1"/>
      <c r="XBL38" s="4"/>
      <c r="XBM38" s="5"/>
      <c r="XBN38" s="2"/>
      <c r="XBO38" s="3"/>
      <c r="XBP38" s="1"/>
      <c r="XBQ38" s="1"/>
      <c r="XBR38" s="1"/>
      <c r="XBS38" s="1"/>
      <c r="XBT38" s="4"/>
      <c r="XBU38" s="5"/>
      <c r="XBV38" s="2"/>
      <c r="XBW38" s="3"/>
      <c r="XBX38" s="1"/>
      <c r="XBY38" s="1"/>
      <c r="XBZ38" s="1"/>
      <c r="XCA38" s="1"/>
      <c r="XCB38" s="4"/>
      <c r="XCC38" s="5"/>
      <c r="XCD38" s="2"/>
      <c r="XCE38" s="3"/>
      <c r="XCF38" s="1"/>
      <c r="XCG38" s="1"/>
      <c r="XCH38" s="1"/>
      <c r="XCI38" s="1"/>
      <c r="XCJ38" s="4"/>
      <c r="XCK38" s="5"/>
      <c r="XCL38" s="2"/>
      <c r="XCM38" s="3"/>
      <c r="XCN38" s="1"/>
      <c r="XCO38" s="1"/>
      <c r="XCP38" s="1"/>
      <c r="XCQ38" s="1"/>
      <c r="XCR38" s="4"/>
      <c r="XCS38" s="5"/>
      <c r="XCT38" s="2"/>
      <c r="XCU38" s="3"/>
      <c r="XCV38" s="1"/>
      <c r="XCW38" s="1"/>
      <c r="XCX38" s="1"/>
      <c r="XCY38" s="1"/>
      <c r="XCZ38" s="4"/>
      <c r="XDA38" s="5"/>
      <c r="XDB38" s="2"/>
      <c r="XDC38" s="3"/>
      <c r="XDD38" s="1"/>
      <c r="XDE38" s="1"/>
      <c r="XDF38" s="1"/>
      <c r="XDG38" s="1"/>
      <c r="XDH38" s="4"/>
      <c r="XDI38" s="5"/>
      <c r="XDJ38" s="2"/>
      <c r="XDK38" s="3"/>
      <c r="XDL38" s="1"/>
      <c r="XDM38" s="1"/>
      <c r="XDN38" s="1"/>
      <c r="XDO38" s="1"/>
      <c r="XDP38" s="4"/>
      <c r="XDQ38" s="5"/>
      <c r="XDR38" s="2"/>
      <c r="XDS38" s="3"/>
      <c r="XDT38" s="1"/>
      <c r="XDU38" s="1"/>
      <c r="XDV38" s="1"/>
      <c r="XDW38" s="1"/>
      <c r="XDX38" s="4"/>
      <c r="XDY38" s="5"/>
      <c r="XDZ38" s="2"/>
      <c r="XEA38" s="3"/>
      <c r="XEB38" s="1"/>
      <c r="XEC38" s="1"/>
      <c r="XED38" s="1"/>
      <c r="XEE38" s="1"/>
      <c r="XEF38" s="4"/>
      <c r="XEG38" s="5"/>
      <c r="XEH38" s="2"/>
      <c r="XEI38" s="3"/>
      <c r="XEJ38" s="1"/>
      <c r="XEK38" s="1"/>
      <c r="XEL38" s="1"/>
      <c r="XEM38" s="1"/>
      <c r="XEN38" s="4"/>
      <c r="XEO38" s="5"/>
      <c r="XEP38" s="2"/>
      <c r="XEQ38" s="3"/>
      <c r="XER38" s="1"/>
      <c r="XES38" s="1"/>
      <c r="XET38" s="1"/>
      <c r="XEU38" s="1"/>
      <c r="XEV38" s="4"/>
      <c r="XEW38" s="5"/>
      <c r="XEX38" s="2"/>
      <c r="XEY38" s="3"/>
      <c r="XEZ38" s="1"/>
      <c r="XFA38" s="1"/>
      <c r="XFB38" s="1"/>
      <c r="XFC38" s="1"/>
    </row>
    <row r="39" spans="1:16383" x14ac:dyDescent="0.75">
      <c r="A39" s="4"/>
      <c r="B39" s="13">
        <f t="shared" si="196"/>
        <v>44741.423611111117</v>
      </c>
      <c r="C39" s="14" t="str">
        <f t="shared" si="7"/>
        <v>-</v>
      </c>
      <c r="D39" s="15">
        <f t="shared" si="197"/>
        <v>44741.434027777781</v>
      </c>
      <c r="E39" s="16" t="s">
        <v>6</v>
      </c>
      <c r="F39" s="6" t="s">
        <v>9</v>
      </c>
      <c r="G39" s="6">
        <v>15</v>
      </c>
      <c r="H39" s="6"/>
      <c r="I39" s="17"/>
      <c r="J39" s="14"/>
      <c r="K39" s="3"/>
      <c r="L39" s="1"/>
      <c r="M39" s="1"/>
      <c r="N39" s="1"/>
      <c r="O39" s="1"/>
      <c r="P39" s="4"/>
      <c r="Q39" s="5"/>
      <c r="R39" s="2"/>
      <c r="S39" s="3"/>
      <c r="T39" s="1"/>
      <c r="U39" s="1"/>
      <c r="V39" s="1"/>
      <c r="W39" s="1"/>
      <c r="X39" s="4"/>
      <c r="Y39" s="5"/>
      <c r="Z39" s="2"/>
      <c r="AA39" s="3"/>
      <c r="AB39" s="1"/>
      <c r="AC39" s="1"/>
      <c r="AD39" s="1"/>
      <c r="AE39" s="1"/>
      <c r="AF39" s="4"/>
      <c r="AG39" s="5"/>
      <c r="AH39" s="2"/>
      <c r="AI39" s="3"/>
      <c r="AJ39" s="1"/>
      <c r="AK39" s="1"/>
      <c r="AL39" s="1"/>
      <c r="AM39" s="1"/>
      <c r="AN39" s="4"/>
      <c r="AO39" s="5"/>
      <c r="AP39" s="2"/>
      <c r="AQ39" s="3"/>
      <c r="AR39" s="1"/>
      <c r="AS39" s="1"/>
      <c r="AT39" s="1"/>
      <c r="AU39" s="1"/>
      <c r="AV39" s="4"/>
      <c r="AW39" s="5"/>
      <c r="AX39" s="2"/>
      <c r="AY39" s="3"/>
      <c r="AZ39" s="1"/>
      <c r="BA39" s="1"/>
      <c r="BB39" s="1"/>
      <c r="BC39" s="1"/>
      <c r="BD39" s="4"/>
      <c r="BE39" s="5"/>
      <c r="BF39" s="2"/>
      <c r="BG39" s="3"/>
      <c r="BH39" s="1"/>
      <c r="BI39" s="1"/>
      <c r="BJ39" s="1"/>
      <c r="BK39" s="1"/>
      <c r="BL39" s="4"/>
      <c r="BM39" s="5"/>
      <c r="BN39" s="2"/>
      <c r="BO39" s="3"/>
      <c r="BP39" s="1"/>
      <c r="BQ39" s="1"/>
      <c r="BR39" s="1"/>
      <c r="BS39" s="1"/>
      <c r="BT39" s="4"/>
      <c r="BU39" s="5"/>
      <c r="BV39" s="2"/>
      <c r="BW39" s="3"/>
      <c r="BX39" s="1"/>
      <c r="BY39" s="1"/>
      <c r="BZ39" s="1"/>
      <c r="CA39" s="1"/>
      <c r="CB39" s="4"/>
      <c r="CC39" s="5"/>
      <c r="CD39" s="2"/>
      <c r="CE39" s="3"/>
      <c r="CF39" s="1"/>
      <c r="CG39" s="1"/>
      <c r="CH39" s="1"/>
      <c r="CI39" s="1"/>
      <c r="CJ39" s="4"/>
      <c r="CK39" s="5"/>
      <c r="CL39" s="2"/>
      <c r="CM39" s="3"/>
      <c r="CN39" s="1"/>
      <c r="CO39" s="1"/>
      <c r="CP39" s="1"/>
      <c r="CQ39" s="1"/>
      <c r="CR39" s="4"/>
      <c r="CS39" s="5"/>
      <c r="CT39" s="2"/>
      <c r="CU39" s="3"/>
      <c r="CV39" s="1"/>
      <c r="CW39" s="1"/>
      <c r="CX39" s="1"/>
      <c r="CY39" s="1"/>
      <c r="CZ39" s="4"/>
      <c r="DA39" s="5"/>
      <c r="DB39" s="2"/>
      <c r="DC39" s="3"/>
      <c r="DD39" s="1"/>
      <c r="DE39" s="1"/>
      <c r="DF39" s="1"/>
      <c r="DG39" s="1"/>
      <c r="DH39" s="4"/>
      <c r="DI39" s="5"/>
      <c r="DJ39" s="2"/>
      <c r="DK39" s="3"/>
      <c r="DL39" s="1"/>
      <c r="DM39" s="1"/>
      <c r="DN39" s="1"/>
      <c r="DO39" s="1"/>
      <c r="DP39" s="4"/>
      <c r="DQ39" s="5"/>
      <c r="DR39" s="2"/>
      <c r="DS39" s="3"/>
      <c r="DT39" s="1"/>
      <c r="DU39" s="1"/>
      <c r="DV39" s="1"/>
      <c r="DW39" s="1"/>
      <c r="DX39" s="4"/>
      <c r="DY39" s="5"/>
      <c r="DZ39" s="2"/>
      <c r="EA39" s="3"/>
      <c r="EB39" s="1"/>
      <c r="EC39" s="1"/>
      <c r="ED39" s="1"/>
      <c r="EE39" s="1"/>
      <c r="EF39" s="4"/>
      <c r="EG39" s="5"/>
      <c r="EH39" s="2"/>
      <c r="EI39" s="3"/>
      <c r="EJ39" s="1"/>
      <c r="EK39" s="1"/>
      <c r="EL39" s="1"/>
      <c r="EM39" s="1"/>
      <c r="EN39" s="4"/>
      <c r="EO39" s="5"/>
      <c r="EP39" s="2"/>
      <c r="EQ39" s="3"/>
      <c r="ER39" s="1"/>
      <c r="ES39" s="1"/>
      <c r="ET39" s="1"/>
      <c r="EU39" s="1"/>
      <c r="EV39" s="4"/>
      <c r="EW39" s="5"/>
      <c r="EX39" s="2"/>
      <c r="EY39" s="3"/>
      <c r="EZ39" s="1"/>
      <c r="FA39" s="1"/>
      <c r="FB39" s="1"/>
      <c r="FC39" s="1"/>
      <c r="FD39" s="4"/>
      <c r="FE39" s="5"/>
      <c r="FF39" s="2"/>
      <c r="FG39" s="3"/>
      <c r="FH39" s="1"/>
      <c r="FI39" s="1"/>
      <c r="FJ39" s="1"/>
      <c r="FK39" s="1"/>
      <c r="FL39" s="4"/>
      <c r="FM39" s="5"/>
      <c r="FN39" s="2"/>
      <c r="FO39" s="3"/>
      <c r="FP39" s="1"/>
      <c r="FQ39" s="1"/>
      <c r="FR39" s="1"/>
      <c r="FS39" s="1"/>
      <c r="FT39" s="4"/>
      <c r="FU39" s="5"/>
      <c r="FV39" s="2"/>
      <c r="FW39" s="3"/>
      <c r="FX39" s="1"/>
      <c r="FY39" s="1"/>
      <c r="FZ39" s="1"/>
      <c r="GA39" s="1"/>
      <c r="GB39" s="4"/>
      <c r="GC39" s="5"/>
      <c r="GD39" s="2"/>
      <c r="GE39" s="3"/>
      <c r="GF39" s="1"/>
      <c r="GG39" s="1"/>
      <c r="GH39" s="1"/>
      <c r="GI39" s="1"/>
      <c r="GJ39" s="4"/>
      <c r="GK39" s="5"/>
      <c r="GL39" s="2"/>
      <c r="GM39" s="3"/>
      <c r="GN39" s="1"/>
      <c r="GO39" s="1"/>
      <c r="GP39" s="1"/>
      <c r="GQ39" s="1"/>
      <c r="GR39" s="4"/>
      <c r="GS39" s="5"/>
      <c r="GT39" s="2"/>
      <c r="GU39" s="3"/>
      <c r="GV39" s="1"/>
      <c r="GW39" s="1"/>
      <c r="GX39" s="1"/>
      <c r="GY39" s="1"/>
      <c r="GZ39" s="4"/>
      <c r="HA39" s="5"/>
      <c r="HB39" s="2"/>
      <c r="HC39" s="3"/>
      <c r="HD39" s="1"/>
      <c r="HE39" s="1"/>
      <c r="HF39" s="1"/>
      <c r="HG39" s="1"/>
      <c r="HH39" s="4"/>
      <c r="HI39" s="5"/>
      <c r="HJ39" s="2"/>
      <c r="HK39" s="3"/>
      <c r="HL39" s="1"/>
      <c r="HM39" s="1"/>
      <c r="HN39" s="1"/>
      <c r="HO39" s="1"/>
      <c r="HP39" s="4"/>
      <c r="HQ39" s="5"/>
      <c r="HR39" s="2"/>
      <c r="HS39" s="3"/>
      <c r="HT39" s="1"/>
      <c r="HU39" s="1"/>
      <c r="HV39" s="1"/>
      <c r="HW39" s="1"/>
      <c r="HX39" s="4"/>
      <c r="HY39" s="5"/>
      <c r="HZ39" s="2"/>
      <c r="IA39" s="3"/>
      <c r="IB39" s="1"/>
      <c r="IC39" s="1"/>
      <c r="ID39" s="1"/>
      <c r="IE39" s="1"/>
      <c r="IF39" s="4"/>
      <c r="IG39" s="5"/>
      <c r="IH39" s="2"/>
      <c r="II39" s="3"/>
      <c r="IJ39" s="1"/>
      <c r="IK39" s="1"/>
      <c r="IL39" s="1"/>
      <c r="IM39" s="1"/>
      <c r="IN39" s="4"/>
      <c r="IO39" s="5"/>
      <c r="IP39" s="2"/>
      <c r="IQ39" s="3"/>
      <c r="IR39" s="1"/>
      <c r="IS39" s="1"/>
      <c r="IT39" s="1"/>
      <c r="IU39" s="1"/>
      <c r="IV39" s="4"/>
      <c r="IW39" s="5"/>
      <c r="IX39" s="2"/>
      <c r="IY39" s="3"/>
      <c r="IZ39" s="1"/>
      <c r="JA39" s="1"/>
      <c r="JB39" s="1"/>
      <c r="JC39" s="1"/>
      <c r="JD39" s="4"/>
      <c r="JE39" s="5"/>
      <c r="JF39" s="2"/>
      <c r="JG39" s="3"/>
      <c r="JH39" s="1"/>
      <c r="JI39" s="1"/>
      <c r="JJ39" s="1"/>
      <c r="JK39" s="1"/>
      <c r="JL39" s="4"/>
      <c r="JM39" s="5"/>
      <c r="JN39" s="2"/>
      <c r="JO39" s="3"/>
      <c r="JP39" s="1"/>
      <c r="JQ39" s="1"/>
      <c r="JR39" s="1"/>
      <c r="JS39" s="1"/>
      <c r="JT39" s="4"/>
      <c r="JU39" s="5"/>
      <c r="JV39" s="2"/>
      <c r="JW39" s="3"/>
      <c r="JX39" s="1"/>
      <c r="JY39" s="1"/>
      <c r="JZ39" s="1"/>
      <c r="KA39" s="1"/>
      <c r="KB39" s="4"/>
      <c r="KC39" s="5"/>
      <c r="KD39" s="2"/>
      <c r="KE39" s="3"/>
      <c r="KF39" s="1"/>
      <c r="KG39" s="1"/>
      <c r="KH39" s="1"/>
      <c r="KI39" s="1"/>
      <c r="KJ39" s="4"/>
      <c r="KK39" s="5"/>
      <c r="KL39" s="2"/>
      <c r="KM39" s="3"/>
      <c r="KN39" s="1"/>
      <c r="KO39" s="1"/>
      <c r="KP39" s="1"/>
      <c r="KQ39" s="1"/>
      <c r="KR39" s="4"/>
      <c r="KS39" s="5"/>
      <c r="KT39" s="2"/>
      <c r="KU39" s="3"/>
      <c r="KV39" s="1"/>
      <c r="KW39" s="1"/>
      <c r="KX39" s="1"/>
      <c r="KY39" s="1"/>
      <c r="KZ39" s="4"/>
      <c r="LA39" s="5"/>
      <c r="LB39" s="2"/>
      <c r="LC39" s="3"/>
      <c r="LD39" s="1"/>
      <c r="LE39" s="1"/>
      <c r="LF39" s="1"/>
      <c r="LG39" s="1"/>
      <c r="LH39" s="4"/>
      <c r="LI39" s="5"/>
      <c r="LJ39" s="2"/>
      <c r="LK39" s="3"/>
      <c r="LL39" s="1"/>
      <c r="LM39" s="1"/>
      <c r="LN39" s="1"/>
      <c r="LO39" s="1"/>
      <c r="LP39" s="4"/>
      <c r="LQ39" s="5"/>
      <c r="LR39" s="2"/>
      <c r="LS39" s="3"/>
      <c r="LT39" s="1"/>
      <c r="LU39" s="1"/>
      <c r="LV39" s="1"/>
      <c r="LW39" s="1"/>
      <c r="LX39" s="4"/>
      <c r="LY39" s="5"/>
      <c r="LZ39" s="2"/>
      <c r="MA39" s="3"/>
      <c r="MB39" s="1"/>
      <c r="MC39" s="1"/>
      <c r="MD39" s="1"/>
      <c r="ME39" s="1"/>
      <c r="MF39" s="4"/>
      <c r="MG39" s="5"/>
      <c r="MH39" s="2"/>
      <c r="MI39" s="3"/>
      <c r="MJ39" s="1"/>
      <c r="MK39" s="1"/>
      <c r="ML39" s="1"/>
      <c r="MM39" s="1"/>
      <c r="MN39" s="4"/>
      <c r="MO39" s="5"/>
      <c r="MP39" s="2"/>
      <c r="MQ39" s="3"/>
      <c r="MR39" s="1"/>
      <c r="MS39" s="1"/>
      <c r="MT39" s="1"/>
      <c r="MU39" s="1"/>
      <c r="MV39" s="4"/>
      <c r="MW39" s="5"/>
      <c r="MX39" s="2"/>
      <c r="MY39" s="3"/>
      <c r="MZ39" s="1"/>
      <c r="NA39" s="1"/>
      <c r="NB39" s="1"/>
      <c r="NC39" s="1"/>
      <c r="ND39" s="4"/>
      <c r="NE39" s="5"/>
      <c r="NF39" s="2"/>
      <c r="NG39" s="3"/>
      <c r="NH39" s="1"/>
      <c r="NI39" s="1"/>
      <c r="NJ39" s="1"/>
      <c r="NK39" s="1"/>
      <c r="NL39" s="4"/>
      <c r="NM39" s="5"/>
      <c r="NN39" s="2"/>
      <c r="NO39" s="3"/>
      <c r="NP39" s="1"/>
      <c r="NQ39" s="1"/>
      <c r="NR39" s="1"/>
      <c r="NS39" s="1"/>
      <c r="NT39" s="4"/>
      <c r="NU39" s="5"/>
      <c r="NV39" s="2"/>
      <c r="NW39" s="3"/>
      <c r="NX39" s="1"/>
      <c r="NY39" s="1"/>
      <c r="NZ39" s="1"/>
      <c r="OA39" s="1"/>
      <c r="OB39" s="4"/>
      <c r="OC39" s="5"/>
      <c r="OD39" s="2"/>
      <c r="OE39" s="3"/>
      <c r="OF39" s="1"/>
      <c r="OG39" s="1"/>
      <c r="OH39" s="1"/>
      <c r="OI39" s="1"/>
      <c r="OJ39" s="4"/>
      <c r="OK39" s="5"/>
      <c r="OL39" s="2"/>
      <c r="OM39" s="3"/>
      <c r="ON39" s="1"/>
      <c r="OO39" s="1"/>
      <c r="OP39" s="1"/>
      <c r="OQ39" s="1"/>
      <c r="OR39" s="4"/>
      <c r="OS39" s="5"/>
      <c r="OT39" s="2"/>
      <c r="OU39" s="3"/>
      <c r="OV39" s="1"/>
      <c r="OW39" s="1"/>
      <c r="OX39" s="1"/>
      <c r="OY39" s="1"/>
      <c r="OZ39" s="4"/>
      <c r="PA39" s="5"/>
      <c r="PB39" s="2"/>
      <c r="PC39" s="3"/>
      <c r="PD39" s="1"/>
      <c r="PE39" s="1"/>
      <c r="PF39" s="1"/>
      <c r="PG39" s="1"/>
      <c r="PH39" s="4"/>
      <c r="PI39" s="5"/>
      <c r="PJ39" s="2"/>
      <c r="PK39" s="3"/>
      <c r="PL39" s="1"/>
      <c r="PM39" s="1"/>
      <c r="PN39" s="1"/>
      <c r="PO39" s="1"/>
      <c r="PP39" s="4"/>
      <c r="PQ39" s="5"/>
      <c r="PR39" s="2"/>
      <c r="PS39" s="3"/>
      <c r="PT39" s="1"/>
      <c r="PU39" s="1"/>
      <c r="PV39" s="1"/>
      <c r="PW39" s="1"/>
      <c r="PX39" s="4"/>
      <c r="PY39" s="5"/>
      <c r="PZ39" s="2"/>
      <c r="QA39" s="3"/>
      <c r="QB39" s="1"/>
      <c r="QC39" s="1"/>
      <c r="QD39" s="1"/>
      <c r="QE39" s="1"/>
      <c r="QF39" s="4"/>
      <c r="QG39" s="5"/>
      <c r="QH39" s="2"/>
      <c r="QI39" s="3"/>
      <c r="QJ39" s="1"/>
      <c r="QK39" s="1"/>
      <c r="QL39" s="1"/>
      <c r="QM39" s="1"/>
      <c r="QN39" s="4"/>
      <c r="QO39" s="5"/>
      <c r="QP39" s="2"/>
      <c r="QQ39" s="3"/>
      <c r="QR39" s="1"/>
      <c r="QS39" s="1"/>
      <c r="QT39" s="1"/>
      <c r="QU39" s="1"/>
      <c r="QV39" s="4"/>
      <c r="QW39" s="5"/>
      <c r="QX39" s="2"/>
      <c r="QY39" s="3"/>
      <c r="QZ39" s="1"/>
      <c r="RA39" s="1"/>
      <c r="RB39" s="1"/>
      <c r="RC39" s="1"/>
      <c r="RD39" s="4"/>
      <c r="RE39" s="5"/>
      <c r="RF39" s="2"/>
      <c r="RG39" s="3"/>
      <c r="RH39" s="1"/>
      <c r="RI39" s="1"/>
      <c r="RJ39" s="1"/>
      <c r="RK39" s="1"/>
      <c r="RL39" s="4"/>
      <c r="RM39" s="5"/>
      <c r="RN39" s="2"/>
      <c r="RO39" s="3"/>
      <c r="RP39" s="1"/>
      <c r="RQ39" s="1"/>
      <c r="RR39" s="1"/>
      <c r="RS39" s="1"/>
      <c r="RT39" s="4"/>
      <c r="RU39" s="5"/>
      <c r="RV39" s="2"/>
      <c r="RW39" s="3"/>
      <c r="RX39" s="1"/>
      <c r="RY39" s="1"/>
      <c r="RZ39" s="1"/>
      <c r="SA39" s="1"/>
      <c r="SB39" s="4"/>
      <c r="SC39" s="5"/>
      <c r="SD39" s="2"/>
      <c r="SE39" s="3"/>
      <c r="SF39" s="1"/>
      <c r="SG39" s="1"/>
      <c r="SH39" s="1"/>
      <c r="SI39" s="1"/>
      <c r="SJ39" s="4"/>
      <c r="SK39" s="5"/>
      <c r="SL39" s="2"/>
      <c r="SM39" s="3"/>
      <c r="SN39" s="1"/>
      <c r="SO39" s="1"/>
      <c r="SP39" s="1"/>
      <c r="SQ39" s="1"/>
      <c r="SR39" s="4"/>
      <c r="SS39" s="5"/>
      <c r="ST39" s="2"/>
      <c r="SU39" s="3"/>
      <c r="SV39" s="1"/>
      <c r="SW39" s="1"/>
      <c r="SX39" s="1"/>
      <c r="SY39" s="1"/>
      <c r="SZ39" s="4"/>
      <c r="TA39" s="5"/>
      <c r="TB39" s="2"/>
      <c r="TC39" s="3"/>
      <c r="TD39" s="1"/>
      <c r="TE39" s="1"/>
      <c r="TF39" s="1"/>
      <c r="TG39" s="1"/>
      <c r="TH39" s="4"/>
      <c r="TI39" s="5"/>
      <c r="TJ39" s="2"/>
      <c r="TK39" s="3"/>
      <c r="TL39" s="1"/>
      <c r="TM39" s="1"/>
      <c r="TN39" s="1"/>
      <c r="TO39" s="1"/>
      <c r="TP39" s="4"/>
      <c r="TQ39" s="5"/>
      <c r="TR39" s="2"/>
      <c r="TS39" s="3"/>
      <c r="TT39" s="1"/>
      <c r="TU39" s="1"/>
      <c r="TV39" s="1"/>
      <c r="TW39" s="1"/>
      <c r="TX39" s="4"/>
      <c r="TY39" s="5"/>
      <c r="TZ39" s="2"/>
      <c r="UA39" s="3"/>
      <c r="UB39" s="1"/>
      <c r="UC39" s="1"/>
      <c r="UD39" s="1"/>
      <c r="UE39" s="1"/>
      <c r="UF39" s="4"/>
      <c r="UG39" s="5"/>
      <c r="UH39" s="2"/>
      <c r="UI39" s="3"/>
      <c r="UJ39" s="1"/>
      <c r="UK39" s="1"/>
      <c r="UL39" s="1"/>
      <c r="UM39" s="1"/>
      <c r="UN39" s="4"/>
      <c r="UO39" s="5"/>
      <c r="UP39" s="2"/>
      <c r="UQ39" s="3"/>
      <c r="UR39" s="1"/>
      <c r="US39" s="1"/>
      <c r="UT39" s="1"/>
      <c r="UU39" s="1"/>
      <c r="UV39" s="4"/>
      <c r="UW39" s="5"/>
      <c r="UX39" s="2"/>
      <c r="UY39" s="3"/>
      <c r="UZ39" s="1"/>
      <c r="VA39" s="1"/>
      <c r="VB39" s="1"/>
      <c r="VC39" s="1"/>
      <c r="VD39" s="4"/>
      <c r="VE39" s="5"/>
      <c r="VF39" s="2"/>
      <c r="VG39" s="3"/>
      <c r="VH39" s="1"/>
      <c r="VI39" s="1"/>
      <c r="VJ39" s="1"/>
      <c r="VK39" s="1"/>
      <c r="VL39" s="4"/>
      <c r="VM39" s="5"/>
      <c r="VN39" s="2"/>
      <c r="VO39" s="3"/>
      <c r="VP39" s="1"/>
      <c r="VQ39" s="1"/>
      <c r="VR39" s="1"/>
      <c r="VS39" s="1"/>
      <c r="VT39" s="4"/>
      <c r="VU39" s="5"/>
      <c r="VV39" s="2"/>
      <c r="VW39" s="3"/>
      <c r="VX39" s="1"/>
      <c r="VY39" s="1"/>
      <c r="VZ39" s="1"/>
      <c r="WA39" s="1"/>
      <c r="WB39" s="4"/>
      <c r="WC39" s="5"/>
      <c r="WD39" s="2"/>
      <c r="WE39" s="3"/>
      <c r="WF39" s="1"/>
      <c r="WG39" s="1"/>
      <c r="WH39" s="1"/>
      <c r="WI39" s="1"/>
      <c r="WJ39" s="4"/>
      <c r="WK39" s="5"/>
      <c r="WL39" s="2"/>
      <c r="WM39" s="3"/>
      <c r="WN39" s="1"/>
      <c r="WO39" s="1"/>
      <c r="WP39" s="1"/>
      <c r="WQ39" s="1"/>
      <c r="WR39" s="4"/>
      <c r="WS39" s="5"/>
      <c r="WT39" s="2"/>
      <c r="WU39" s="3"/>
      <c r="WV39" s="1"/>
      <c r="WW39" s="1"/>
      <c r="WX39" s="1"/>
      <c r="WY39" s="1"/>
      <c r="WZ39" s="4"/>
      <c r="XA39" s="5"/>
      <c r="XB39" s="2"/>
      <c r="XC39" s="3"/>
      <c r="XD39" s="1"/>
      <c r="XE39" s="1"/>
      <c r="XF39" s="1"/>
      <c r="XG39" s="1"/>
      <c r="XH39" s="4"/>
      <c r="XI39" s="5"/>
      <c r="XJ39" s="2"/>
      <c r="XK39" s="3"/>
      <c r="XL39" s="1"/>
      <c r="XM39" s="1"/>
      <c r="XN39" s="1"/>
      <c r="XO39" s="1"/>
      <c r="XP39" s="4"/>
      <c r="XQ39" s="5"/>
      <c r="XR39" s="2"/>
      <c r="XS39" s="3"/>
      <c r="XT39" s="1"/>
      <c r="XU39" s="1"/>
      <c r="XV39" s="1"/>
      <c r="XW39" s="1"/>
      <c r="XX39" s="4"/>
      <c r="XY39" s="5"/>
      <c r="XZ39" s="2"/>
      <c r="YA39" s="3"/>
      <c r="YB39" s="1"/>
      <c r="YC39" s="1"/>
      <c r="YD39" s="1"/>
      <c r="YE39" s="1"/>
      <c r="YF39" s="4"/>
      <c r="YG39" s="5"/>
      <c r="YH39" s="2"/>
      <c r="YI39" s="3"/>
      <c r="YJ39" s="1"/>
      <c r="YK39" s="1"/>
      <c r="YL39" s="1"/>
      <c r="YM39" s="1"/>
      <c r="YN39" s="4"/>
      <c r="YO39" s="5"/>
      <c r="YP39" s="2"/>
      <c r="YQ39" s="3"/>
      <c r="YR39" s="1"/>
      <c r="YS39" s="1"/>
      <c r="YT39" s="1"/>
      <c r="YU39" s="1"/>
      <c r="YV39" s="4"/>
      <c r="YW39" s="5"/>
      <c r="YX39" s="2"/>
      <c r="YY39" s="3"/>
      <c r="YZ39" s="1"/>
      <c r="ZA39" s="1"/>
      <c r="ZB39" s="1"/>
      <c r="ZC39" s="1"/>
      <c r="ZD39" s="4"/>
      <c r="ZE39" s="5"/>
      <c r="ZF39" s="2"/>
      <c r="ZG39" s="3"/>
      <c r="ZH39" s="1"/>
      <c r="ZI39" s="1"/>
      <c r="ZJ39" s="1"/>
      <c r="ZK39" s="1"/>
      <c r="ZL39" s="4"/>
      <c r="ZM39" s="5"/>
      <c r="ZN39" s="2"/>
      <c r="ZO39" s="3"/>
      <c r="ZP39" s="1"/>
      <c r="ZQ39" s="1"/>
      <c r="ZR39" s="1"/>
      <c r="ZS39" s="1"/>
      <c r="ZT39" s="4"/>
      <c r="ZU39" s="5"/>
      <c r="ZV39" s="2"/>
      <c r="ZW39" s="3"/>
      <c r="ZX39" s="1"/>
      <c r="ZY39" s="1"/>
      <c r="ZZ39" s="1"/>
      <c r="AAA39" s="1"/>
      <c r="AAB39" s="4"/>
      <c r="AAC39" s="5"/>
      <c r="AAD39" s="2"/>
      <c r="AAE39" s="3"/>
      <c r="AAF39" s="1"/>
      <c r="AAG39" s="1"/>
      <c r="AAH39" s="1"/>
      <c r="AAI39" s="1"/>
      <c r="AAJ39" s="4"/>
      <c r="AAK39" s="5"/>
      <c r="AAL39" s="2"/>
      <c r="AAM39" s="3"/>
      <c r="AAN39" s="1"/>
      <c r="AAO39" s="1"/>
      <c r="AAP39" s="1"/>
      <c r="AAQ39" s="1"/>
      <c r="AAR39" s="4"/>
      <c r="AAS39" s="5"/>
      <c r="AAT39" s="2"/>
      <c r="AAU39" s="3"/>
      <c r="AAV39" s="1"/>
      <c r="AAW39" s="1"/>
      <c r="AAX39" s="1"/>
      <c r="AAY39" s="1"/>
      <c r="AAZ39" s="4"/>
      <c r="ABA39" s="5"/>
      <c r="ABB39" s="2"/>
      <c r="ABC39" s="3"/>
      <c r="ABD39" s="1"/>
      <c r="ABE39" s="1"/>
      <c r="ABF39" s="1"/>
      <c r="ABG39" s="1"/>
      <c r="ABH39" s="4"/>
      <c r="ABI39" s="5"/>
      <c r="ABJ39" s="2"/>
      <c r="ABK39" s="3"/>
      <c r="ABL39" s="1"/>
      <c r="ABM39" s="1"/>
      <c r="ABN39" s="1"/>
      <c r="ABO39" s="1"/>
      <c r="ABP39" s="4"/>
      <c r="ABQ39" s="5"/>
      <c r="ABR39" s="2"/>
      <c r="ABS39" s="3"/>
      <c r="ABT39" s="1"/>
      <c r="ABU39" s="1"/>
      <c r="ABV39" s="1"/>
      <c r="ABW39" s="1"/>
      <c r="ABX39" s="4"/>
      <c r="ABY39" s="5"/>
      <c r="ABZ39" s="2"/>
      <c r="ACA39" s="3"/>
      <c r="ACB39" s="1"/>
      <c r="ACC39" s="1"/>
      <c r="ACD39" s="1"/>
      <c r="ACE39" s="1"/>
      <c r="ACF39" s="4"/>
      <c r="ACG39" s="5"/>
      <c r="ACH39" s="2"/>
      <c r="ACI39" s="3"/>
      <c r="ACJ39" s="1"/>
      <c r="ACK39" s="1"/>
      <c r="ACL39" s="1"/>
      <c r="ACM39" s="1"/>
      <c r="ACN39" s="4"/>
      <c r="ACO39" s="5"/>
      <c r="ACP39" s="2"/>
      <c r="ACQ39" s="3"/>
      <c r="ACR39" s="1"/>
      <c r="ACS39" s="1"/>
      <c r="ACT39" s="1"/>
      <c r="ACU39" s="1"/>
      <c r="ACV39" s="4"/>
      <c r="ACW39" s="5"/>
      <c r="ACX39" s="2"/>
      <c r="ACY39" s="3"/>
      <c r="ACZ39" s="1"/>
      <c r="ADA39" s="1"/>
      <c r="ADB39" s="1"/>
      <c r="ADC39" s="1"/>
      <c r="ADD39" s="4"/>
      <c r="ADE39" s="5"/>
      <c r="ADF39" s="2"/>
      <c r="ADG39" s="3"/>
      <c r="ADH39" s="1"/>
      <c r="ADI39" s="1"/>
      <c r="ADJ39" s="1"/>
      <c r="ADK39" s="1"/>
      <c r="ADL39" s="4"/>
      <c r="ADM39" s="5"/>
      <c r="ADN39" s="2"/>
      <c r="ADO39" s="3"/>
      <c r="ADP39" s="1"/>
      <c r="ADQ39" s="1"/>
      <c r="ADR39" s="1"/>
      <c r="ADS39" s="1"/>
      <c r="ADT39" s="4"/>
      <c r="ADU39" s="5"/>
      <c r="ADV39" s="2"/>
      <c r="ADW39" s="3"/>
      <c r="ADX39" s="1"/>
      <c r="ADY39" s="1"/>
      <c r="ADZ39" s="1"/>
      <c r="AEA39" s="1"/>
      <c r="AEB39" s="4"/>
      <c r="AEC39" s="5"/>
      <c r="AED39" s="2"/>
      <c r="AEE39" s="3"/>
      <c r="AEF39" s="1"/>
      <c r="AEG39" s="1"/>
      <c r="AEH39" s="1"/>
      <c r="AEI39" s="1"/>
      <c r="AEJ39" s="4"/>
      <c r="AEK39" s="5"/>
      <c r="AEL39" s="2"/>
      <c r="AEM39" s="3"/>
      <c r="AEN39" s="1"/>
      <c r="AEO39" s="1"/>
      <c r="AEP39" s="1"/>
      <c r="AEQ39" s="1"/>
      <c r="AER39" s="4"/>
      <c r="AES39" s="5"/>
      <c r="AET39" s="2"/>
      <c r="AEU39" s="3"/>
      <c r="AEV39" s="1"/>
      <c r="AEW39" s="1"/>
      <c r="AEX39" s="1"/>
      <c r="AEY39" s="1"/>
      <c r="AEZ39" s="4"/>
      <c r="AFA39" s="5"/>
      <c r="AFB39" s="2"/>
      <c r="AFC39" s="3"/>
      <c r="AFD39" s="1"/>
      <c r="AFE39" s="1"/>
      <c r="AFF39" s="1"/>
      <c r="AFG39" s="1"/>
      <c r="AFH39" s="4"/>
      <c r="AFI39" s="5"/>
      <c r="AFJ39" s="2"/>
      <c r="AFK39" s="3"/>
      <c r="AFL39" s="1"/>
      <c r="AFM39" s="1"/>
      <c r="AFN39" s="1"/>
      <c r="AFO39" s="1"/>
      <c r="AFP39" s="4"/>
      <c r="AFQ39" s="5"/>
      <c r="AFR39" s="2"/>
      <c r="AFS39" s="3"/>
      <c r="AFT39" s="1"/>
      <c r="AFU39" s="1"/>
      <c r="AFV39" s="1"/>
      <c r="AFW39" s="1"/>
      <c r="AFX39" s="4"/>
      <c r="AFY39" s="5"/>
      <c r="AFZ39" s="2"/>
      <c r="AGA39" s="3"/>
      <c r="AGB39" s="1"/>
      <c r="AGC39" s="1"/>
      <c r="AGD39" s="1"/>
      <c r="AGE39" s="1"/>
      <c r="AGF39" s="4"/>
      <c r="AGG39" s="5"/>
      <c r="AGH39" s="2"/>
      <c r="AGI39" s="3"/>
      <c r="AGJ39" s="1"/>
      <c r="AGK39" s="1"/>
      <c r="AGL39" s="1"/>
      <c r="AGM39" s="1"/>
      <c r="AGN39" s="4"/>
      <c r="AGO39" s="5"/>
      <c r="AGP39" s="2"/>
      <c r="AGQ39" s="3"/>
      <c r="AGR39" s="1"/>
      <c r="AGS39" s="1"/>
      <c r="AGT39" s="1"/>
      <c r="AGU39" s="1"/>
      <c r="AGV39" s="4"/>
      <c r="AGW39" s="5"/>
      <c r="AGX39" s="2"/>
      <c r="AGY39" s="3"/>
      <c r="AGZ39" s="1"/>
      <c r="AHA39" s="1"/>
      <c r="AHB39" s="1"/>
      <c r="AHC39" s="1"/>
      <c r="AHD39" s="4"/>
      <c r="AHE39" s="5"/>
      <c r="AHF39" s="2"/>
      <c r="AHG39" s="3"/>
      <c r="AHH39" s="1"/>
      <c r="AHI39" s="1"/>
      <c r="AHJ39" s="1"/>
      <c r="AHK39" s="1"/>
      <c r="AHL39" s="4"/>
      <c r="AHM39" s="5"/>
      <c r="AHN39" s="2"/>
      <c r="AHO39" s="3"/>
      <c r="AHP39" s="1"/>
      <c r="AHQ39" s="1"/>
      <c r="AHR39" s="1"/>
      <c r="AHS39" s="1"/>
      <c r="AHT39" s="4"/>
      <c r="AHU39" s="5"/>
      <c r="AHV39" s="2"/>
      <c r="AHW39" s="3"/>
      <c r="AHX39" s="1"/>
      <c r="AHY39" s="1"/>
      <c r="AHZ39" s="1"/>
      <c r="AIA39" s="1"/>
      <c r="AIB39" s="4"/>
      <c r="AIC39" s="5"/>
      <c r="AID39" s="2"/>
      <c r="AIE39" s="3"/>
      <c r="AIF39" s="1"/>
      <c r="AIG39" s="1"/>
      <c r="AIH39" s="1"/>
      <c r="AII39" s="1"/>
      <c r="AIJ39" s="4"/>
      <c r="AIK39" s="5"/>
      <c r="AIL39" s="2"/>
      <c r="AIM39" s="3"/>
      <c r="AIN39" s="1"/>
      <c r="AIO39" s="1"/>
      <c r="AIP39" s="1"/>
      <c r="AIQ39" s="1"/>
      <c r="AIR39" s="4"/>
      <c r="AIS39" s="5"/>
      <c r="AIT39" s="2"/>
      <c r="AIU39" s="3"/>
      <c r="AIV39" s="1"/>
      <c r="AIW39" s="1"/>
      <c r="AIX39" s="1"/>
      <c r="AIY39" s="1"/>
      <c r="AIZ39" s="4"/>
      <c r="AJA39" s="5"/>
      <c r="AJB39" s="2"/>
      <c r="AJC39" s="3"/>
      <c r="AJD39" s="1"/>
      <c r="AJE39" s="1"/>
      <c r="AJF39" s="1"/>
      <c r="AJG39" s="1"/>
      <c r="AJH39" s="4"/>
      <c r="AJI39" s="5"/>
      <c r="AJJ39" s="2"/>
      <c r="AJK39" s="3"/>
      <c r="AJL39" s="1"/>
      <c r="AJM39" s="1"/>
      <c r="AJN39" s="1"/>
      <c r="AJO39" s="1"/>
      <c r="AJP39" s="4"/>
      <c r="AJQ39" s="5"/>
      <c r="AJR39" s="2"/>
      <c r="AJS39" s="3"/>
      <c r="AJT39" s="1"/>
      <c r="AJU39" s="1"/>
      <c r="AJV39" s="1"/>
      <c r="AJW39" s="1"/>
      <c r="AJX39" s="4"/>
      <c r="AJY39" s="5"/>
      <c r="AJZ39" s="2"/>
      <c r="AKA39" s="3"/>
      <c r="AKB39" s="1"/>
      <c r="AKC39" s="1"/>
      <c r="AKD39" s="1"/>
      <c r="AKE39" s="1"/>
      <c r="AKF39" s="4"/>
      <c r="AKG39" s="5"/>
      <c r="AKH39" s="2"/>
      <c r="AKI39" s="3"/>
      <c r="AKJ39" s="1"/>
      <c r="AKK39" s="1"/>
      <c r="AKL39" s="1"/>
      <c r="AKM39" s="1"/>
      <c r="AKN39" s="4"/>
      <c r="AKO39" s="5"/>
      <c r="AKP39" s="2"/>
      <c r="AKQ39" s="3"/>
      <c r="AKR39" s="1"/>
      <c r="AKS39" s="1"/>
      <c r="AKT39" s="1"/>
      <c r="AKU39" s="1"/>
      <c r="AKV39" s="4"/>
      <c r="AKW39" s="5"/>
      <c r="AKX39" s="2"/>
      <c r="AKY39" s="3"/>
      <c r="AKZ39" s="1"/>
      <c r="ALA39" s="1"/>
      <c r="ALB39" s="1"/>
      <c r="ALC39" s="1"/>
      <c r="ALD39" s="4"/>
      <c r="ALE39" s="5"/>
      <c r="ALF39" s="2"/>
      <c r="ALG39" s="3"/>
      <c r="ALH39" s="1"/>
      <c r="ALI39" s="1"/>
      <c r="ALJ39" s="1"/>
      <c r="ALK39" s="1"/>
      <c r="ALL39" s="4"/>
      <c r="ALM39" s="5"/>
      <c r="ALN39" s="2"/>
      <c r="ALO39" s="3"/>
      <c r="ALP39" s="1"/>
      <c r="ALQ39" s="1"/>
      <c r="ALR39" s="1"/>
      <c r="ALS39" s="1"/>
      <c r="ALT39" s="4"/>
      <c r="ALU39" s="5"/>
      <c r="ALV39" s="2"/>
      <c r="ALW39" s="3"/>
      <c r="ALX39" s="1"/>
      <c r="ALY39" s="1"/>
      <c r="ALZ39" s="1"/>
      <c r="AMA39" s="1"/>
      <c r="AMB39" s="4"/>
      <c r="AMC39" s="5"/>
      <c r="AMD39" s="2"/>
      <c r="AME39" s="3"/>
      <c r="AMF39" s="1"/>
      <c r="AMG39" s="1"/>
      <c r="AMH39" s="1"/>
      <c r="AMI39" s="1"/>
      <c r="AMJ39" s="4"/>
      <c r="AMK39" s="5"/>
      <c r="AML39" s="2"/>
      <c r="AMM39" s="3"/>
      <c r="AMN39" s="1"/>
      <c r="AMO39" s="1"/>
      <c r="AMP39" s="1"/>
      <c r="AMQ39" s="1"/>
      <c r="AMR39" s="4"/>
      <c r="AMS39" s="5"/>
      <c r="AMT39" s="2"/>
      <c r="AMU39" s="3"/>
      <c r="AMV39" s="1"/>
      <c r="AMW39" s="1"/>
      <c r="AMX39" s="1"/>
      <c r="AMY39" s="1"/>
      <c r="AMZ39" s="4"/>
      <c r="ANA39" s="5"/>
      <c r="ANB39" s="2"/>
      <c r="ANC39" s="3"/>
      <c r="AND39" s="1"/>
      <c r="ANE39" s="1"/>
      <c r="ANF39" s="1"/>
      <c r="ANG39" s="1"/>
      <c r="ANH39" s="4"/>
      <c r="ANI39" s="5"/>
      <c r="ANJ39" s="2"/>
      <c r="ANK39" s="3"/>
      <c r="ANL39" s="1"/>
      <c r="ANM39" s="1"/>
      <c r="ANN39" s="1"/>
      <c r="ANO39" s="1"/>
      <c r="ANP39" s="4"/>
      <c r="ANQ39" s="5"/>
      <c r="ANR39" s="2"/>
      <c r="ANS39" s="3"/>
      <c r="ANT39" s="1"/>
      <c r="ANU39" s="1"/>
      <c r="ANV39" s="1"/>
      <c r="ANW39" s="1"/>
      <c r="ANX39" s="4"/>
      <c r="ANY39" s="5"/>
      <c r="ANZ39" s="2"/>
      <c r="AOA39" s="3"/>
      <c r="AOB39" s="1"/>
      <c r="AOC39" s="1"/>
      <c r="AOD39" s="1"/>
      <c r="AOE39" s="1"/>
      <c r="AOF39" s="4"/>
      <c r="AOG39" s="5"/>
      <c r="AOH39" s="2"/>
      <c r="AOI39" s="3"/>
      <c r="AOJ39" s="1"/>
      <c r="AOK39" s="1"/>
      <c r="AOL39" s="1"/>
      <c r="AOM39" s="1"/>
      <c r="AON39" s="4"/>
      <c r="AOO39" s="5"/>
      <c r="AOP39" s="2"/>
      <c r="AOQ39" s="3"/>
      <c r="AOR39" s="1"/>
      <c r="AOS39" s="1"/>
      <c r="AOT39" s="1"/>
      <c r="AOU39" s="1"/>
      <c r="AOV39" s="4"/>
      <c r="AOW39" s="5"/>
      <c r="AOX39" s="2"/>
      <c r="AOY39" s="3"/>
      <c r="AOZ39" s="1"/>
      <c r="APA39" s="1"/>
      <c r="APB39" s="1"/>
      <c r="APC39" s="1"/>
      <c r="APD39" s="4"/>
      <c r="APE39" s="5"/>
      <c r="APF39" s="2"/>
      <c r="APG39" s="3"/>
      <c r="APH39" s="1"/>
      <c r="API39" s="1"/>
      <c r="APJ39" s="1"/>
      <c r="APK39" s="1"/>
      <c r="APL39" s="4"/>
      <c r="APM39" s="5"/>
      <c r="APN39" s="2"/>
      <c r="APO39" s="3"/>
      <c r="APP39" s="1"/>
      <c r="APQ39" s="1"/>
      <c r="APR39" s="1"/>
      <c r="APS39" s="1"/>
      <c r="APT39" s="4"/>
      <c r="APU39" s="5"/>
      <c r="APV39" s="2"/>
      <c r="APW39" s="3"/>
      <c r="APX39" s="1"/>
      <c r="APY39" s="1"/>
      <c r="APZ39" s="1"/>
      <c r="AQA39" s="1"/>
      <c r="AQB39" s="4"/>
      <c r="AQC39" s="5"/>
      <c r="AQD39" s="2"/>
      <c r="AQE39" s="3"/>
      <c r="AQF39" s="1"/>
      <c r="AQG39" s="1"/>
      <c r="AQH39" s="1"/>
      <c r="AQI39" s="1"/>
      <c r="AQJ39" s="4"/>
      <c r="AQK39" s="5"/>
      <c r="AQL39" s="2"/>
      <c r="AQM39" s="3"/>
      <c r="AQN39" s="1"/>
      <c r="AQO39" s="1"/>
      <c r="AQP39" s="1"/>
      <c r="AQQ39" s="1"/>
      <c r="AQR39" s="4"/>
      <c r="AQS39" s="5"/>
      <c r="AQT39" s="2"/>
      <c r="AQU39" s="3"/>
      <c r="AQV39" s="1"/>
      <c r="AQW39" s="1"/>
      <c r="AQX39" s="1"/>
      <c r="AQY39" s="1"/>
      <c r="AQZ39" s="4"/>
      <c r="ARA39" s="5"/>
      <c r="ARB39" s="2"/>
      <c r="ARC39" s="3"/>
      <c r="ARD39" s="1"/>
      <c r="ARE39" s="1"/>
      <c r="ARF39" s="1"/>
      <c r="ARG39" s="1"/>
      <c r="ARH39" s="4"/>
      <c r="ARI39" s="5"/>
      <c r="ARJ39" s="2"/>
      <c r="ARK39" s="3"/>
      <c r="ARL39" s="1"/>
      <c r="ARM39" s="1"/>
      <c r="ARN39" s="1"/>
      <c r="ARO39" s="1"/>
      <c r="ARP39" s="4"/>
      <c r="ARQ39" s="5"/>
      <c r="ARR39" s="2"/>
      <c r="ARS39" s="3"/>
      <c r="ART39" s="1"/>
      <c r="ARU39" s="1"/>
      <c r="ARV39" s="1"/>
      <c r="ARW39" s="1"/>
      <c r="ARX39" s="4"/>
      <c r="ARY39" s="5"/>
      <c r="ARZ39" s="2"/>
      <c r="ASA39" s="3"/>
      <c r="ASB39" s="1"/>
      <c r="ASC39" s="1"/>
      <c r="ASD39" s="1"/>
      <c r="ASE39" s="1"/>
      <c r="ASF39" s="4"/>
      <c r="ASG39" s="5"/>
      <c r="ASH39" s="2"/>
      <c r="ASI39" s="3"/>
      <c r="ASJ39" s="1"/>
      <c r="ASK39" s="1"/>
      <c r="ASL39" s="1"/>
      <c r="ASM39" s="1"/>
      <c r="ASN39" s="4"/>
      <c r="ASO39" s="5"/>
      <c r="ASP39" s="2"/>
      <c r="ASQ39" s="3"/>
      <c r="ASR39" s="1"/>
      <c r="ASS39" s="1"/>
      <c r="AST39" s="1"/>
      <c r="ASU39" s="1"/>
      <c r="ASV39" s="4"/>
      <c r="ASW39" s="5"/>
      <c r="ASX39" s="2"/>
      <c r="ASY39" s="3"/>
      <c r="ASZ39" s="1"/>
      <c r="ATA39" s="1"/>
      <c r="ATB39" s="1"/>
      <c r="ATC39" s="1"/>
      <c r="ATD39" s="4"/>
      <c r="ATE39" s="5"/>
      <c r="ATF39" s="2"/>
      <c r="ATG39" s="3"/>
      <c r="ATH39" s="1"/>
      <c r="ATI39" s="1"/>
      <c r="ATJ39" s="1"/>
      <c r="ATK39" s="1"/>
      <c r="ATL39" s="4"/>
      <c r="ATM39" s="5"/>
      <c r="ATN39" s="2"/>
      <c r="ATO39" s="3"/>
      <c r="ATP39" s="1"/>
      <c r="ATQ39" s="1"/>
      <c r="ATR39" s="1"/>
      <c r="ATS39" s="1"/>
      <c r="ATT39" s="4"/>
      <c r="ATU39" s="5"/>
      <c r="ATV39" s="2"/>
      <c r="ATW39" s="3"/>
      <c r="ATX39" s="1"/>
      <c r="ATY39" s="1"/>
      <c r="ATZ39" s="1"/>
      <c r="AUA39" s="1"/>
      <c r="AUB39" s="4"/>
      <c r="AUC39" s="5"/>
      <c r="AUD39" s="2"/>
      <c r="AUE39" s="3"/>
      <c r="AUF39" s="1"/>
      <c r="AUG39" s="1"/>
      <c r="AUH39" s="1"/>
      <c r="AUI39" s="1"/>
      <c r="AUJ39" s="4"/>
      <c r="AUK39" s="5"/>
      <c r="AUL39" s="2"/>
      <c r="AUM39" s="3"/>
      <c r="AUN39" s="1"/>
      <c r="AUO39" s="1"/>
      <c r="AUP39" s="1"/>
      <c r="AUQ39" s="1"/>
      <c r="AUR39" s="4"/>
      <c r="AUS39" s="5"/>
      <c r="AUT39" s="2"/>
      <c r="AUU39" s="3"/>
      <c r="AUV39" s="1"/>
      <c r="AUW39" s="1"/>
      <c r="AUX39" s="1"/>
      <c r="AUY39" s="1"/>
      <c r="AUZ39" s="4"/>
      <c r="AVA39" s="5"/>
      <c r="AVB39" s="2"/>
      <c r="AVC39" s="3"/>
      <c r="AVD39" s="1"/>
      <c r="AVE39" s="1"/>
      <c r="AVF39" s="1"/>
      <c r="AVG39" s="1"/>
      <c r="AVH39" s="4"/>
      <c r="AVI39" s="5"/>
      <c r="AVJ39" s="2"/>
      <c r="AVK39" s="3"/>
      <c r="AVL39" s="1"/>
      <c r="AVM39" s="1"/>
      <c r="AVN39" s="1"/>
      <c r="AVO39" s="1"/>
      <c r="AVP39" s="4"/>
      <c r="AVQ39" s="5"/>
      <c r="AVR39" s="2"/>
      <c r="AVS39" s="3"/>
      <c r="AVT39" s="1"/>
      <c r="AVU39" s="1"/>
      <c r="AVV39" s="1"/>
      <c r="AVW39" s="1"/>
      <c r="AVX39" s="4"/>
      <c r="AVY39" s="5"/>
      <c r="AVZ39" s="2"/>
      <c r="AWA39" s="3"/>
      <c r="AWB39" s="1"/>
      <c r="AWC39" s="1"/>
      <c r="AWD39" s="1"/>
      <c r="AWE39" s="1"/>
      <c r="AWF39" s="4"/>
      <c r="AWG39" s="5"/>
      <c r="AWH39" s="2"/>
      <c r="AWI39" s="3"/>
      <c r="AWJ39" s="1"/>
      <c r="AWK39" s="1"/>
      <c r="AWL39" s="1"/>
      <c r="AWM39" s="1"/>
      <c r="AWN39" s="4"/>
      <c r="AWO39" s="5"/>
      <c r="AWP39" s="2"/>
      <c r="AWQ39" s="3"/>
      <c r="AWR39" s="1"/>
      <c r="AWS39" s="1"/>
      <c r="AWT39" s="1"/>
      <c r="AWU39" s="1"/>
      <c r="AWV39" s="4"/>
      <c r="AWW39" s="5"/>
      <c r="AWX39" s="2"/>
      <c r="AWY39" s="3"/>
      <c r="AWZ39" s="1"/>
      <c r="AXA39" s="1"/>
      <c r="AXB39" s="1"/>
      <c r="AXC39" s="1"/>
      <c r="AXD39" s="4"/>
      <c r="AXE39" s="5"/>
      <c r="AXF39" s="2"/>
      <c r="AXG39" s="3"/>
      <c r="AXH39" s="1"/>
      <c r="AXI39" s="1"/>
      <c r="AXJ39" s="1"/>
      <c r="AXK39" s="1"/>
      <c r="AXL39" s="4"/>
      <c r="AXM39" s="5"/>
      <c r="AXN39" s="2"/>
      <c r="AXO39" s="3"/>
      <c r="AXP39" s="1"/>
      <c r="AXQ39" s="1"/>
      <c r="AXR39" s="1"/>
      <c r="AXS39" s="1"/>
      <c r="AXT39" s="4"/>
      <c r="AXU39" s="5"/>
      <c r="AXV39" s="2"/>
      <c r="AXW39" s="3"/>
      <c r="AXX39" s="1"/>
      <c r="AXY39" s="1"/>
      <c r="AXZ39" s="1"/>
      <c r="AYA39" s="1"/>
      <c r="AYB39" s="4"/>
      <c r="AYC39" s="5"/>
      <c r="AYD39" s="2"/>
      <c r="AYE39" s="3"/>
      <c r="AYF39" s="1"/>
      <c r="AYG39" s="1"/>
      <c r="AYH39" s="1"/>
      <c r="AYI39" s="1"/>
      <c r="AYJ39" s="4"/>
      <c r="AYK39" s="5"/>
      <c r="AYL39" s="2"/>
      <c r="AYM39" s="3"/>
      <c r="AYN39" s="1"/>
      <c r="AYO39" s="1"/>
      <c r="AYP39" s="1"/>
      <c r="AYQ39" s="1"/>
      <c r="AYR39" s="4"/>
      <c r="AYS39" s="5"/>
      <c r="AYT39" s="2"/>
      <c r="AYU39" s="3"/>
      <c r="AYV39" s="1"/>
      <c r="AYW39" s="1"/>
      <c r="AYX39" s="1"/>
      <c r="AYY39" s="1"/>
      <c r="AYZ39" s="4"/>
      <c r="AZA39" s="5"/>
      <c r="AZB39" s="2"/>
      <c r="AZC39" s="3"/>
      <c r="AZD39" s="1"/>
      <c r="AZE39" s="1"/>
      <c r="AZF39" s="1"/>
      <c r="AZG39" s="1"/>
      <c r="AZH39" s="4"/>
      <c r="AZI39" s="5"/>
      <c r="AZJ39" s="2"/>
      <c r="AZK39" s="3"/>
      <c r="AZL39" s="1"/>
      <c r="AZM39" s="1"/>
      <c r="AZN39" s="1"/>
      <c r="AZO39" s="1"/>
      <c r="AZP39" s="4"/>
      <c r="AZQ39" s="5"/>
      <c r="AZR39" s="2"/>
      <c r="AZS39" s="3"/>
      <c r="AZT39" s="1"/>
      <c r="AZU39" s="1"/>
      <c r="AZV39" s="1"/>
      <c r="AZW39" s="1"/>
      <c r="AZX39" s="4"/>
      <c r="AZY39" s="5"/>
      <c r="AZZ39" s="2"/>
      <c r="BAA39" s="3"/>
      <c r="BAB39" s="1"/>
      <c r="BAC39" s="1"/>
      <c r="BAD39" s="1"/>
      <c r="BAE39" s="1"/>
      <c r="BAF39" s="4"/>
      <c r="BAG39" s="5"/>
      <c r="BAH39" s="2"/>
      <c r="BAI39" s="3"/>
      <c r="BAJ39" s="1"/>
      <c r="BAK39" s="1"/>
      <c r="BAL39" s="1"/>
      <c r="BAM39" s="1"/>
      <c r="BAN39" s="4"/>
      <c r="BAO39" s="5"/>
      <c r="BAP39" s="2"/>
      <c r="BAQ39" s="3"/>
      <c r="BAR39" s="1"/>
      <c r="BAS39" s="1"/>
      <c r="BAT39" s="1"/>
      <c r="BAU39" s="1"/>
      <c r="BAV39" s="4"/>
      <c r="BAW39" s="5"/>
      <c r="BAX39" s="2"/>
      <c r="BAY39" s="3"/>
      <c r="BAZ39" s="1"/>
      <c r="BBA39" s="1"/>
      <c r="BBB39" s="1"/>
      <c r="BBC39" s="1"/>
      <c r="BBD39" s="4"/>
      <c r="BBE39" s="5"/>
      <c r="BBF39" s="2"/>
      <c r="BBG39" s="3"/>
      <c r="BBH39" s="1"/>
      <c r="BBI39" s="1"/>
      <c r="BBJ39" s="1"/>
      <c r="BBK39" s="1"/>
      <c r="BBL39" s="4"/>
      <c r="BBM39" s="5"/>
      <c r="BBN39" s="2"/>
      <c r="BBO39" s="3"/>
      <c r="BBP39" s="1"/>
      <c r="BBQ39" s="1"/>
      <c r="BBR39" s="1"/>
      <c r="BBS39" s="1"/>
      <c r="BBT39" s="4"/>
      <c r="BBU39" s="5"/>
      <c r="BBV39" s="2"/>
      <c r="BBW39" s="3"/>
      <c r="BBX39" s="1"/>
      <c r="BBY39" s="1"/>
      <c r="BBZ39" s="1"/>
      <c r="BCA39" s="1"/>
      <c r="BCB39" s="4"/>
      <c r="BCC39" s="5"/>
      <c r="BCD39" s="2"/>
      <c r="BCE39" s="3"/>
      <c r="BCF39" s="1"/>
      <c r="BCG39" s="1"/>
      <c r="BCH39" s="1"/>
      <c r="BCI39" s="1"/>
      <c r="BCJ39" s="4"/>
      <c r="BCK39" s="5"/>
      <c r="BCL39" s="2"/>
      <c r="BCM39" s="3"/>
      <c r="BCN39" s="1"/>
      <c r="BCO39" s="1"/>
      <c r="BCP39" s="1"/>
      <c r="BCQ39" s="1"/>
      <c r="BCR39" s="4"/>
      <c r="BCS39" s="5"/>
      <c r="BCT39" s="2"/>
      <c r="BCU39" s="3"/>
      <c r="BCV39" s="1"/>
      <c r="BCW39" s="1"/>
      <c r="BCX39" s="1"/>
      <c r="BCY39" s="1"/>
      <c r="BCZ39" s="4"/>
      <c r="BDA39" s="5"/>
      <c r="BDB39" s="2"/>
      <c r="BDC39" s="3"/>
      <c r="BDD39" s="1"/>
      <c r="BDE39" s="1"/>
      <c r="BDF39" s="1"/>
      <c r="BDG39" s="1"/>
      <c r="BDH39" s="4"/>
      <c r="BDI39" s="5"/>
      <c r="BDJ39" s="2"/>
      <c r="BDK39" s="3"/>
      <c r="BDL39" s="1"/>
      <c r="BDM39" s="1"/>
      <c r="BDN39" s="1"/>
      <c r="BDO39" s="1"/>
      <c r="BDP39" s="4"/>
      <c r="BDQ39" s="5"/>
      <c r="BDR39" s="2"/>
      <c r="BDS39" s="3"/>
      <c r="BDT39" s="1"/>
      <c r="BDU39" s="1"/>
      <c r="BDV39" s="1"/>
      <c r="BDW39" s="1"/>
      <c r="BDX39" s="4"/>
      <c r="BDY39" s="5"/>
      <c r="BDZ39" s="2"/>
      <c r="BEA39" s="3"/>
      <c r="BEB39" s="1"/>
      <c r="BEC39" s="1"/>
      <c r="BED39" s="1"/>
      <c r="BEE39" s="1"/>
      <c r="BEF39" s="4"/>
      <c r="BEG39" s="5"/>
      <c r="BEH39" s="2"/>
      <c r="BEI39" s="3"/>
      <c r="BEJ39" s="1"/>
      <c r="BEK39" s="1"/>
      <c r="BEL39" s="1"/>
      <c r="BEM39" s="1"/>
      <c r="BEN39" s="4"/>
      <c r="BEO39" s="5"/>
      <c r="BEP39" s="2"/>
      <c r="BEQ39" s="3"/>
      <c r="BER39" s="1"/>
      <c r="BES39" s="1"/>
      <c r="BET39" s="1"/>
      <c r="BEU39" s="1"/>
      <c r="BEV39" s="4"/>
      <c r="BEW39" s="5"/>
      <c r="BEX39" s="2"/>
      <c r="BEY39" s="3"/>
      <c r="BEZ39" s="1"/>
      <c r="BFA39" s="1"/>
      <c r="BFB39" s="1"/>
      <c r="BFC39" s="1"/>
      <c r="BFD39" s="4"/>
      <c r="BFE39" s="5"/>
      <c r="BFF39" s="2"/>
      <c r="BFG39" s="3"/>
      <c r="BFH39" s="1"/>
      <c r="BFI39" s="1"/>
      <c r="BFJ39" s="1"/>
      <c r="BFK39" s="1"/>
      <c r="BFL39" s="4"/>
      <c r="BFM39" s="5"/>
      <c r="BFN39" s="2"/>
      <c r="BFO39" s="3"/>
      <c r="BFP39" s="1"/>
      <c r="BFQ39" s="1"/>
      <c r="BFR39" s="1"/>
      <c r="BFS39" s="1"/>
      <c r="BFT39" s="4"/>
      <c r="BFU39" s="5"/>
      <c r="BFV39" s="2"/>
      <c r="BFW39" s="3"/>
      <c r="BFX39" s="1"/>
      <c r="BFY39" s="1"/>
      <c r="BFZ39" s="1"/>
      <c r="BGA39" s="1"/>
      <c r="BGB39" s="4"/>
      <c r="BGC39" s="5"/>
      <c r="BGD39" s="2"/>
      <c r="BGE39" s="3"/>
      <c r="BGF39" s="1"/>
      <c r="BGG39" s="1"/>
      <c r="BGH39" s="1"/>
      <c r="BGI39" s="1"/>
      <c r="BGJ39" s="4"/>
      <c r="BGK39" s="5"/>
      <c r="BGL39" s="2"/>
      <c r="BGM39" s="3"/>
      <c r="BGN39" s="1"/>
      <c r="BGO39" s="1"/>
      <c r="BGP39" s="1"/>
      <c r="BGQ39" s="1"/>
      <c r="BGR39" s="4"/>
      <c r="BGS39" s="5"/>
      <c r="BGT39" s="2"/>
      <c r="BGU39" s="3"/>
      <c r="BGV39" s="1"/>
      <c r="BGW39" s="1"/>
      <c r="BGX39" s="1"/>
      <c r="BGY39" s="1"/>
      <c r="BGZ39" s="4"/>
      <c r="BHA39" s="5"/>
      <c r="BHB39" s="2"/>
      <c r="BHC39" s="3"/>
      <c r="BHD39" s="1"/>
      <c r="BHE39" s="1"/>
      <c r="BHF39" s="1"/>
      <c r="BHG39" s="1"/>
      <c r="BHH39" s="4"/>
      <c r="BHI39" s="5"/>
      <c r="BHJ39" s="2"/>
      <c r="BHK39" s="3"/>
      <c r="BHL39" s="1"/>
      <c r="BHM39" s="1"/>
      <c r="BHN39" s="1"/>
      <c r="BHO39" s="1"/>
      <c r="BHP39" s="4"/>
      <c r="BHQ39" s="5"/>
      <c r="BHR39" s="2"/>
      <c r="BHS39" s="3"/>
      <c r="BHT39" s="1"/>
      <c r="BHU39" s="1"/>
      <c r="BHV39" s="1"/>
      <c r="BHW39" s="1"/>
      <c r="BHX39" s="4"/>
      <c r="BHY39" s="5"/>
      <c r="BHZ39" s="2"/>
      <c r="BIA39" s="3"/>
      <c r="BIB39" s="1"/>
      <c r="BIC39" s="1"/>
      <c r="BID39" s="1"/>
      <c r="BIE39" s="1"/>
      <c r="BIF39" s="4"/>
      <c r="BIG39" s="5"/>
      <c r="BIH39" s="2"/>
      <c r="BII39" s="3"/>
      <c r="BIJ39" s="1"/>
      <c r="BIK39" s="1"/>
      <c r="BIL39" s="1"/>
      <c r="BIM39" s="1"/>
      <c r="BIN39" s="4"/>
      <c r="BIO39" s="5"/>
      <c r="BIP39" s="2"/>
      <c r="BIQ39" s="3"/>
      <c r="BIR39" s="1"/>
      <c r="BIS39" s="1"/>
      <c r="BIT39" s="1"/>
      <c r="BIU39" s="1"/>
      <c r="BIV39" s="4"/>
      <c r="BIW39" s="5"/>
      <c r="BIX39" s="2"/>
      <c r="BIY39" s="3"/>
      <c r="BIZ39" s="1"/>
      <c r="BJA39" s="1"/>
      <c r="BJB39" s="1"/>
      <c r="BJC39" s="1"/>
      <c r="BJD39" s="4"/>
      <c r="BJE39" s="5"/>
      <c r="BJF39" s="2"/>
      <c r="BJG39" s="3"/>
      <c r="BJH39" s="1"/>
      <c r="BJI39" s="1"/>
      <c r="BJJ39" s="1"/>
      <c r="BJK39" s="1"/>
      <c r="BJL39" s="4"/>
      <c r="BJM39" s="5"/>
      <c r="BJN39" s="2"/>
      <c r="BJO39" s="3"/>
      <c r="BJP39" s="1"/>
      <c r="BJQ39" s="1"/>
      <c r="BJR39" s="1"/>
      <c r="BJS39" s="1"/>
      <c r="BJT39" s="4"/>
      <c r="BJU39" s="5"/>
      <c r="BJV39" s="2"/>
      <c r="BJW39" s="3"/>
      <c r="BJX39" s="1"/>
      <c r="BJY39" s="1"/>
      <c r="BJZ39" s="1"/>
      <c r="BKA39" s="1"/>
      <c r="BKB39" s="4"/>
      <c r="BKC39" s="5"/>
      <c r="BKD39" s="2"/>
      <c r="BKE39" s="3"/>
      <c r="BKF39" s="1"/>
      <c r="BKG39" s="1"/>
      <c r="BKH39" s="1"/>
      <c r="BKI39" s="1"/>
      <c r="BKJ39" s="4"/>
      <c r="BKK39" s="5"/>
      <c r="BKL39" s="2"/>
      <c r="BKM39" s="3"/>
      <c r="BKN39" s="1"/>
      <c r="BKO39" s="1"/>
      <c r="BKP39" s="1"/>
      <c r="BKQ39" s="1"/>
      <c r="BKR39" s="4"/>
      <c r="BKS39" s="5"/>
      <c r="BKT39" s="2"/>
      <c r="BKU39" s="3"/>
      <c r="BKV39" s="1"/>
      <c r="BKW39" s="1"/>
      <c r="BKX39" s="1"/>
      <c r="BKY39" s="1"/>
      <c r="BKZ39" s="4"/>
      <c r="BLA39" s="5"/>
      <c r="BLB39" s="2"/>
      <c r="BLC39" s="3"/>
      <c r="BLD39" s="1"/>
      <c r="BLE39" s="1"/>
      <c r="BLF39" s="1"/>
      <c r="BLG39" s="1"/>
      <c r="BLH39" s="4"/>
      <c r="BLI39" s="5"/>
      <c r="BLJ39" s="2"/>
      <c r="BLK39" s="3"/>
      <c r="BLL39" s="1"/>
      <c r="BLM39" s="1"/>
      <c r="BLN39" s="1"/>
      <c r="BLO39" s="1"/>
      <c r="BLP39" s="4"/>
      <c r="BLQ39" s="5"/>
      <c r="BLR39" s="2"/>
      <c r="BLS39" s="3"/>
      <c r="BLT39" s="1"/>
      <c r="BLU39" s="1"/>
      <c r="BLV39" s="1"/>
      <c r="BLW39" s="1"/>
      <c r="BLX39" s="4"/>
      <c r="BLY39" s="5"/>
      <c r="BLZ39" s="2"/>
      <c r="BMA39" s="3"/>
      <c r="BMB39" s="1"/>
      <c r="BMC39" s="1"/>
      <c r="BMD39" s="1"/>
      <c r="BME39" s="1"/>
      <c r="BMF39" s="4"/>
      <c r="BMG39" s="5"/>
      <c r="BMH39" s="2"/>
      <c r="BMI39" s="3"/>
      <c r="BMJ39" s="1"/>
      <c r="BMK39" s="1"/>
      <c r="BML39" s="1"/>
      <c r="BMM39" s="1"/>
      <c r="BMN39" s="4"/>
      <c r="BMO39" s="5"/>
      <c r="BMP39" s="2"/>
      <c r="BMQ39" s="3"/>
      <c r="BMR39" s="1"/>
      <c r="BMS39" s="1"/>
      <c r="BMT39" s="1"/>
      <c r="BMU39" s="1"/>
      <c r="BMV39" s="4"/>
      <c r="BMW39" s="5"/>
      <c r="BMX39" s="2"/>
      <c r="BMY39" s="3"/>
      <c r="BMZ39" s="1"/>
      <c r="BNA39" s="1"/>
      <c r="BNB39" s="1"/>
      <c r="BNC39" s="1"/>
      <c r="BND39" s="4"/>
      <c r="BNE39" s="5"/>
      <c r="BNF39" s="2"/>
      <c r="BNG39" s="3"/>
      <c r="BNH39" s="1"/>
      <c r="BNI39" s="1"/>
      <c r="BNJ39" s="1"/>
      <c r="BNK39" s="1"/>
      <c r="BNL39" s="4"/>
      <c r="BNM39" s="5"/>
      <c r="BNN39" s="2"/>
      <c r="BNO39" s="3"/>
      <c r="BNP39" s="1"/>
      <c r="BNQ39" s="1"/>
      <c r="BNR39" s="1"/>
      <c r="BNS39" s="1"/>
      <c r="BNT39" s="4"/>
      <c r="BNU39" s="5"/>
      <c r="BNV39" s="2"/>
      <c r="BNW39" s="3"/>
      <c r="BNX39" s="1"/>
      <c r="BNY39" s="1"/>
      <c r="BNZ39" s="1"/>
      <c r="BOA39" s="1"/>
      <c r="BOB39" s="4"/>
      <c r="BOC39" s="5"/>
      <c r="BOD39" s="2"/>
      <c r="BOE39" s="3"/>
      <c r="BOF39" s="1"/>
      <c r="BOG39" s="1"/>
      <c r="BOH39" s="1"/>
      <c r="BOI39" s="1"/>
      <c r="BOJ39" s="4"/>
      <c r="BOK39" s="5"/>
      <c r="BOL39" s="2"/>
      <c r="BOM39" s="3"/>
      <c r="BON39" s="1"/>
      <c r="BOO39" s="1"/>
      <c r="BOP39" s="1"/>
      <c r="BOQ39" s="1"/>
      <c r="BOR39" s="4"/>
      <c r="BOS39" s="5"/>
      <c r="BOT39" s="2"/>
      <c r="BOU39" s="3"/>
      <c r="BOV39" s="1"/>
      <c r="BOW39" s="1"/>
      <c r="BOX39" s="1"/>
      <c r="BOY39" s="1"/>
      <c r="BOZ39" s="4"/>
      <c r="BPA39" s="5"/>
      <c r="BPB39" s="2"/>
      <c r="BPC39" s="3"/>
      <c r="BPD39" s="1"/>
      <c r="BPE39" s="1"/>
      <c r="BPF39" s="1"/>
      <c r="BPG39" s="1"/>
      <c r="BPH39" s="4"/>
      <c r="BPI39" s="5"/>
      <c r="BPJ39" s="2"/>
      <c r="BPK39" s="3"/>
      <c r="BPL39" s="1"/>
      <c r="BPM39" s="1"/>
      <c r="BPN39" s="1"/>
      <c r="BPO39" s="1"/>
      <c r="BPP39" s="4"/>
      <c r="BPQ39" s="5"/>
      <c r="BPR39" s="2"/>
      <c r="BPS39" s="3"/>
      <c r="BPT39" s="1"/>
      <c r="BPU39" s="1"/>
      <c r="BPV39" s="1"/>
      <c r="BPW39" s="1"/>
      <c r="BPX39" s="4"/>
      <c r="BPY39" s="5"/>
      <c r="BPZ39" s="2"/>
      <c r="BQA39" s="3"/>
      <c r="BQB39" s="1"/>
      <c r="BQC39" s="1"/>
      <c r="BQD39" s="1"/>
      <c r="BQE39" s="1"/>
      <c r="BQF39" s="4"/>
      <c r="BQG39" s="5"/>
      <c r="BQH39" s="2"/>
      <c r="BQI39" s="3"/>
      <c r="BQJ39" s="1"/>
      <c r="BQK39" s="1"/>
      <c r="BQL39" s="1"/>
      <c r="BQM39" s="1"/>
      <c r="BQN39" s="4"/>
      <c r="BQO39" s="5"/>
      <c r="BQP39" s="2"/>
      <c r="BQQ39" s="3"/>
      <c r="BQR39" s="1"/>
      <c r="BQS39" s="1"/>
      <c r="BQT39" s="1"/>
      <c r="BQU39" s="1"/>
      <c r="BQV39" s="4"/>
      <c r="BQW39" s="5"/>
      <c r="BQX39" s="2"/>
      <c r="BQY39" s="3"/>
      <c r="BQZ39" s="1"/>
      <c r="BRA39" s="1"/>
      <c r="BRB39" s="1"/>
      <c r="BRC39" s="1"/>
      <c r="BRD39" s="4"/>
      <c r="BRE39" s="5"/>
      <c r="BRF39" s="2"/>
      <c r="BRG39" s="3"/>
      <c r="BRH39" s="1"/>
      <c r="BRI39" s="1"/>
      <c r="BRJ39" s="1"/>
      <c r="BRK39" s="1"/>
      <c r="BRL39" s="4"/>
      <c r="BRM39" s="5"/>
      <c r="BRN39" s="2"/>
      <c r="BRO39" s="3"/>
      <c r="BRP39" s="1"/>
      <c r="BRQ39" s="1"/>
      <c r="BRR39" s="1"/>
      <c r="BRS39" s="1"/>
      <c r="BRT39" s="4"/>
      <c r="BRU39" s="5"/>
      <c r="BRV39" s="2"/>
      <c r="BRW39" s="3"/>
      <c r="BRX39" s="1"/>
      <c r="BRY39" s="1"/>
      <c r="BRZ39" s="1"/>
      <c r="BSA39" s="1"/>
      <c r="BSB39" s="4"/>
      <c r="BSC39" s="5"/>
      <c r="BSD39" s="2"/>
      <c r="BSE39" s="3"/>
      <c r="BSF39" s="1"/>
      <c r="BSG39" s="1"/>
      <c r="BSH39" s="1"/>
      <c r="BSI39" s="1"/>
      <c r="BSJ39" s="4"/>
      <c r="BSK39" s="5"/>
      <c r="BSL39" s="2"/>
      <c r="BSM39" s="3"/>
      <c r="BSN39" s="1"/>
      <c r="BSO39" s="1"/>
      <c r="BSP39" s="1"/>
      <c r="BSQ39" s="1"/>
      <c r="BSR39" s="4"/>
      <c r="BSS39" s="5"/>
      <c r="BST39" s="2"/>
      <c r="BSU39" s="3"/>
      <c r="BSV39" s="1"/>
      <c r="BSW39" s="1"/>
      <c r="BSX39" s="1"/>
      <c r="BSY39" s="1"/>
      <c r="BSZ39" s="4"/>
      <c r="BTA39" s="5"/>
      <c r="BTB39" s="2"/>
      <c r="BTC39" s="3"/>
      <c r="BTD39" s="1"/>
      <c r="BTE39" s="1"/>
      <c r="BTF39" s="1"/>
      <c r="BTG39" s="1"/>
      <c r="BTH39" s="4"/>
      <c r="BTI39" s="5"/>
      <c r="BTJ39" s="2"/>
      <c r="BTK39" s="3"/>
      <c r="BTL39" s="1"/>
      <c r="BTM39" s="1"/>
      <c r="BTN39" s="1"/>
      <c r="BTO39" s="1"/>
      <c r="BTP39" s="4"/>
      <c r="BTQ39" s="5"/>
      <c r="BTR39" s="2"/>
      <c r="BTS39" s="3"/>
      <c r="BTT39" s="1"/>
      <c r="BTU39" s="1"/>
      <c r="BTV39" s="1"/>
      <c r="BTW39" s="1"/>
      <c r="BTX39" s="4"/>
      <c r="BTY39" s="5"/>
      <c r="BTZ39" s="2"/>
      <c r="BUA39" s="3"/>
      <c r="BUB39" s="1"/>
      <c r="BUC39" s="1"/>
      <c r="BUD39" s="1"/>
      <c r="BUE39" s="1"/>
      <c r="BUF39" s="4"/>
      <c r="BUG39" s="5"/>
      <c r="BUH39" s="2"/>
      <c r="BUI39" s="3"/>
      <c r="BUJ39" s="1"/>
      <c r="BUK39" s="1"/>
      <c r="BUL39" s="1"/>
      <c r="BUM39" s="1"/>
      <c r="BUN39" s="4"/>
      <c r="BUO39" s="5"/>
      <c r="BUP39" s="2"/>
      <c r="BUQ39" s="3"/>
      <c r="BUR39" s="1"/>
      <c r="BUS39" s="1"/>
      <c r="BUT39" s="1"/>
      <c r="BUU39" s="1"/>
      <c r="BUV39" s="4"/>
      <c r="BUW39" s="5"/>
      <c r="BUX39" s="2"/>
      <c r="BUY39" s="3"/>
      <c r="BUZ39" s="1"/>
      <c r="BVA39" s="1"/>
      <c r="BVB39" s="1"/>
      <c r="BVC39" s="1"/>
      <c r="BVD39" s="4"/>
      <c r="BVE39" s="5"/>
      <c r="BVF39" s="2"/>
      <c r="BVG39" s="3"/>
      <c r="BVH39" s="1"/>
      <c r="BVI39" s="1"/>
      <c r="BVJ39" s="1"/>
      <c r="BVK39" s="1"/>
      <c r="BVL39" s="4"/>
      <c r="BVM39" s="5"/>
      <c r="BVN39" s="2"/>
      <c r="BVO39" s="3"/>
      <c r="BVP39" s="1"/>
      <c r="BVQ39" s="1"/>
      <c r="BVR39" s="1"/>
      <c r="BVS39" s="1"/>
      <c r="BVT39" s="4"/>
      <c r="BVU39" s="5"/>
      <c r="BVV39" s="2"/>
      <c r="BVW39" s="3"/>
      <c r="BVX39" s="1"/>
      <c r="BVY39" s="1"/>
      <c r="BVZ39" s="1"/>
      <c r="BWA39" s="1"/>
      <c r="BWB39" s="4"/>
      <c r="BWC39" s="5"/>
      <c r="BWD39" s="2"/>
      <c r="BWE39" s="3"/>
      <c r="BWF39" s="1"/>
      <c r="BWG39" s="1"/>
      <c r="BWH39" s="1"/>
      <c r="BWI39" s="1"/>
      <c r="BWJ39" s="4"/>
      <c r="BWK39" s="5"/>
      <c r="BWL39" s="2"/>
      <c r="BWM39" s="3"/>
      <c r="BWN39" s="1"/>
      <c r="BWO39" s="1"/>
      <c r="BWP39" s="1"/>
      <c r="BWQ39" s="1"/>
      <c r="BWR39" s="4"/>
      <c r="BWS39" s="5"/>
      <c r="BWT39" s="2"/>
      <c r="BWU39" s="3"/>
      <c r="BWV39" s="1"/>
      <c r="BWW39" s="1"/>
      <c r="BWX39" s="1"/>
      <c r="BWY39" s="1"/>
      <c r="BWZ39" s="4"/>
      <c r="BXA39" s="5"/>
      <c r="BXB39" s="2"/>
      <c r="BXC39" s="3"/>
      <c r="BXD39" s="1"/>
      <c r="BXE39" s="1"/>
      <c r="BXF39" s="1"/>
      <c r="BXG39" s="1"/>
      <c r="BXH39" s="4"/>
      <c r="BXI39" s="5"/>
      <c r="BXJ39" s="2"/>
      <c r="BXK39" s="3"/>
      <c r="BXL39" s="1"/>
      <c r="BXM39" s="1"/>
      <c r="BXN39" s="1"/>
      <c r="BXO39" s="1"/>
      <c r="BXP39" s="4"/>
      <c r="BXQ39" s="5"/>
      <c r="BXR39" s="2"/>
      <c r="BXS39" s="3"/>
      <c r="BXT39" s="1"/>
      <c r="BXU39" s="1"/>
      <c r="BXV39" s="1"/>
      <c r="BXW39" s="1"/>
      <c r="BXX39" s="4"/>
      <c r="BXY39" s="5"/>
      <c r="BXZ39" s="2"/>
      <c r="BYA39" s="3"/>
      <c r="BYB39" s="1"/>
      <c r="BYC39" s="1"/>
      <c r="BYD39" s="1"/>
      <c r="BYE39" s="1"/>
      <c r="BYF39" s="4"/>
      <c r="BYG39" s="5"/>
      <c r="BYH39" s="2"/>
      <c r="BYI39" s="3"/>
      <c r="BYJ39" s="1"/>
      <c r="BYK39" s="1"/>
      <c r="BYL39" s="1"/>
      <c r="BYM39" s="1"/>
      <c r="BYN39" s="4"/>
      <c r="BYO39" s="5"/>
      <c r="BYP39" s="2"/>
      <c r="BYQ39" s="3"/>
      <c r="BYR39" s="1"/>
      <c r="BYS39" s="1"/>
      <c r="BYT39" s="1"/>
      <c r="BYU39" s="1"/>
      <c r="BYV39" s="4"/>
      <c r="BYW39" s="5"/>
      <c r="BYX39" s="2"/>
      <c r="BYY39" s="3"/>
      <c r="BYZ39" s="1"/>
      <c r="BZA39" s="1"/>
      <c r="BZB39" s="1"/>
      <c r="BZC39" s="1"/>
      <c r="BZD39" s="4"/>
      <c r="BZE39" s="5"/>
      <c r="BZF39" s="2"/>
      <c r="BZG39" s="3"/>
      <c r="BZH39" s="1"/>
      <c r="BZI39" s="1"/>
      <c r="BZJ39" s="1"/>
      <c r="BZK39" s="1"/>
      <c r="BZL39" s="4"/>
      <c r="BZM39" s="5"/>
      <c r="BZN39" s="2"/>
      <c r="BZO39" s="3"/>
      <c r="BZP39" s="1"/>
      <c r="BZQ39" s="1"/>
      <c r="BZR39" s="1"/>
      <c r="BZS39" s="1"/>
      <c r="BZT39" s="4"/>
      <c r="BZU39" s="5"/>
      <c r="BZV39" s="2"/>
      <c r="BZW39" s="3"/>
      <c r="BZX39" s="1"/>
      <c r="BZY39" s="1"/>
      <c r="BZZ39" s="1"/>
      <c r="CAA39" s="1"/>
      <c r="CAB39" s="4"/>
      <c r="CAC39" s="5"/>
      <c r="CAD39" s="2"/>
      <c r="CAE39" s="3"/>
      <c r="CAF39" s="1"/>
      <c r="CAG39" s="1"/>
      <c r="CAH39" s="1"/>
      <c r="CAI39" s="1"/>
      <c r="CAJ39" s="4"/>
      <c r="CAK39" s="5"/>
      <c r="CAL39" s="2"/>
      <c r="CAM39" s="3"/>
      <c r="CAN39" s="1"/>
      <c r="CAO39" s="1"/>
      <c r="CAP39" s="1"/>
      <c r="CAQ39" s="1"/>
      <c r="CAR39" s="4"/>
      <c r="CAS39" s="5"/>
      <c r="CAT39" s="2"/>
      <c r="CAU39" s="3"/>
      <c r="CAV39" s="1"/>
      <c r="CAW39" s="1"/>
      <c r="CAX39" s="1"/>
      <c r="CAY39" s="1"/>
      <c r="CAZ39" s="4"/>
      <c r="CBA39" s="5"/>
      <c r="CBB39" s="2"/>
      <c r="CBC39" s="3"/>
      <c r="CBD39" s="1"/>
      <c r="CBE39" s="1"/>
      <c r="CBF39" s="1"/>
      <c r="CBG39" s="1"/>
      <c r="CBH39" s="4"/>
      <c r="CBI39" s="5"/>
      <c r="CBJ39" s="2"/>
      <c r="CBK39" s="3"/>
      <c r="CBL39" s="1"/>
      <c r="CBM39" s="1"/>
      <c r="CBN39" s="1"/>
      <c r="CBO39" s="1"/>
      <c r="CBP39" s="4"/>
      <c r="CBQ39" s="5"/>
      <c r="CBR39" s="2"/>
      <c r="CBS39" s="3"/>
      <c r="CBT39" s="1"/>
      <c r="CBU39" s="1"/>
      <c r="CBV39" s="1"/>
      <c r="CBW39" s="1"/>
      <c r="CBX39" s="4"/>
      <c r="CBY39" s="5"/>
      <c r="CBZ39" s="2"/>
      <c r="CCA39" s="3"/>
      <c r="CCB39" s="1"/>
      <c r="CCC39" s="1"/>
      <c r="CCD39" s="1"/>
      <c r="CCE39" s="1"/>
      <c r="CCF39" s="4"/>
      <c r="CCG39" s="5"/>
      <c r="CCH39" s="2"/>
      <c r="CCI39" s="3"/>
      <c r="CCJ39" s="1"/>
      <c r="CCK39" s="1"/>
      <c r="CCL39" s="1"/>
      <c r="CCM39" s="1"/>
      <c r="CCN39" s="4"/>
      <c r="CCO39" s="5"/>
      <c r="CCP39" s="2"/>
      <c r="CCQ39" s="3"/>
      <c r="CCR39" s="1"/>
      <c r="CCS39" s="1"/>
      <c r="CCT39" s="1"/>
      <c r="CCU39" s="1"/>
      <c r="CCV39" s="4"/>
      <c r="CCW39" s="5"/>
      <c r="CCX39" s="2"/>
      <c r="CCY39" s="3"/>
      <c r="CCZ39" s="1"/>
      <c r="CDA39" s="1"/>
      <c r="CDB39" s="1"/>
      <c r="CDC39" s="1"/>
      <c r="CDD39" s="4"/>
      <c r="CDE39" s="5"/>
      <c r="CDF39" s="2"/>
      <c r="CDG39" s="3"/>
      <c r="CDH39" s="1"/>
      <c r="CDI39" s="1"/>
      <c r="CDJ39" s="1"/>
      <c r="CDK39" s="1"/>
      <c r="CDL39" s="4"/>
      <c r="CDM39" s="5"/>
      <c r="CDN39" s="2"/>
      <c r="CDO39" s="3"/>
      <c r="CDP39" s="1"/>
      <c r="CDQ39" s="1"/>
      <c r="CDR39" s="1"/>
      <c r="CDS39" s="1"/>
      <c r="CDT39" s="4"/>
      <c r="CDU39" s="5"/>
      <c r="CDV39" s="2"/>
      <c r="CDW39" s="3"/>
      <c r="CDX39" s="1"/>
      <c r="CDY39" s="1"/>
      <c r="CDZ39" s="1"/>
      <c r="CEA39" s="1"/>
      <c r="CEB39" s="4"/>
      <c r="CEC39" s="5"/>
      <c r="CED39" s="2"/>
      <c r="CEE39" s="3"/>
      <c r="CEF39" s="1"/>
      <c r="CEG39" s="1"/>
      <c r="CEH39" s="1"/>
      <c r="CEI39" s="1"/>
      <c r="CEJ39" s="4"/>
      <c r="CEK39" s="5"/>
      <c r="CEL39" s="2"/>
      <c r="CEM39" s="3"/>
      <c r="CEN39" s="1"/>
      <c r="CEO39" s="1"/>
      <c r="CEP39" s="1"/>
      <c r="CEQ39" s="1"/>
      <c r="CER39" s="4"/>
      <c r="CES39" s="5"/>
      <c r="CET39" s="2"/>
      <c r="CEU39" s="3"/>
      <c r="CEV39" s="1"/>
      <c r="CEW39" s="1"/>
      <c r="CEX39" s="1"/>
      <c r="CEY39" s="1"/>
      <c r="CEZ39" s="4"/>
      <c r="CFA39" s="5"/>
      <c r="CFB39" s="2"/>
      <c r="CFC39" s="3"/>
      <c r="CFD39" s="1"/>
      <c r="CFE39" s="1"/>
      <c r="CFF39" s="1"/>
      <c r="CFG39" s="1"/>
      <c r="CFH39" s="4"/>
      <c r="CFI39" s="5"/>
      <c r="CFJ39" s="2"/>
      <c r="CFK39" s="3"/>
      <c r="CFL39" s="1"/>
      <c r="CFM39" s="1"/>
      <c r="CFN39" s="1"/>
      <c r="CFO39" s="1"/>
      <c r="CFP39" s="4"/>
      <c r="CFQ39" s="5"/>
      <c r="CFR39" s="2"/>
      <c r="CFS39" s="3"/>
      <c r="CFT39" s="1"/>
      <c r="CFU39" s="1"/>
      <c r="CFV39" s="1"/>
      <c r="CFW39" s="1"/>
      <c r="CFX39" s="4"/>
      <c r="CFY39" s="5"/>
      <c r="CFZ39" s="2"/>
      <c r="CGA39" s="3"/>
      <c r="CGB39" s="1"/>
      <c r="CGC39" s="1"/>
      <c r="CGD39" s="1"/>
      <c r="CGE39" s="1"/>
      <c r="CGF39" s="4"/>
      <c r="CGG39" s="5"/>
      <c r="CGH39" s="2"/>
      <c r="CGI39" s="3"/>
      <c r="CGJ39" s="1"/>
      <c r="CGK39" s="1"/>
      <c r="CGL39" s="1"/>
      <c r="CGM39" s="1"/>
      <c r="CGN39" s="4"/>
      <c r="CGO39" s="5"/>
      <c r="CGP39" s="2"/>
      <c r="CGQ39" s="3"/>
      <c r="CGR39" s="1"/>
      <c r="CGS39" s="1"/>
      <c r="CGT39" s="1"/>
      <c r="CGU39" s="1"/>
      <c r="CGV39" s="4"/>
      <c r="CGW39" s="5"/>
      <c r="CGX39" s="2"/>
      <c r="CGY39" s="3"/>
      <c r="CGZ39" s="1"/>
      <c r="CHA39" s="1"/>
      <c r="CHB39" s="1"/>
      <c r="CHC39" s="1"/>
      <c r="CHD39" s="4"/>
      <c r="CHE39" s="5"/>
      <c r="CHF39" s="2"/>
      <c r="CHG39" s="3"/>
      <c r="CHH39" s="1"/>
      <c r="CHI39" s="1"/>
      <c r="CHJ39" s="1"/>
      <c r="CHK39" s="1"/>
      <c r="CHL39" s="4"/>
      <c r="CHM39" s="5"/>
      <c r="CHN39" s="2"/>
      <c r="CHO39" s="3"/>
      <c r="CHP39" s="1"/>
      <c r="CHQ39" s="1"/>
      <c r="CHR39" s="1"/>
      <c r="CHS39" s="1"/>
      <c r="CHT39" s="4"/>
      <c r="CHU39" s="5"/>
      <c r="CHV39" s="2"/>
      <c r="CHW39" s="3"/>
      <c r="CHX39" s="1"/>
      <c r="CHY39" s="1"/>
      <c r="CHZ39" s="1"/>
      <c r="CIA39" s="1"/>
      <c r="CIB39" s="4"/>
      <c r="CIC39" s="5"/>
      <c r="CID39" s="2"/>
      <c r="CIE39" s="3"/>
      <c r="CIF39" s="1"/>
      <c r="CIG39" s="1"/>
      <c r="CIH39" s="1"/>
      <c r="CII39" s="1"/>
      <c r="CIJ39" s="4"/>
      <c r="CIK39" s="5"/>
      <c r="CIL39" s="2"/>
      <c r="CIM39" s="3"/>
      <c r="CIN39" s="1"/>
      <c r="CIO39" s="1"/>
      <c r="CIP39" s="1"/>
      <c r="CIQ39" s="1"/>
      <c r="CIR39" s="4"/>
      <c r="CIS39" s="5"/>
      <c r="CIT39" s="2"/>
      <c r="CIU39" s="3"/>
      <c r="CIV39" s="1"/>
      <c r="CIW39" s="1"/>
      <c r="CIX39" s="1"/>
      <c r="CIY39" s="1"/>
      <c r="CIZ39" s="4"/>
      <c r="CJA39" s="5"/>
      <c r="CJB39" s="2"/>
      <c r="CJC39" s="3"/>
      <c r="CJD39" s="1"/>
      <c r="CJE39" s="1"/>
      <c r="CJF39" s="1"/>
      <c r="CJG39" s="1"/>
      <c r="CJH39" s="4"/>
      <c r="CJI39" s="5"/>
      <c r="CJJ39" s="2"/>
      <c r="CJK39" s="3"/>
      <c r="CJL39" s="1"/>
      <c r="CJM39" s="1"/>
      <c r="CJN39" s="1"/>
      <c r="CJO39" s="1"/>
      <c r="CJP39" s="4"/>
      <c r="CJQ39" s="5"/>
      <c r="CJR39" s="2"/>
      <c r="CJS39" s="3"/>
      <c r="CJT39" s="1"/>
      <c r="CJU39" s="1"/>
      <c r="CJV39" s="1"/>
      <c r="CJW39" s="1"/>
      <c r="CJX39" s="4"/>
      <c r="CJY39" s="5"/>
      <c r="CJZ39" s="2"/>
      <c r="CKA39" s="3"/>
      <c r="CKB39" s="1"/>
      <c r="CKC39" s="1"/>
      <c r="CKD39" s="1"/>
      <c r="CKE39" s="1"/>
      <c r="CKF39" s="4"/>
      <c r="CKG39" s="5"/>
      <c r="CKH39" s="2"/>
      <c r="CKI39" s="3"/>
      <c r="CKJ39" s="1"/>
      <c r="CKK39" s="1"/>
      <c r="CKL39" s="1"/>
      <c r="CKM39" s="1"/>
      <c r="CKN39" s="4"/>
      <c r="CKO39" s="5"/>
      <c r="CKP39" s="2"/>
      <c r="CKQ39" s="3"/>
      <c r="CKR39" s="1"/>
      <c r="CKS39" s="1"/>
      <c r="CKT39" s="1"/>
      <c r="CKU39" s="1"/>
      <c r="CKV39" s="4"/>
      <c r="CKW39" s="5"/>
      <c r="CKX39" s="2"/>
      <c r="CKY39" s="3"/>
      <c r="CKZ39" s="1"/>
      <c r="CLA39" s="1"/>
      <c r="CLB39" s="1"/>
      <c r="CLC39" s="1"/>
      <c r="CLD39" s="4"/>
      <c r="CLE39" s="5"/>
      <c r="CLF39" s="2"/>
      <c r="CLG39" s="3"/>
      <c r="CLH39" s="1"/>
      <c r="CLI39" s="1"/>
      <c r="CLJ39" s="1"/>
      <c r="CLK39" s="1"/>
      <c r="CLL39" s="4"/>
      <c r="CLM39" s="5"/>
      <c r="CLN39" s="2"/>
      <c r="CLO39" s="3"/>
      <c r="CLP39" s="1"/>
      <c r="CLQ39" s="1"/>
      <c r="CLR39" s="1"/>
      <c r="CLS39" s="1"/>
      <c r="CLT39" s="4"/>
      <c r="CLU39" s="5"/>
      <c r="CLV39" s="2"/>
      <c r="CLW39" s="3"/>
      <c r="CLX39" s="1"/>
      <c r="CLY39" s="1"/>
      <c r="CLZ39" s="1"/>
      <c r="CMA39" s="1"/>
      <c r="CMB39" s="4"/>
      <c r="CMC39" s="5"/>
      <c r="CMD39" s="2"/>
      <c r="CME39" s="3"/>
      <c r="CMF39" s="1"/>
      <c r="CMG39" s="1"/>
      <c r="CMH39" s="1"/>
      <c r="CMI39" s="1"/>
      <c r="CMJ39" s="4"/>
      <c r="CMK39" s="5"/>
      <c r="CML39" s="2"/>
      <c r="CMM39" s="3"/>
      <c r="CMN39" s="1"/>
      <c r="CMO39" s="1"/>
      <c r="CMP39" s="1"/>
      <c r="CMQ39" s="1"/>
      <c r="CMR39" s="4"/>
      <c r="CMS39" s="5"/>
      <c r="CMT39" s="2"/>
      <c r="CMU39" s="3"/>
      <c r="CMV39" s="1"/>
      <c r="CMW39" s="1"/>
      <c r="CMX39" s="1"/>
      <c r="CMY39" s="1"/>
      <c r="CMZ39" s="4"/>
      <c r="CNA39" s="5"/>
      <c r="CNB39" s="2"/>
      <c r="CNC39" s="3"/>
      <c r="CND39" s="1"/>
      <c r="CNE39" s="1"/>
      <c r="CNF39" s="1"/>
      <c r="CNG39" s="1"/>
      <c r="CNH39" s="4"/>
      <c r="CNI39" s="5"/>
      <c r="CNJ39" s="2"/>
      <c r="CNK39" s="3"/>
      <c r="CNL39" s="1"/>
      <c r="CNM39" s="1"/>
      <c r="CNN39" s="1"/>
      <c r="CNO39" s="1"/>
      <c r="CNP39" s="4"/>
      <c r="CNQ39" s="5"/>
      <c r="CNR39" s="2"/>
      <c r="CNS39" s="3"/>
      <c r="CNT39" s="1"/>
      <c r="CNU39" s="1"/>
      <c r="CNV39" s="1"/>
      <c r="CNW39" s="1"/>
      <c r="CNX39" s="4"/>
      <c r="CNY39" s="5"/>
      <c r="CNZ39" s="2"/>
      <c r="COA39" s="3"/>
      <c r="COB39" s="1"/>
      <c r="COC39" s="1"/>
      <c r="COD39" s="1"/>
      <c r="COE39" s="1"/>
      <c r="COF39" s="4"/>
      <c r="COG39" s="5"/>
      <c r="COH39" s="2"/>
      <c r="COI39" s="3"/>
      <c r="COJ39" s="1"/>
      <c r="COK39" s="1"/>
      <c r="COL39" s="1"/>
      <c r="COM39" s="1"/>
      <c r="CON39" s="4"/>
      <c r="COO39" s="5"/>
      <c r="COP39" s="2"/>
      <c r="COQ39" s="3"/>
      <c r="COR39" s="1"/>
      <c r="COS39" s="1"/>
      <c r="COT39" s="1"/>
      <c r="COU39" s="1"/>
      <c r="COV39" s="4"/>
      <c r="COW39" s="5"/>
      <c r="COX39" s="2"/>
      <c r="COY39" s="3"/>
      <c r="COZ39" s="1"/>
      <c r="CPA39" s="1"/>
      <c r="CPB39" s="1"/>
      <c r="CPC39" s="1"/>
      <c r="CPD39" s="4"/>
      <c r="CPE39" s="5"/>
      <c r="CPF39" s="2"/>
      <c r="CPG39" s="3"/>
      <c r="CPH39" s="1"/>
      <c r="CPI39" s="1"/>
      <c r="CPJ39" s="1"/>
      <c r="CPK39" s="1"/>
      <c r="CPL39" s="4"/>
      <c r="CPM39" s="5"/>
      <c r="CPN39" s="2"/>
      <c r="CPO39" s="3"/>
      <c r="CPP39" s="1"/>
      <c r="CPQ39" s="1"/>
      <c r="CPR39" s="1"/>
      <c r="CPS39" s="1"/>
      <c r="CPT39" s="4"/>
      <c r="CPU39" s="5"/>
      <c r="CPV39" s="2"/>
      <c r="CPW39" s="3"/>
      <c r="CPX39" s="1"/>
      <c r="CPY39" s="1"/>
      <c r="CPZ39" s="1"/>
      <c r="CQA39" s="1"/>
      <c r="CQB39" s="4"/>
      <c r="CQC39" s="5"/>
      <c r="CQD39" s="2"/>
      <c r="CQE39" s="3"/>
      <c r="CQF39" s="1"/>
      <c r="CQG39" s="1"/>
      <c r="CQH39" s="1"/>
      <c r="CQI39" s="1"/>
      <c r="CQJ39" s="4"/>
      <c r="CQK39" s="5"/>
      <c r="CQL39" s="2"/>
      <c r="CQM39" s="3"/>
      <c r="CQN39" s="1"/>
      <c r="CQO39" s="1"/>
      <c r="CQP39" s="1"/>
      <c r="CQQ39" s="1"/>
      <c r="CQR39" s="4"/>
      <c r="CQS39" s="5"/>
      <c r="CQT39" s="2"/>
      <c r="CQU39" s="3"/>
      <c r="CQV39" s="1"/>
      <c r="CQW39" s="1"/>
      <c r="CQX39" s="1"/>
      <c r="CQY39" s="1"/>
      <c r="CQZ39" s="4"/>
      <c r="CRA39" s="5"/>
      <c r="CRB39" s="2"/>
      <c r="CRC39" s="3"/>
      <c r="CRD39" s="1"/>
      <c r="CRE39" s="1"/>
      <c r="CRF39" s="1"/>
      <c r="CRG39" s="1"/>
      <c r="CRH39" s="4"/>
      <c r="CRI39" s="5"/>
      <c r="CRJ39" s="2"/>
      <c r="CRK39" s="3"/>
      <c r="CRL39" s="1"/>
      <c r="CRM39" s="1"/>
      <c r="CRN39" s="1"/>
      <c r="CRO39" s="1"/>
      <c r="CRP39" s="4"/>
      <c r="CRQ39" s="5"/>
      <c r="CRR39" s="2"/>
      <c r="CRS39" s="3"/>
      <c r="CRT39" s="1"/>
      <c r="CRU39" s="1"/>
      <c r="CRV39" s="1"/>
      <c r="CRW39" s="1"/>
      <c r="CRX39" s="4"/>
      <c r="CRY39" s="5"/>
      <c r="CRZ39" s="2"/>
      <c r="CSA39" s="3"/>
      <c r="CSB39" s="1"/>
      <c r="CSC39" s="1"/>
      <c r="CSD39" s="1"/>
      <c r="CSE39" s="1"/>
      <c r="CSF39" s="4"/>
      <c r="CSG39" s="5"/>
      <c r="CSH39" s="2"/>
      <c r="CSI39" s="3"/>
      <c r="CSJ39" s="1"/>
      <c r="CSK39" s="1"/>
      <c r="CSL39" s="1"/>
      <c r="CSM39" s="1"/>
      <c r="CSN39" s="4"/>
      <c r="CSO39" s="5"/>
      <c r="CSP39" s="2"/>
      <c r="CSQ39" s="3"/>
      <c r="CSR39" s="1"/>
      <c r="CSS39" s="1"/>
      <c r="CST39" s="1"/>
      <c r="CSU39" s="1"/>
      <c r="CSV39" s="4"/>
      <c r="CSW39" s="5"/>
      <c r="CSX39" s="2"/>
      <c r="CSY39" s="3"/>
      <c r="CSZ39" s="1"/>
      <c r="CTA39" s="1"/>
      <c r="CTB39" s="1"/>
      <c r="CTC39" s="1"/>
      <c r="CTD39" s="4"/>
      <c r="CTE39" s="5"/>
      <c r="CTF39" s="2"/>
      <c r="CTG39" s="3"/>
      <c r="CTH39" s="1"/>
      <c r="CTI39" s="1"/>
      <c r="CTJ39" s="1"/>
      <c r="CTK39" s="1"/>
      <c r="CTL39" s="4"/>
      <c r="CTM39" s="5"/>
      <c r="CTN39" s="2"/>
      <c r="CTO39" s="3"/>
      <c r="CTP39" s="1"/>
      <c r="CTQ39" s="1"/>
      <c r="CTR39" s="1"/>
      <c r="CTS39" s="1"/>
      <c r="CTT39" s="4"/>
      <c r="CTU39" s="5"/>
      <c r="CTV39" s="2"/>
      <c r="CTW39" s="3"/>
      <c r="CTX39" s="1"/>
      <c r="CTY39" s="1"/>
      <c r="CTZ39" s="1"/>
      <c r="CUA39" s="1"/>
      <c r="CUB39" s="4"/>
      <c r="CUC39" s="5"/>
      <c r="CUD39" s="2"/>
      <c r="CUE39" s="3"/>
      <c r="CUF39" s="1"/>
      <c r="CUG39" s="1"/>
      <c r="CUH39" s="1"/>
      <c r="CUI39" s="1"/>
      <c r="CUJ39" s="4"/>
      <c r="CUK39" s="5"/>
      <c r="CUL39" s="2"/>
      <c r="CUM39" s="3"/>
      <c r="CUN39" s="1"/>
      <c r="CUO39" s="1"/>
      <c r="CUP39" s="1"/>
      <c r="CUQ39" s="1"/>
      <c r="CUR39" s="4"/>
      <c r="CUS39" s="5"/>
      <c r="CUT39" s="2"/>
      <c r="CUU39" s="3"/>
      <c r="CUV39" s="1"/>
      <c r="CUW39" s="1"/>
      <c r="CUX39" s="1"/>
      <c r="CUY39" s="1"/>
      <c r="CUZ39" s="4"/>
      <c r="CVA39" s="5"/>
      <c r="CVB39" s="2"/>
      <c r="CVC39" s="3"/>
      <c r="CVD39" s="1"/>
      <c r="CVE39" s="1"/>
      <c r="CVF39" s="1"/>
      <c r="CVG39" s="1"/>
      <c r="CVH39" s="4"/>
      <c r="CVI39" s="5"/>
      <c r="CVJ39" s="2"/>
      <c r="CVK39" s="3"/>
      <c r="CVL39" s="1"/>
      <c r="CVM39" s="1"/>
      <c r="CVN39" s="1"/>
      <c r="CVO39" s="1"/>
      <c r="CVP39" s="4"/>
      <c r="CVQ39" s="5"/>
      <c r="CVR39" s="2"/>
      <c r="CVS39" s="3"/>
      <c r="CVT39" s="1"/>
      <c r="CVU39" s="1"/>
      <c r="CVV39" s="1"/>
      <c r="CVW39" s="1"/>
      <c r="CVX39" s="4"/>
      <c r="CVY39" s="5"/>
      <c r="CVZ39" s="2"/>
      <c r="CWA39" s="3"/>
      <c r="CWB39" s="1"/>
      <c r="CWC39" s="1"/>
      <c r="CWD39" s="1"/>
      <c r="CWE39" s="1"/>
      <c r="CWF39" s="4"/>
      <c r="CWG39" s="5"/>
      <c r="CWH39" s="2"/>
      <c r="CWI39" s="3"/>
      <c r="CWJ39" s="1"/>
      <c r="CWK39" s="1"/>
      <c r="CWL39" s="1"/>
      <c r="CWM39" s="1"/>
      <c r="CWN39" s="4"/>
      <c r="CWO39" s="5"/>
      <c r="CWP39" s="2"/>
      <c r="CWQ39" s="3"/>
      <c r="CWR39" s="1"/>
      <c r="CWS39" s="1"/>
      <c r="CWT39" s="1"/>
      <c r="CWU39" s="1"/>
      <c r="CWV39" s="4"/>
      <c r="CWW39" s="5"/>
      <c r="CWX39" s="2"/>
      <c r="CWY39" s="3"/>
      <c r="CWZ39" s="1"/>
      <c r="CXA39" s="1"/>
      <c r="CXB39" s="1"/>
      <c r="CXC39" s="1"/>
      <c r="CXD39" s="4"/>
      <c r="CXE39" s="5"/>
      <c r="CXF39" s="2"/>
      <c r="CXG39" s="3"/>
      <c r="CXH39" s="1"/>
      <c r="CXI39" s="1"/>
      <c r="CXJ39" s="1"/>
      <c r="CXK39" s="1"/>
      <c r="CXL39" s="4"/>
      <c r="CXM39" s="5"/>
      <c r="CXN39" s="2"/>
      <c r="CXO39" s="3"/>
      <c r="CXP39" s="1"/>
      <c r="CXQ39" s="1"/>
      <c r="CXR39" s="1"/>
      <c r="CXS39" s="1"/>
      <c r="CXT39" s="4"/>
      <c r="CXU39" s="5"/>
      <c r="CXV39" s="2"/>
      <c r="CXW39" s="3"/>
      <c r="CXX39" s="1"/>
      <c r="CXY39" s="1"/>
      <c r="CXZ39" s="1"/>
      <c r="CYA39" s="1"/>
      <c r="CYB39" s="4"/>
      <c r="CYC39" s="5"/>
      <c r="CYD39" s="2"/>
      <c r="CYE39" s="3"/>
      <c r="CYF39" s="1"/>
      <c r="CYG39" s="1"/>
      <c r="CYH39" s="1"/>
      <c r="CYI39" s="1"/>
      <c r="CYJ39" s="4"/>
      <c r="CYK39" s="5"/>
      <c r="CYL39" s="2"/>
      <c r="CYM39" s="3"/>
      <c r="CYN39" s="1"/>
      <c r="CYO39" s="1"/>
      <c r="CYP39" s="1"/>
      <c r="CYQ39" s="1"/>
      <c r="CYR39" s="4"/>
      <c r="CYS39" s="5"/>
      <c r="CYT39" s="2"/>
      <c r="CYU39" s="3"/>
      <c r="CYV39" s="1"/>
      <c r="CYW39" s="1"/>
      <c r="CYX39" s="1"/>
      <c r="CYY39" s="1"/>
      <c r="CYZ39" s="4"/>
      <c r="CZA39" s="5"/>
      <c r="CZB39" s="2"/>
      <c r="CZC39" s="3"/>
      <c r="CZD39" s="1"/>
      <c r="CZE39" s="1"/>
      <c r="CZF39" s="1"/>
      <c r="CZG39" s="1"/>
      <c r="CZH39" s="4"/>
      <c r="CZI39" s="5"/>
      <c r="CZJ39" s="2"/>
      <c r="CZK39" s="3"/>
      <c r="CZL39" s="1"/>
      <c r="CZM39" s="1"/>
      <c r="CZN39" s="1"/>
      <c r="CZO39" s="1"/>
      <c r="CZP39" s="4"/>
      <c r="CZQ39" s="5"/>
      <c r="CZR39" s="2"/>
      <c r="CZS39" s="3"/>
      <c r="CZT39" s="1"/>
      <c r="CZU39" s="1"/>
      <c r="CZV39" s="1"/>
      <c r="CZW39" s="1"/>
      <c r="CZX39" s="4"/>
      <c r="CZY39" s="5"/>
      <c r="CZZ39" s="2"/>
      <c r="DAA39" s="3"/>
      <c r="DAB39" s="1"/>
      <c r="DAC39" s="1"/>
      <c r="DAD39" s="1"/>
      <c r="DAE39" s="1"/>
      <c r="DAF39" s="4"/>
      <c r="DAG39" s="5"/>
      <c r="DAH39" s="2"/>
      <c r="DAI39" s="3"/>
      <c r="DAJ39" s="1"/>
      <c r="DAK39" s="1"/>
      <c r="DAL39" s="1"/>
      <c r="DAM39" s="1"/>
      <c r="DAN39" s="4"/>
      <c r="DAO39" s="5"/>
      <c r="DAP39" s="2"/>
      <c r="DAQ39" s="3"/>
      <c r="DAR39" s="1"/>
      <c r="DAS39" s="1"/>
      <c r="DAT39" s="1"/>
      <c r="DAU39" s="1"/>
      <c r="DAV39" s="4"/>
      <c r="DAW39" s="5"/>
      <c r="DAX39" s="2"/>
      <c r="DAY39" s="3"/>
      <c r="DAZ39" s="1"/>
      <c r="DBA39" s="1"/>
      <c r="DBB39" s="1"/>
      <c r="DBC39" s="1"/>
      <c r="DBD39" s="4"/>
      <c r="DBE39" s="5"/>
      <c r="DBF39" s="2"/>
      <c r="DBG39" s="3"/>
      <c r="DBH39" s="1"/>
      <c r="DBI39" s="1"/>
      <c r="DBJ39" s="1"/>
      <c r="DBK39" s="1"/>
      <c r="DBL39" s="4"/>
      <c r="DBM39" s="5"/>
      <c r="DBN39" s="2"/>
      <c r="DBO39" s="3"/>
      <c r="DBP39" s="1"/>
      <c r="DBQ39" s="1"/>
      <c r="DBR39" s="1"/>
      <c r="DBS39" s="1"/>
      <c r="DBT39" s="4"/>
      <c r="DBU39" s="5"/>
      <c r="DBV39" s="2"/>
      <c r="DBW39" s="3"/>
      <c r="DBX39" s="1"/>
      <c r="DBY39" s="1"/>
      <c r="DBZ39" s="1"/>
      <c r="DCA39" s="1"/>
      <c r="DCB39" s="4"/>
      <c r="DCC39" s="5"/>
      <c r="DCD39" s="2"/>
      <c r="DCE39" s="3"/>
      <c r="DCF39" s="1"/>
      <c r="DCG39" s="1"/>
      <c r="DCH39" s="1"/>
      <c r="DCI39" s="1"/>
      <c r="DCJ39" s="4"/>
      <c r="DCK39" s="5"/>
      <c r="DCL39" s="2"/>
      <c r="DCM39" s="3"/>
      <c r="DCN39" s="1"/>
      <c r="DCO39" s="1"/>
      <c r="DCP39" s="1"/>
      <c r="DCQ39" s="1"/>
      <c r="DCR39" s="4"/>
      <c r="DCS39" s="5"/>
      <c r="DCT39" s="2"/>
      <c r="DCU39" s="3"/>
      <c r="DCV39" s="1"/>
      <c r="DCW39" s="1"/>
      <c r="DCX39" s="1"/>
      <c r="DCY39" s="1"/>
      <c r="DCZ39" s="4"/>
      <c r="DDA39" s="5"/>
      <c r="DDB39" s="2"/>
      <c r="DDC39" s="3"/>
      <c r="DDD39" s="1"/>
      <c r="DDE39" s="1"/>
      <c r="DDF39" s="1"/>
      <c r="DDG39" s="1"/>
      <c r="DDH39" s="4"/>
      <c r="DDI39" s="5"/>
      <c r="DDJ39" s="2"/>
      <c r="DDK39" s="3"/>
      <c r="DDL39" s="1"/>
      <c r="DDM39" s="1"/>
      <c r="DDN39" s="1"/>
      <c r="DDO39" s="1"/>
      <c r="DDP39" s="4"/>
      <c r="DDQ39" s="5"/>
      <c r="DDR39" s="2"/>
      <c r="DDS39" s="3"/>
      <c r="DDT39" s="1"/>
      <c r="DDU39" s="1"/>
      <c r="DDV39" s="1"/>
      <c r="DDW39" s="1"/>
      <c r="DDX39" s="4"/>
      <c r="DDY39" s="5"/>
      <c r="DDZ39" s="2"/>
      <c r="DEA39" s="3"/>
      <c r="DEB39" s="1"/>
      <c r="DEC39" s="1"/>
      <c r="DED39" s="1"/>
      <c r="DEE39" s="1"/>
      <c r="DEF39" s="4"/>
      <c r="DEG39" s="5"/>
      <c r="DEH39" s="2"/>
      <c r="DEI39" s="3"/>
      <c r="DEJ39" s="1"/>
      <c r="DEK39" s="1"/>
      <c r="DEL39" s="1"/>
      <c r="DEM39" s="1"/>
      <c r="DEN39" s="4"/>
      <c r="DEO39" s="5"/>
      <c r="DEP39" s="2"/>
      <c r="DEQ39" s="3"/>
      <c r="DER39" s="1"/>
      <c r="DES39" s="1"/>
      <c r="DET39" s="1"/>
      <c r="DEU39" s="1"/>
      <c r="DEV39" s="4"/>
      <c r="DEW39" s="5"/>
      <c r="DEX39" s="2"/>
      <c r="DEY39" s="3"/>
      <c r="DEZ39" s="1"/>
      <c r="DFA39" s="1"/>
      <c r="DFB39" s="1"/>
      <c r="DFC39" s="1"/>
      <c r="DFD39" s="4"/>
      <c r="DFE39" s="5"/>
      <c r="DFF39" s="2"/>
      <c r="DFG39" s="3"/>
      <c r="DFH39" s="1"/>
      <c r="DFI39" s="1"/>
      <c r="DFJ39" s="1"/>
      <c r="DFK39" s="1"/>
      <c r="DFL39" s="4"/>
      <c r="DFM39" s="5"/>
      <c r="DFN39" s="2"/>
      <c r="DFO39" s="3"/>
      <c r="DFP39" s="1"/>
      <c r="DFQ39" s="1"/>
      <c r="DFR39" s="1"/>
      <c r="DFS39" s="1"/>
      <c r="DFT39" s="4"/>
      <c r="DFU39" s="5"/>
      <c r="DFV39" s="2"/>
      <c r="DFW39" s="3"/>
      <c r="DFX39" s="1"/>
      <c r="DFY39" s="1"/>
      <c r="DFZ39" s="1"/>
      <c r="DGA39" s="1"/>
      <c r="DGB39" s="4"/>
      <c r="DGC39" s="5"/>
      <c r="DGD39" s="2"/>
      <c r="DGE39" s="3"/>
      <c r="DGF39" s="1"/>
      <c r="DGG39" s="1"/>
      <c r="DGH39" s="1"/>
      <c r="DGI39" s="1"/>
      <c r="DGJ39" s="4"/>
      <c r="DGK39" s="5"/>
      <c r="DGL39" s="2"/>
      <c r="DGM39" s="3"/>
      <c r="DGN39" s="1"/>
      <c r="DGO39" s="1"/>
      <c r="DGP39" s="1"/>
      <c r="DGQ39" s="1"/>
      <c r="DGR39" s="4"/>
      <c r="DGS39" s="5"/>
      <c r="DGT39" s="2"/>
      <c r="DGU39" s="3"/>
      <c r="DGV39" s="1"/>
      <c r="DGW39" s="1"/>
      <c r="DGX39" s="1"/>
      <c r="DGY39" s="1"/>
      <c r="DGZ39" s="4"/>
      <c r="DHA39" s="5"/>
      <c r="DHB39" s="2"/>
      <c r="DHC39" s="3"/>
      <c r="DHD39" s="1"/>
      <c r="DHE39" s="1"/>
      <c r="DHF39" s="1"/>
      <c r="DHG39" s="1"/>
      <c r="DHH39" s="4"/>
      <c r="DHI39" s="5"/>
      <c r="DHJ39" s="2"/>
      <c r="DHK39" s="3"/>
      <c r="DHL39" s="1"/>
      <c r="DHM39" s="1"/>
      <c r="DHN39" s="1"/>
      <c r="DHO39" s="1"/>
      <c r="DHP39" s="4"/>
      <c r="DHQ39" s="5"/>
      <c r="DHR39" s="2"/>
      <c r="DHS39" s="3"/>
      <c r="DHT39" s="1"/>
      <c r="DHU39" s="1"/>
      <c r="DHV39" s="1"/>
      <c r="DHW39" s="1"/>
      <c r="DHX39" s="4"/>
      <c r="DHY39" s="5"/>
      <c r="DHZ39" s="2"/>
      <c r="DIA39" s="3"/>
      <c r="DIB39" s="1"/>
      <c r="DIC39" s="1"/>
      <c r="DID39" s="1"/>
      <c r="DIE39" s="1"/>
      <c r="DIF39" s="4"/>
      <c r="DIG39" s="5"/>
      <c r="DIH39" s="2"/>
      <c r="DII39" s="3"/>
      <c r="DIJ39" s="1"/>
      <c r="DIK39" s="1"/>
      <c r="DIL39" s="1"/>
      <c r="DIM39" s="1"/>
      <c r="DIN39" s="4"/>
      <c r="DIO39" s="5"/>
      <c r="DIP39" s="2"/>
      <c r="DIQ39" s="3"/>
      <c r="DIR39" s="1"/>
      <c r="DIS39" s="1"/>
      <c r="DIT39" s="1"/>
      <c r="DIU39" s="1"/>
      <c r="DIV39" s="4"/>
      <c r="DIW39" s="5"/>
      <c r="DIX39" s="2"/>
      <c r="DIY39" s="3"/>
      <c r="DIZ39" s="1"/>
      <c r="DJA39" s="1"/>
      <c r="DJB39" s="1"/>
      <c r="DJC39" s="1"/>
      <c r="DJD39" s="4"/>
      <c r="DJE39" s="5"/>
      <c r="DJF39" s="2"/>
      <c r="DJG39" s="3"/>
      <c r="DJH39" s="1"/>
      <c r="DJI39" s="1"/>
      <c r="DJJ39" s="1"/>
      <c r="DJK39" s="1"/>
      <c r="DJL39" s="4"/>
      <c r="DJM39" s="5"/>
      <c r="DJN39" s="2"/>
      <c r="DJO39" s="3"/>
      <c r="DJP39" s="1"/>
      <c r="DJQ39" s="1"/>
      <c r="DJR39" s="1"/>
      <c r="DJS39" s="1"/>
      <c r="DJT39" s="4"/>
      <c r="DJU39" s="5"/>
      <c r="DJV39" s="2"/>
      <c r="DJW39" s="3"/>
      <c r="DJX39" s="1"/>
      <c r="DJY39" s="1"/>
      <c r="DJZ39" s="1"/>
      <c r="DKA39" s="1"/>
      <c r="DKB39" s="4"/>
      <c r="DKC39" s="5"/>
      <c r="DKD39" s="2"/>
      <c r="DKE39" s="3"/>
      <c r="DKF39" s="1"/>
      <c r="DKG39" s="1"/>
      <c r="DKH39" s="1"/>
      <c r="DKI39" s="1"/>
      <c r="DKJ39" s="4"/>
      <c r="DKK39" s="5"/>
      <c r="DKL39" s="2"/>
      <c r="DKM39" s="3"/>
      <c r="DKN39" s="1"/>
      <c r="DKO39" s="1"/>
      <c r="DKP39" s="1"/>
      <c r="DKQ39" s="1"/>
      <c r="DKR39" s="4"/>
      <c r="DKS39" s="5"/>
      <c r="DKT39" s="2"/>
      <c r="DKU39" s="3"/>
      <c r="DKV39" s="1"/>
      <c r="DKW39" s="1"/>
      <c r="DKX39" s="1"/>
      <c r="DKY39" s="1"/>
      <c r="DKZ39" s="4"/>
      <c r="DLA39" s="5"/>
      <c r="DLB39" s="2"/>
      <c r="DLC39" s="3"/>
      <c r="DLD39" s="1"/>
      <c r="DLE39" s="1"/>
      <c r="DLF39" s="1"/>
      <c r="DLG39" s="1"/>
      <c r="DLH39" s="4"/>
      <c r="DLI39" s="5"/>
      <c r="DLJ39" s="2"/>
      <c r="DLK39" s="3"/>
      <c r="DLL39" s="1"/>
      <c r="DLM39" s="1"/>
      <c r="DLN39" s="1"/>
      <c r="DLO39" s="1"/>
      <c r="DLP39" s="4"/>
      <c r="DLQ39" s="5"/>
      <c r="DLR39" s="2"/>
      <c r="DLS39" s="3"/>
      <c r="DLT39" s="1"/>
      <c r="DLU39" s="1"/>
      <c r="DLV39" s="1"/>
      <c r="DLW39" s="1"/>
      <c r="DLX39" s="4"/>
      <c r="DLY39" s="5"/>
      <c r="DLZ39" s="2"/>
      <c r="DMA39" s="3"/>
      <c r="DMB39" s="1"/>
      <c r="DMC39" s="1"/>
      <c r="DMD39" s="1"/>
      <c r="DME39" s="1"/>
      <c r="DMF39" s="4"/>
      <c r="DMG39" s="5"/>
      <c r="DMH39" s="2"/>
      <c r="DMI39" s="3"/>
      <c r="DMJ39" s="1"/>
      <c r="DMK39" s="1"/>
      <c r="DML39" s="1"/>
      <c r="DMM39" s="1"/>
      <c r="DMN39" s="4"/>
      <c r="DMO39" s="5"/>
      <c r="DMP39" s="2"/>
      <c r="DMQ39" s="3"/>
      <c r="DMR39" s="1"/>
      <c r="DMS39" s="1"/>
      <c r="DMT39" s="1"/>
      <c r="DMU39" s="1"/>
      <c r="DMV39" s="4"/>
      <c r="DMW39" s="5"/>
      <c r="DMX39" s="2"/>
      <c r="DMY39" s="3"/>
      <c r="DMZ39" s="1"/>
      <c r="DNA39" s="1"/>
      <c r="DNB39" s="1"/>
      <c r="DNC39" s="1"/>
      <c r="DND39" s="4"/>
      <c r="DNE39" s="5"/>
      <c r="DNF39" s="2"/>
      <c r="DNG39" s="3"/>
      <c r="DNH39" s="1"/>
      <c r="DNI39" s="1"/>
      <c r="DNJ39" s="1"/>
      <c r="DNK39" s="1"/>
      <c r="DNL39" s="4"/>
      <c r="DNM39" s="5"/>
      <c r="DNN39" s="2"/>
      <c r="DNO39" s="3"/>
      <c r="DNP39" s="1"/>
      <c r="DNQ39" s="1"/>
      <c r="DNR39" s="1"/>
      <c r="DNS39" s="1"/>
      <c r="DNT39" s="4"/>
      <c r="DNU39" s="5"/>
      <c r="DNV39" s="2"/>
      <c r="DNW39" s="3"/>
      <c r="DNX39" s="1"/>
      <c r="DNY39" s="1"/>
      <c r="DNZ39" s="1"/>
      <c r="DOA39" s="1"/>
      <c r="DOB39" s="4"/>
      <c r="DOC39" s="5"/>
      <c r="DOD39" s="2"/>
      <c r="DOE39" s="3"/>
      <c r="DOF39" s="1"/>
      <c r="DOG39" s="1"/>
      <c r="DOH39" s="1"/>
      <c r="DOI39" s="1"/>
      <c r="DOJ39" s="4"/>
      <c r="DOK39" s="5"/>
      <c r="DOL39" s="2"/>
      <c r="DOM39" s="3"/>
      <c r="DON39" s="1"/>
      <c r="DOO39" s="1"/>
      <c r="DOP39" s="1"/>
      <c r="DOQ39" s="1"/>
      <c r="DOR39" s="4"/>
      <c r="DOS39" s="5"/>
      <c r="DOT39" s="2"/>
      <c r="DOU39" s="3"/>
      <c r="DOV39" s="1"/>
      <c r="DOW39" s="1"/>
      <c r="DOX39" s="1"/>
      <c r="DOY39" s="1"/>
      <c r="DOZ39" s="4"/>
      <c r="DPA39" s="5"/>
      <c r="DPB39" s="2"/>
      <c r="DPC39" s="3"/>
      <c r="DPD39" s="1"/>
      <c r="DPE39" s="1"/>
      <c r="DPF39" s="1"/>
      <c r="DPG39" s="1"/>
      <c r="DPH39" s="4"/>
      <c r="DPI39" s="5"/>
      <c r="DPJ39" s="2"/>
      <c r="DPK39" s="3"/>
      <c r="DPL39" s="1"/>
      <c r="DPM39" s="1"/>
      <c r="DPN39" s="1"/>
      <c r="DPO39" s="1"/>
      <c r="DPP39" s="4"/>
      <c r="DPQ39" s="5"/>
      <c r="DPR39" s="2"/>
      <c r="DPS39" s="3"/>
      <c r="DPT39" s="1"/>
      <c r="DPU39" s="1"/>
      <c r="DPV39" s="1"/>
      <c r="DPW39" s="1"/>
      <c r="DPX39" s="4"/>
      <c r="DPY39" s="5"/>
      <c r="DPZ39" s="2"/>
      <c r="DQA39" s="3"/>
      <c r="DQB39" s="1"/>
      <c r="DQC39" s="1"/>
      <c r="DQD39" s="1"/>
      <c r="DQE39" s="1"/>
      <c r="DQF39" s="4"/>
      <c r="DQG39" s="5"/>
      <c r="DQH39" s="2"/>
      <c r="DQI39" s="3"/>
      <c r="DQJ39" s="1"/>
      <c r="DQK39" s="1"/>
      <c r="DQL39" s="1"/>
      <c r="DQM39" s="1"/>
      <c r="DQN39" s="4"/>
      <c r="DQO39" s="5"/>
      <c r="DQP39" s="2"/>
      <c r="DQQ39" s="3"/>
      <c r="DQR39" s="1"/>
      <c r="DQS39" s="1"/>
      <c r="DQT39" s="1"/>
      <c r="DQU39" s="1"/>
      <c r="DQV39" s="4"/>
      <c r="DQW39" s="5"/>
      <c r="DQX39" s="2"/>
      <c r="DQY39" s="3"/>
      <c r="DQZ39" s="1"/>
      <c r="DRA39" s="1"/>
      <c r="DRB39" s="1"/>
      <c r="DRC39" s="1"/>
      <c r="DRD39" s="4"/>
      <c r="DRE39" s="5"/>
      <c r="DRF39" s="2"/>
      <c r="DRG39" s="3"/>
      <c r="DRH39" s="1"/>
      <c r="DRI39" s="1"/>
      <c r="DRJ39" s="1"/>
      <c r="DRK39" s="1"/>
      <c r="DRL39" s="4"/>
      <c r="DRM39" s="5"/>
      <c r="DRN39" s="2"/>
      <c r="DRO39" s="3"/>
      <c r="DRP39" s="1"/>
      <c r="DRQ39" s="1"/>
      <c r="DRR39" s="1"/>
      <c r="DRS39" s="1"/>
      <c r="DRT39" s="4"/>
      <c r="DRU39" s="5"/>
      <c r="DRV39" s="2"/>
      <c r="DRW39" s="3"/>
      <c r="DRX39" s="1"/>
      <c r="DRY39" s="1"/>
      <c r="DRZ39" s="1"/>
      <c r="DSA39" s="1"/>
      <c r="DSB39" s="4"/>
      <c r="DSC39" s="5"/>
      <c r="DSD39" s="2"/>
      <c r="DSE39" s="3"/>
      <c r="DSF39" s="1"/>
      <c r="DSG39" s="1"/>
      <c r="DSH39" s="1"/>
      <c r="DSI39" s="1"/>
      <c r="DSJ39" s="4"/>
      <c r="DSK39" s="5"/>
      <c r="DSL39" s="2"/>
      <c r="DSM39" s="3"/>
      <c r="DSN39" s="1"/>
      <c r="DSO39" s="1"/>
      <c r="DSP39" s="1"/>
      <c r="DSQ39" s="1"/>
      <c r="DSR39" s="4"/>
      <c r="DSS39" s="5"/>
      <c r="DST39" s="2"/>
      <c r="DSU39" s="3"/>
      <c r="DSV39" s="1"/>
      <c r="DSW39" s="1"/>
      <c r="DSX39" s="1"/>
      <c r="DSY39" s="1"/>
      <c r="DSZ39" s="4"/>
      <c r="DTA39" s="5"/>
      <c r="DTB39" s="2"/>
      <c r="DTC39" s="3"/>
      <c r="DTD39" s="1"/>
      <c r="DTE39" s="1"/>
      <c r="DTF39" s="1"/>
      <c r="DTG39" s="1"/>
      <c r="DTH39" s="4"/>
      <c r="DTI39" s="5"/>
      <c r="DTJ39" s="2"/>
      <c r="DTK39" s="3"/>
      <c r="DTL39" s="1"/>
      <c r="DTM39" s="1"/>
      <c r="DTN39" s="1"/>
      <c r="DTO39" s="1"/>
      <c r="DTP39" s="4"/>
      <c r="DTQ39" s="5"/>
      <c r="DTR39" s="2"/>
      <c r="DTS39" s="3"/>
      <c r="DTT39" s="1"/>
      <c r="DTU39" s="1"/>
      <c r="DTV39" s="1"/>
      <c r="DTW39" s="1"/>
      <c r="DTX39" s="4"/>
      <c r="DTY39" s="5"/>
      <c r="DTZ39" s="2"/>
      <c r="DUA39" s="3"/>
      <c r="DUB39" s="1"/>
      <c r="DUC39" s="1"/>
      <c r="DUD39" s="1"/>
      <c r="DUE39" s="1"/>
      <c r="DUF39" s="4"/>
      <c r="DUG39" s="5"/>
      <c r="DUH39" s="2"/>
      <c r="DUI39" s="3"/>
      <c r="DUJ39" s="1"/>
      <c r="DUK39" s="1"/>
      <c r="DUL39" s="1"/>
      <c r="DUM39" s="1"/>
      <c r="DUN39" s="4"/>
      <c r="DUO39" s="5"/>
      <c r="DUP39" s="2"/>
      <c r="DUQ39" s="3"/>
      <c r="DUR39" s="1"/>
      <c r="DUS39" s="1"/>
      <c r="DUT39" s="1"/>
      <c r="DUU39" s="1"/>
      <c r="DUV39" s="4"/>
      <c r="DUW39" s="5"/>
      <c r="DUX39" s="2"/>
      <c r="DUY39" s="3"/>
      <c r="DUZ39" s="1"/>
      <c r="DVA39" s="1"/>
      <c r="DVB39" s="1"/>
      <c r="DVC39" s="1"/>
      <c r="DVD39" s="4"/>
      <c r="DVE39" s="5"/>
      <c r="DVF39" s="2"/>
      <c r="DVG39" s="3"/>
      <c r="DVH39" s="1"/>
      <c r="DVI39" s="1"/>
      <c r="DVJ39" s="1"/>
      <c r="DVK39" s="1"/>
      <c r="DVL39" s="4"/>
      <c r="DVM39" s="5"/>
      <c r="DVN39" s="2"/>
      <c r="DVO39" s="3"/>
      <c r="DVP39" s="1"/>
      <c r="DVQ39" s="1"/>
      <c r="DVR39" s="1"/>
      <c r="DVS39" s="1"/>
      <c r="DVT39" s="4"/>
      <c r="DVU39" s="5"/>
      <c r="DVV39" s="2"/>
      <c r="DVW39" s="3"/>
      <c r="DVX39" s="1"/>
      <c r="DVY39" s="1"/>
      <c r="DVZ39" s="1"/>
      <c r="DWA39" s="1"/>
      <c r="DWB39" s="4"/>
      <c r="DWC39" s="5"/>
      <c r="DWD39" s="2"/>
      <c r="DWE39" s="3"/>
      <c r="DWF39" s="1"/>
      <c r="DWG39" s="1"/>
      <c r="DWH39" s="1"/>
      <c r="DWI39" s="1"/>
      <c r="DWJ39" s="4"/>
      <c r="DWK39" s="5"/>
      <c r="DWL39" s="2"/>
      <c r="DWM39" s="3"/>
      <c r="DWN39" s="1"/>
      <c r="DWO39" s="1"/>
      <c r="DWP39" s="1"/>
      <c r="DWQ39" s="1"/>
      <c r="DWR39" s="4"/>
      <c r="DWS39" s="5"/>
      <c r="DWT39" s="2"/>
      <c r="DWU39" s="3"/>
      <c r="DWV39" s="1"/>
      <c r="DWW39" s="1"/>
      <c r="DWX39" s="1"/>
      <c r="DWY39" s="1"/>
      <c r="DWZ39" s="4"/>
      <c r="DXA39" s="5"/>
      <c r="DXB39" s="2"/>
      <c r="DXC39" s="3"/>
      <c r="DXD39" s="1"/>
      <c r="DXE39" s="1"/>
      <c r="DXF39" s="1"/>
      <c r="DXG39" s="1"/>
      <c r="DXH39" s="4"/>
      <c r="DXI39" s="5"/>
      <c r="DXJ39" s="2"/>
      <c r="DXK39" s="3"/>
      <c r="DXL39" s="1"/>
      <c r="DXM39" s="1"/>
      <c r="DXN39" s="1"/>
      <c r="DXO39" s="1"/>
      <c r="DXP39" s="4"/>
      <c r="DXQ39" s="5"/>
      <c r="DXR39" s="2"/>
      <c r="DXS39" s="3"/>
      <c r="DXT39" s="1"/>
      <c r="DXU39" s="1"/>
      <c r="DXV39" s="1"/>
      <c r="DXW39" s="1"/>
      <c r="DXX39" s="4"/>
      <c r="DXY39" s="5"/>
      <c r="DXZ39" s="2"/>
      <c r="DYA39" s="3"/>
      <c r="DYB39" s="1"/>
      <c r="DYC39" s="1"/>
      <c r="DYD39" s="1"/>
      <c r="DYE39" s="1"/>
      <c r="DYF39" s="4"/>
      <c r="DYG39" s="5"/>
      <c r="DYH39" s="2"/>
      <c r="DYI39" s="3"/>
      <c r="DYJ39" s="1"/>
      <c r="DYK39" s="1"/>
      <c r="DYL39" s="1"/>
      <c r="DYM39" s="1"/>
      <c r="DYN39" s="4"/>
      <c r="DYO39" s="5"/>
      <c r="DYP39" s="2"/>
      <c r="DYQ39" s="3"/>
      <c r="DYR39" s="1"/>
      <c r="DYS39" s="1"/>
      <c r="DYT39" s="1"/>
      <c r="DYU39" s="1"/>
      <c r="DYV39" s="4"/>
      <c r="DYW39" s="5"/>
      <c r="DYX39" s="2"/>
      <c r="DYY39" s="3"/>
      <c r="DYZ39" s="1"/>
      <c r="DZA39" s="1"/>
      <c r="DZB39" s="1"/>
      <c r="DZC39" s="1"/>
      <c r="DZD39" s="4"/>
      <c r="DZE39" s="5"/>
      <c r="DZF39" s="2"/>
      <c r="DZG39" s="3"/>
      <c r="DZH39" s="1"/>
      <c r="DZI39" s="1"/>
      <c r="DZJ39" s="1"/>
      <c r="DZK39" s="1"/>
      <c r="DZL39" s="4"/>
      <c r="DZM39" s="5"/>
      <c r="DZN39" s="2"/>
      <c r="DZO39" s="3"/>
      <c r="DZP39" s="1"/>
      <c r="DZQ39" s="1"/>
      <c r="DZR39" s="1"/>
      <c r="DZS39" s="1"/>
      <c r="DZT39" s="4"/>
      <c r="DZU39" s="5"/>
      <c r="DZV39" s="2"/>
      <c r="DZW39" s="3"/>
      <c r="DZX39" s="1"/>
      <c r="DZY39" s="1"/>
      <c r="DZZ39" s="1"/>
      <c r="EAA39" s="1"/>
      <c r="EAB39" s="4"/>
      <c r="EAC39" s="5"/>
      <c r="EAD39" s="2"/>
      <c r="EAE39" s="3"/>
      <c r="EAF39" s="1"/>
      <c r="EAG39" s="1"/>
      <c r="EAH39" s="1"/>
      <c r="EAI39" s="1"/>
      <c r="EAJ39" s="4"/>
      <c r="EAK39" s="5"/>
      <c r="EAL39" s="2"/>
      <c r="EAM39" s="3"/>
      <c r="EAN39" s="1"/>
      <c r="EAO39" s="1"/>
      <c r="EAP39" s="1"/>
      <c r="EAQ39" s="1"/>
      <c r="EAR39" s="4"/>
      <c r="EAS39" s="5"/>
      <c r="EAT39" s="2"/>
      <c r="EAU39" s="3"/>
      <c r="EAV39" s="1"/>
      <c r="EAW39" s="1"/>
      <c r="EAX39" s="1"/>
      <c r="EAY39" s="1"/>
      <c r="EAZ39" s="4"/>
      <c r="EBA39" s="5"/>
      <c r="EBB39" s="2"/>
      <c r="EBC39" s="3"/>
      <c r="EBD39" s="1"/>
      <c r="EBE39" s="1"/>
      <c r="EBF39" s="1"/>
      <c r="EBG39" s="1"/>
      <c r="EBH39" s="4"/>
      <c r="EBI39" s="5"/>
      <c r="EBJ39" s="2"/>
      <c r="EBK39" s="3"/>
      <c r="EBL39" s="1"/>
      <c r="EBM39" s="1"/>
      <c r="EBN39" s="1"/>
      <c r="EBO39" s="1"/>
      <c r="EBP39" s="4"/>
      <c r="EBQ39" s="5"/>
      <c r="EBR39" s="2"/>
      <c r="EBS39" s="3"/>
      <c r="EBT39" s="1"/>
      <c r="EBU39" s="1"/>
      <c r="EBV39" s="1"/>
      <c r="EBW39" s="1"/>
      <c r="EBX39" s="4"/>
      <c r="EBY39" s="5"/>
      <c r="EBZ39" s="2"/>
      <c r="ECA39" s="3"/>
      <c r="ECB39" s="1"/>
      <c r="ECC39" s="1"/>
      <c r="ECD39" s="1"/>
      <c r="ECE39" s="1"/>
      <c r="ECF39" s="4"/>
      <c r="ECG39" s="5"/>
      <c r="ECH39" s="2"/>
      <c r="ECI39" s="3"/>
      <c r="ECJ39" s="1"/>
      <c r="ECK39" s="1"/>
      <c r="ECL39" s="1"/>
      <c r="ECM39" s="1"/>
      <c r="ECN39" s="4"/>
      <c r="ECO39" s="5"/>
      <c r="ECP39" s="2"/>
      <c r="ECQ39" s="3"/>
      <c r="ECR39" s="1"/>
      <c r="ECS39" s="1"/>
      <c r="ECT39" s="1"/>
      <c r="ECU39" s="1"/>
      <c r="ECV39" s="4"/>
      <c r="ECW39" s="5"/>
      <c r="ECX39" s="2"/>
      <c r="ECY39" s="3"/>
      <c r="ECZ39" s="1"/>
      <c r="EDA39" s="1"/>
      <c r="EDB39" s="1"/>
      <c r="EDC39" s="1"/>
      <c r="EDD39" s="4"/>
      <c r="EDE39" s="5"/>
      <c r="EDF39" s="2"/>
      <c r="EDG39" s="3"/>
      <c r="EDH39" s="1"/>
      <c r="EDI39" s="1"/>
      <c r="EDJ39" s="1"/>
      <c r="EDK39" s="1"/>
      <c r="EDL39" s="4"/>
      <c r="EDM39" s="5"/>
      <c r="EDN39" s="2"/>
      <c r="EDO39" s="3"/>
      <c r="EDP39" s="1"/>
      <c r="EDQ39" s="1"/>
      <c r="EDR39" s="1"/>
      <c r="EDS39" s="1"/>
      <c r="EDT39" s="4"/>
      <c r="EDU39" s="5"/>
      <c r="EDV39" s="2"/>
      <c r="EDW39" s="3"/>
      <c r="EDX39" s="1"/>
      <c r="EDY39" s="1"/>
      <c r="EDZ39" s="1"/>
      <c r="EEA39" s="1"/>
      <c r="EEB39" s="4"/>
      <c r="EEC39" s="5"/>
      <c r="EED39" s="2"/>
      <c r="EEE39" s="3"/>
      <c r="EEF39" s="1"/>
      <c r="EEG39" s="1"/>
      <c r="EEH39" s="1"/>
      <c r="EEI39" s="1"/>
      <c r="EEJ39" s="4"/>
      <c r="EEK39" s="5"/>
      <c r="EEL39" s="2"/>
      <c r="EEM39" s="3"/>
      <c r="EEN39" s="1"/>
      <c r="EEO39" s="1"/>
      <c r="EEP39" s="1"/>
      <c r="EEQ39" s="1"/>
      <c r="EER39" s="4"/>
      <c r="EES39" s="5"/>
      <c r="EET39" s="2"/>
      <c r="EEU39" s="3"/>
      <c r="EEV39" s="1"/>
      <c r="EEW39" s="1"/>
      <c r="EEX39" s="1"/>
      <c r="EEY39" s="1"/>
      <c r="EEZ39" s="4"/>
      <c r="EFA39" s="5"/>
      <c r="EFB39" s="2"/>
      <c r="EFC39" s="3"/>
      <c r="EFD39" s="1"/>
      <c r="EFE39" s="1"/>
      <c r="EFF39" s="1"/>
      <c r="EFG39" s="1"/>
      <c r="EFH39" s="4"/>
      <c r="EFI39" s="5"/>
      <c r="EFJ39" s="2"/>
      <c r="EFK39" s="3"/>
      <c r="EFL39" s="1"/>
      <c r="EFM39" s="1"/>
      <c r="EFN39" s="1"/>
      <c r="EFO39" s="1"/>
      <c r="EFP39" s="4"/>
      <c r="EFQ39" s="5"/>
      <c r="EFR39" s="2"/>
      <c r="EFS39" s="3"/>
      <c r="EFT39" s="1"/>
      <c r="EFU39" s="1"/>
      <c r="EFV39" s="1"/>
      <c r="EFW39" s="1"/>
      <c r="EFX39" s="4"/>
      <c r="EFY39" s="5"/>
      <c r="EFZ39" s="2"/>
      <c r="EGA39" s="3"/>
      <c r="EGB39" s="1"/>
      <c r="EGC39" s="1"/>
      <c r="EGD39" s="1"/>
      <c r="EGE39" s="1"/>
      <c r="EGF39" s="4"/>
      <c r="EGG39" s="5"/>
      <c r="EGH39" s="2"/>
      <c r="EGI39" s="3"/>
      <c r="EGJ39" s="1"/>
      <c r="EGK39" s="1"/>
      <c r="EGL39" s="1"/>
      <c r="EGM39" s="1"/>
      <c r="EGN39" s="4"/>
      <c r="EGO39" s="5"/>
      <c r="EGP39" s="2"/>
      <c r="EGQ39" s="3"/>
      <c r="EGR39" s="1"/>
      <c r="EGS39" s="1"/>
      <c r="EGT39" s="1"/>
      <c r="EGU39" s="1"/>
      <c r="EGV39" s="4"/>
      <c r="EGW39" s="5"/>
      <c r="EGX39" s="2"/>
      <c r="EGY39" s="3"/>
      <c r="EGZ39" s="1"/>
      <c r="EHA39" s="1"/>
      <c r="EHB39" s="1"/>
      <c r="EHC39" s="1"/>
      <c r="EHD39" s="4"/>
      <c r="EHE39" s="5"/>
      <c r="EHF39" s="2"/>
      <c r="EHG39" s="3"/>
      <c r="EHH39" s="1"/>
      <c r="EHI39" s="1"/>
      <c r="EHJ39" s="1"/>
      <c r="EHK39" s="1"/>
      <c r="EHL39" s="4"/>
      <c r="EHM39" s="5"/>
      <c r="EHN39" s="2"/>
      <c r="EHO39" s="3"/>
      <c r="EHP39" s="1"/>
      <c r="EHQ39" s="1"/>
      <c r="EHR39" s="1"/>
      <c r="EHS39" s="1"/>
      <c r="EHT39" s="4"/>
      <c r="EHU39" s="5"/>
      <c r="EHV39" s="2"/>
      <c r="EHW39" s="3"/>
      <c r="EHX39" s="1"/>
      <c r="EHY39" s="1"/>
      <c r="EHZ39" s="1"/>
      <c r="EIA39" s="1"/>
      <c r="EIB39" s="4"/>
      <c r="EIC39" s="5"/>
      <c r="EID39" s="2"/>
      <c r="EIE39" s="3"/>
      <c r="EIF39" s="1"/>
      <c r="EIG39" s="1"/>
      <c r="EIH39" s="1"/>
      <c r="EII39" s="1"/>
      <c r="EIJ39" s="4"/>
      <c r="EIK39" s="5"/>
      <c r="EIL39" s="2"/>
      <c r="EIM39" s="3"/>
      <c r="EIN39" s="1"/>
      <c r="EIO39" s="1"/>
      <c r="EIP39" s="1"/>
      <c r="EIQ39" s="1"/>
      <c r="EIR39" s="4"/>
      <c r="EIS39" s="5"/>
      <c r="EIT39" s="2"/>
      <c r="EIU39" s="3"/>
      <c r="EIV39" s="1"/>
      <c r="EIW39" s="1"/>
      <c r="EIX39" s="1"/>
      <c r="EIY39" s="1"/>
      <c r="EIZ39" s="4"/>
      <c r="EJA39" s="5"/>
      <c r="EJB39" s="2"/>
      <c r="EJC39" s="3"/>
      <c r="EJD39" s="1"/>
      <c r="EJE39" s="1"/>
      <c r="EJF39" s="1"/>
      <c r="EJG39" s="1"/>
      <c r="EJH39" s="4"/>
      <c r="EJI39" s="5"/>
      <c r="EJJ39" s="2"/>
      <c r="EJK39" s="3"/>
      <c r="EJL39" s="1"/>
      <c r="EJM39" s="1"/>
      <c r="EJN39" s="1"/>
      <c r="EJO39" s="1"/>
      <c r="EJP39" s="4"/>
      <c r="EJQ39" s="5"/>
      <c r="EJR39" s="2"/>
      <c r="EJS39" s="3"/>
      <c r="EJT39" s="1"/>
      <c r="EJU39" s="1"/>
      <c r="EJV39" s="1"/>
      <c r="EJW39" s="1"/>
      <c r="EJX39" s="4"/>
      <c r="EJY39" s="5"/>
      <c r="EJZ39" s="2"/>
      <c r="EKA39" s="3"/>
      <c r="EKB39" s="1"/>
      <c r="EKC39" s="1"/>
      <c r="EKD39" s="1"/>
      <c r="EKE39" s="1"/>
      <c r="EKF39" s="4"/>
      <c r="EKG39" s="5"/>
      <c r="EKH39" s="2"/>
      <c r="EKI39" s="3"/>
      <c r="EKJ39" s="1"/>
      <c r="EKK39" s="1"/>
      <c r="EKL39" s="1"/>
      <c r="EKM39" s="1"/>
      <c r="EKN39" s="4"/>
      <c r="EKO39" s="5"/>
      <c r="EKP39" s="2"/>
      <c r="EKQ39" s="3"/>
      <c r="EKR39" s="1"/>
      <c r="EKS39" s="1"/>
      <c r="EKT39" s="1"/>
      <c r="EKU39" s="1"/>
      <c r="EKV39" s="4"/>
      <c r="EKW39" s="5"/>
      <c r="EKX39" s="2"/>
      <c r="EKY39" s="3"/>
      <c r="EKZ39" s="1"/>
      <c r="ELA39" s="1"/>
      <c r="ELB39" s="1"/>
      <c r="ELC39" s="1"/>
      <c r="ELD39" s="4"/>
      <c r="ELE39" s="5"/>
      <c r="ELF39" s="2"/>
      <c r="ELG39" s="3"/>
      <c r="ELH39" s="1"/>
      <c r="ELI39" s="1"/>
      <c r="ELJ39" s="1"/>
      <c r="ELK39" s="1"/>
      <c r="ELL39" s="4"/>
      <c r="ELM39" s="5"/>
      <c r="ELN39" s="2"/>
      <c r="ELO39" s="3"/>
      <c r="ELP39" s="1"/>
      <c r="ELQ39" s="1"/>
      <c r="ELR39" s="1"/>
      <c r="ELS39" s="1"/>
      <c r="ELT39" s="4"/>
      <c r="ELU39" s="5"/>
      <c r="ELV39" s="2"/>
      <c r="ELW39" s="3"/>
      <c r="ELX39" s="1"/>
      <c r="ELY39" s="1"/>
      <c r="ELZ39" s="1"/>
      <c r="EMA39" s="1"/>
      <c r="EMB39" s="4"/>
      <c r="EMC39" s="5"/>
      <c r="EMD39" s="2"/>
      <c r="EME39" s="3"/>
      <c r="EMF39" s="1"/>
      <c r="EMG39" s="1"/>
      <c r="EMH39" s="1"/>
      <c r="EMI39" s="1"/>
      <c r="EMJ39" s="4"/>
      <c r="EMK39" s="5"/>
      <c r="EML39" s="2"/>
      <c r="EMM39" s="3"/>
      <c r="EMN39" s="1"/>
      <c r="EMO39" s="1"/>
      <c r="EMP39" s="1"/>
      <c r="EMQ39" s="1"/>
      <c r="EMR39" s="4"/>
      <c r="EMS39" s="5"/>
      <c r="EMT39" s="2"/>
      <c r="EMU39" s="3"/>
      <c r="EMV39" s="1"/>
      <c r="EMW39" s="1"/>
      <c r="EMX39" s="1"/>
      <c r="EMY39" s="1"/>
      <c r="EMZ39" s="4"/>
      <c r="ENA39" s="5"/>
      <c r="ENB39" s="2"/>
      <c r="ENC39" s="3"/>
      <c r="END39" s="1"/>
      <c r="ENE39" s="1"/>
      <c r="ENF39" s="1"/>
      <c r="ENG39" s="1"/>
      <c r="ENH39" s="4"/>
      <c r="ENI39" s="5"/>
      <c r="ENJ39" s="2"/>
      <c r="ENK39" s="3"/>
      <c r="ENL39" s="1"/>
      <c r="ENM39" s="1"/>
      <c r="ENN39" s="1"/>
      <c r="ENO39" s="1"/>
      <c r="ENP39" s="4"/>
      <c r="ENQ39" s="5"/>
      <c r="ENR39" s="2"/>
      <c r="ENS39" s="3"/>
      <c r="ENT39" s="1"/>
      <c r="ENU39" s="1"/>
      <c r="ENV39" s="1"/>
      <c r="ENW39" s="1"/>
      <c r="ENX39" s="4"/>
      <c r="ENY39" s="5"/>
      <c r="ENZ39" s="2"/>
      <c r="EOA39" s="3"/>
      <c r="EOB39" s="1"/>
      <c r="EOC39" s="1"/>
      <c r="EOD39" s="1"/>
      <c r="EOE39" s="1"/>
      <c r="EOF39" s="4"/>
      <c r="EOG39" s="5"/>
      <c r="EOH39" s="2"/>
      <c r="EOI39" s="3"/>
      <c r="EOJ39" s="1"/>
      <c r="EOK39" s="1"/>
      <c r="EOL39" s="1"/>
      <c r="EOM39" s="1"/>
      <c r="EON39" s="4"/>
      <c r="EOO39" s="5"/>
      <c r="EOP39" s="2"/>
      <c r="EOQ39" s="3"/>
      <c r="EOR39" s="1"/>
      <c r="EOS39" s="1"/>
      <c r="EOT39" s="1"/>
      <c r="EOU39" s="1"/>
      <c r="EOV39" s="4"/>
      <c r="EOW39" s="5"/>
      <c r="EOX39" s="2"/>
      <c r="EOY39" s="3"/>
      <c r="EOZ39" s="1"/>
      <c r="EPA39" s="1"/>
      <c r="EPB39" s="1"/>
      <c r="EPC39" s="1"/>
      <c r="EPD39" s="4"/>
      <c r="EPE39" s="5"/>
      <c r="EPF39" s="2"/>
      <c r="EPG39" s="3"/>
      <c r="EPH39" s="1"/>
      <c r="EPI39" s="1"/>
      <c r="EPJ39" s="1"/>
      <c r="EPK39" s="1"/>
      <c r="EPL39" s="4"/>
      <c r="EPM39" s="5"/>
      <c r="EPN39" s="2"/>
      <c r="EPO39" s="3"/>
      <c r="EPP39" s="1"/>
      <c r="EPQ39" s="1"/>
      <c r="EPR39" s="1"/>
      <c r="EPS39" s="1"/>
      <c r="EPT39" s="4"/>
      <c r="EPU39" s="5"/>
      <c r="EPV39" s="2"/>
      <c r="EPW39" s="3"/>
      <c r="EPX39" s="1"/>
      <c r="EPY39" s="1"/>
      <c r="EPZ39" s="1"/>
      <c r="EQA39" s="1"/>
      <c r="EQB39" s="4"/>
      <c r="EQC39" s="5"/>
      <c r="EQD39" s="2"/>
      <c r="EQE39" s="3"/>
      <c r="EQF39" s="1"/>
      <c r="EQG39" s="1"/>
      <c r="EQH39" s="1"/>
      <c r="EQI39" s="1"/>
      <c r="EQJ39" s="4"/>
      <c r="EQK39" s="5"/>
      <c r="EQL39" s="2"/>
      <c r="EQM39" s="3"/>
      <c r="EQN39" s="1"/>
      <c r="EQO39" s="1"/>
      <c r="EQP39" s="1"/>
      <c r="EQQ39" s="1"/>
      <c r="EQR39" s="4"/>
      <c r="EQS39" s="5"/>
      <c r="EQT39" s="2"/>
      <c r="EQU39" s="3"/>
      <c r="EQV39" s="1"/>
      <c r="EQW39" s="1"/>
      <c r="EQX39" s="1"/>
      <c r="EQY39" s="1"/>
      <c r="EQZ39" s="4"/>
      <c r="ERA39" s="5"/>
      <c r="ERB39" s="2"/>
      <c r="ERC39" s="3"/>
      <c r="ERD39" s="1"/>
      <c r="ERE39" s="1"/>
      <c r="ERF39" s="1"/>
      <c r="ERG39" s="1"/>
      <c r="ERH39" s="4"/>
      <c r="ERI39" s="5"/>
      <c r="ERJ39" s="2"/>
      <c r="ERK39" s="3"/>
      <c r="ERL39" s="1"/>
      <c r="ERM39" s="1"/>
      <c r="ERN39" s="1"/>
      <c r="ERO39" s="1"/>
      <c r="ERP39" s="4"/>
      <c r="ERQ39" s="5"/>
      <c r="ERR39" s="2"/>
      <c r="ERS39" s="3"/>
      <c r="ERT39" s="1"/>
      <c r="ERU39" s="1"/>
      <c r="ERV39" s="1"/>
      <c r="ERW39" s="1"/>
      <c r="ERX39" s="4"/>
      <c r="ERY39" s="5"/>
      <c r="ERZ39" s="2"/>
      <c r="ESA39" s="3"/>
      <c r="ESB39" s="1"/>
      <c r="ESC39" s="1"/>
      <c r="ESD39" s="1"/>
      <c r="ESE39" s="1"/>
      <c r="ESF39" s="4"/>
      <c r="ESG39" s="5"/>
      <c r="ESH39" s="2"/>
      <c r="ESI39" s="3"/>
      <c r="ESJ39" s="1"/>
      <c r="ESK39" s="1"/>
      <c r="ESL39" s="1"/>
      <c r="ESM39" s="1"/>
      <c r="ESN39" s="4"/>
      <c r="ESO39" s="5"/>
      <c r="ESP39" s="2"/>
      <c r="ESQ39" s="3"/>
      <c r="ESR39" s="1"/>
      <c r="ESS39" s="1"/>
      <c r="EST39" s="1"/>
      <c r="ESU39" s="1"/>
      <c r="ESV39" s="4"/>
      <c r="ESW39" s="5"/>
      <c r="ESX39" s="2"/>
      <c r="ESY39" s="3"/>
      <c r="ESZ39" s="1"/>
      <c r="ETA39" s="1"/>
      <c r="ETB39" s="1"/>
      <c r="ETC39" s="1"/>
      <c r="ETD39" s="4"/>
      <c r="ETE39" s="5"/>
      <c r="ETF39" s="2"/>
      <c r="ETG39" s="3"/>
      <c r="ETH39" s="1"/>
      <c r="ETI39" s="1"/>
      <c r="ETJ39" s="1"/>
      <c r="ETK39" s="1"/>
      <c r="ETL39" s="4"/>
      <c r="ETM39" s="5"/>
      <c r="ETN39" s="2"/>
      <c r="ETO39" s="3"/>
      <c r="ETP39" s="1"/>
      <c r="ETQ39" s="1"/>
      <c r="ETR39" s="1"/>
      <c r="ETS39" s="1"/>
      <c r="ETT39" s="4"/>
      <c r="ETU39" s="5"/>
      <c r="ETV39" s="2"/>
      <c r="ETW39" s="3"/>
      <c r="ETX39" s="1"/>
      <c r="ETY39" s="1"/>
      <c r="ETZ39" s="1"/>
      <c r="EUA39" s="1"/>
      <c r="EUB39" s="4"/>
      <c r="EUC39" s="5"/>
      <c r="EUD39" s="2"/>
      <c r="EUE39" s="3"/>
      <c r="EUF39" s="1"/>
      <c r="EUG39" s="1"/>
      <c r="EUH39" s="1"/>
      <c r="EUI39" s="1"/>
      <c r="EUJ39" s="4"/>
      <c r="EUK39" s="5"/>
      <c r="EUL39" s="2"/>
      <c r="EUM39" s="3"/>
      <c r="EUN39" s="1"/>
      <c r="EUO39" s="1"/>
      <c r="EUP39" s="1"/>
      <c r="EUQ39" s="1"/>
      <c r="EUR39" s="4"/>
      <c r="EUS39" s="5"/>
      <c r="EUT39" s="2"/>
      <c r="EUU39" s="3"/>
      <c r="EUV39" s="1"/>
      <c r="EUW39" s="1"/>
      <c r="EUX39" s="1"/>
      <c r="EUY39" s="1"/>
      <c r="EUZ39" s="4"/>
      <c r="EVA39" s="5"/>
      <c r="EVB39" s="2"/>
      <c r="EVC39" s="3"/>
      <c r="EVD39" s="1"/>
      <c r="EVE39" s="1"/>
      <c r="EVF39" s="1"/>
      <c r="EVG39" s="1"/>
      <c r="EVH39" s="4"/>
      <c r="EVI39" s="5"/>
      <c r="EVJ39" s="2"/>
      <c r="EVK39" s="3"/>
      <c r="EVL39" s="1"/>
      <c r="EVM39" s="1"/>
      <c r="EVN39" s="1"/>
      <c r="EVO39" s="1"/>
      <c r="EVP39" s="4"/>
      <c r="EVQ39" s="5"/>
      <c r="EVR39" s="2"/>
      <c r="EVS39" s="3"/>
      <c r="EVT39" s="1"/>
      <c r="EVU39" s="1"/>
      <c r="EVV39" s="1"/>
      <c r="EVW39" s="1"/>
      <c r="EVX39" s="4"/>
      <c r="EVY39" s="5"/>
      <c r="EVZ39" s="2"/>
      <c r="EWA39" s="3"/>
      <c r="EWB39" s="1"/>
      <c r="EWC39" s="1"/>
      <c r="EWD39" s="1"/>
      <c r="EWE39" s="1"/>
      <c r="EWF39" s="4"/>
      <c r="EWG39" s="5"/>
      <c r="EWH39" s="2"/>
      <c r="EWI39" s="3"/>
      <c r="EWJ39" s="1"/>
      <c r="EWK39" s="1"/>
      <c r="EWL39" s="1"/>
      <c r="EWM39" s="1"/>
      <c r="EWN39" s="4"/>
      <c r="EWO39" s="5"/>
      <c r="EWP39" s="2"/>
      <c r="EWQ39" s="3"/>
      <c r="EWR39" s="1"/>
      <c r="EWS39" s="1"/>
      <c r="EWT39" s="1"/>
      <c r="EWU39" s="1"/>
      <c r="EWV39" s="4"/>
      <c r="EWW39" s="5"/>
      <c r="EWX39" s="2"/>
      <c r="EWY39" s="3"/>
      <c r="EWZ39" s="1"/>
      <c r="EXA39" s="1"/>
      <c r="EXB39" s="1"/>
      <c r="EXC39" s="1"/>
      <c r="EXD39" s="4"/>
      <c r="EXE39" s="5"/>
      <c r="EXF39" s="2"/>
      <c r="EXG39" s="3"/>
      <c r="EXH39" s="1"/>
      <c r="EXI39" s="1"/>
      <c r="EXJ39" s="1"/>
      <c r="EXK39" s="1"/>
      <c r="EXL39" s="4"/>
      <c r="EXM39" s="5"/>
      <c r="EXN39" s="2"/>
      <c r="EXO39" s="3"/>
      <c r="EXP39" s="1"/>
      <c r="EXQ39" s="1"/>
      <c r="EXR39" s="1"/>
      <c r="EXS39" s="1"/>
      <c r="EXT39" s="4"/>
      <c r="EXU39" s="5"/>
      <c r="EXV39" s="2"/>
      <c r="EXW39" s="3"/>
      <c r="EXX39" s="1"/>
      <c r="EXY39" s="1"/>
      <c r="EXZ39" s="1"/>
      <c r="EYA39" s="1"/>
      <c r="EYB39" s="4"/>
      <c r="EYC39" s="5"/>
      <c r="EYD39" s="2"/>
      <c r="EYE39" s="3"/>
      <c r="EYF39" s="1"/>
      <c r="EYG39" s="1"/>
      <c r="EYH39" s="1"/>
      <c r="EYI39" s="1"/>
      <c r="EYJ39" s="4"/>
      <c r="EYK39" s="5"/>
      <c r="EYL39" s="2"/>
      <c r="EYM39" s="3"/>
      <c r="EYN39" s="1"/>
      <c r="EYO39" s="1"/>
      <c r="EYP39" s="1"/>
      <c r="EYQ39" s="1"/>
      <c r="EYR39" s="4"/>
      <c r="EYS39" s="5"/>
      <c r="EYT39" s="2"/>
      <c r="EYU39" s="3"/>
      <c r="EYV39" s="1"/>
      <c r="EYW39" s="1"/>
      <c r="EYX39" s="1"/>
      <c r="EYY39" s="1"/>
      <c r="EYZ39" s="4"/>
      <c r="EZA39" s="5"/>
      <c r="EZB39" s="2"/>
      <c r="EZC39" s="3"/>
      <c r="EZD39" s="1"/>
      <c r="EZE39" s="1"/>
      <c r="EZF39" s="1"/>
      <c r="EZG39" s="1"/>
      <c r="EZH39" s="4"/>
      <c r="EZI39" s="5"/>
      <c r="EZJ39" s="2"/>
      <c r="EZK39" s="3"/>
      <c r="EZL39" s="1"/>
      <c r="EZM39" s="1"/>
      <c r="EZN39" s="1"/>
      <c r="EZO39" s="1"/>
      <c r="EZP39" s="4"/>
      <c r="EZQ39" s="5"/>
      <c r="EZR39" s="2"/>
      <c r="EZS39" s="3"/>
      <c r="EZT39" s="1"/>
      <c r="EZU39" s="1"/>
      <c r="EZV39" s="1"/>
      <c r="EZW39" s="1"/>
      <c r="EZX39" s="4"/>
      <c r="EZY39" s="5"/>
      <c r="EZZ39" s="2"/>
      <c r="FAA39" s="3"/>
      <c r="FAB39" s="1"/>
      <c r="FAC39" s="1"/>
      <c r="FAD39" s="1"/>
      <c r="FAE39" s="1"/>
      <c r="FAF39" s="4"/>
      <c r="FAG39" s="5"/>
      <c r="FAH39" s="2"/>
      <c r="FAI39" s="3"/>
      <c r="FAJ39" s="1"/>
      <c r="FAK39" s="1"/>
      <c r="FAL39" s="1"/>
      <c r="FAM39" s="1"/>
      <c r="FAN39" s="4"/>
      <c r="FAO39" s="5"/>
      <c r="FAP39" s="2"/>
      <c r="FAQ39" s="3"/>
      <c r="FAR39" s="1"/>
      <c r="FAS39" s="1"/>
      <c r="FAT39" s="1"/>
      <c r="FAU39" s="1"/>
      <c r="FAV39" s="4"/>
      <c r="FAW39" s="5"/>
      <c r="FAX39" s="2"/>
      <c r="FAY39" s="3"/>
      <c r="FAZ39" s="1"/>
      <c r="FBA39" s="1"/>
      <c r="FBB39" s="1"/>
      <c r="FBC39" s="1"/>
      <c r="FBD39" s="4"/>
      <c r="FBE39" s="5"/>
      <c r="FBF39" s="2"/>
      <c r="FBG39" s="3"/>
      <c r="FBH39" s="1"/>
      <c r="FBI39" s="1"/>
      <c r="FBJ39" s="1"/>
      <c r="FBK39" s="1"/>
      <c r="FBL39" s="4"/>
      <c r="FBM39" s="5"/>
      <c r="FBN39" s="2"/>
      <c r="FBO39" s="3"/>
      <c r="FBP39" s="1"/>
      <c r="FBQ39" s="1"/>
      <c r="FBR39" s="1"/>
      <c r="FBS39" s="1"/>
      <c r="FBT39" s="4"/>
      <c r="FBU39" s="5"/>
      <c r="FBV39" s="2"/>
      <c r="FBW39" s="3"/>
      <c r="FBX39" s="1"/>
      <c r="FBY39" s="1"/>
      <c r="FBZ39" s="1"/>
      <c r="FCA39" s="1"/>
      <c r="FCB39" s="4"/>
      <c r="FCC39" s="5"/>
      <c r="FCD39" s="2"/>
      <c r="FCE39" s="3"/>
      <c r="FCF39" s="1"/>
      <c r="FCG39" s="1"/>
      <c r="FCH39" s="1"/>
      <c r="FCI39" s="1"/>
      <c r="FCJ39" s="4"/>
      <c r="FCK39" s="5"/>
      <c r="FCL39" s="2"/>
      <c r="FCM39" s="3"/>
      <c r="FCN39" s="1"/>
      <c r="FCO39" s="1"/>
      <c r="FCP39" s="1"/>
      <c r="FCQ39" s="1"/>
      <c r="FCR39" s="4"/>
      <c r="FCS39" s="5"/>
      <c r="FCT39" s="2"/>
      <c r="FCU39" s="3"/>
      <c r="FCV39" s="1"/>
      <c r="FCW39" s="1"/>
      <c r="FCX39" s="1"/>
      <c r="FCY39" s="1"/>
      <c r="FCZ39" s="4"/>
      <c r="FDA39" s="5"/>
      <c r="FDB39" s="2"/>
      <c r="FDC39" s="3"/>
      <c r="FDD39" s="1"/>
      <c r="FDE39" s="1"/>
      <c r="FDF39" s="1"/>
      <c r="FDG39" s="1"/>
      <c r="FDH39" s="4"/>
      <c r="FDI39" s="5"/>
      <c r="FDJ39" s="2"/>
      <c r="FDK39" s="3"/>
      <c r="FDL39" s="1"/>
      <c r="FDM39" s="1"/>
      <c r="FDN39" s="1"/>
      <c r="FDO39" s="1"/>
      <c r="FDP39" s="4"/>
      <c r="FDQ39" s="5"/>
      <c r="FDR39" s="2"/>
      <c r="FDS39" s="3"/>
      <c r="FDT39" s="1"/>
      <c r="FDU39" s="1"/>
      <c r="FDV39" s="1"/>
      <c r="FDW39" s="1"/>
      <c r="FDX39" s="4"/>
      <c r="FDY39" s="5"/>
      <c r="FDZ39" s="2"/>
      <c r="FEA39" s="3"/>
      <c r="FEB39" s="1"/>
      <c r="FEC39" s="1"/>
      <c r="FED39" s="1"/>
      <c r="FEE39" s="1"/>
      <c r="FEF39" s="4"/>
      <c r="FEG39" s="5"/>
      <c r="FEH39" s="2"/>
      <c r="FEI39" s="3"/>
      <c r="FEJ39" s="1"/>
      <c r="FEK39" s="1"/>
      <c r="FEL39" s="1"/>
      <c r="FEM39" s="1"/>
      <c r="FEN39" s="4"/>
      <c r="FEO39" s="5"/>
      <c r="FEP39" s="2"/>
      <c r="FEQ39" s="3"/>
      <c r="FER39" s="1"/>
      <c r="FES39" s="1"/>
      <c r="FET39" s="1"/>
      <c r="FEU39" s="1"/>
      <c r="FEV39" s="4"/>
      <c r="FEW39" s="5"/>
      <c r="FEX39" s="2"/>
      <c r="FEY39" s="3"/>
      <c r="FEZ39" s="1"/>
      <c r="FFA39" s="1"/>
      <c r="FFB39" s="1"/>
      <c r="FFC39" s="1"/>
      <c r="FFD39" s="4"/>
      <c r="FFE39" s="5"/>
      <c r="FFF39" s="2"/>
      <c r="FFG39" s="3"/>
      <c r="FFH39" s="1"/>
      <c r="FFI39" s="1"/>
      <c r="FFJ39" s="1"/>
      <c r="FFK39" s="1"/>
      <c r="FFL39" s="4"/>
      <c r="FFM39" s="5"/>
      <c r="FFN39" s="2"/>
      <c r="FFO39" s="3"/>
      <c r="FFP39" s="1"/>
      <c r="FFQ39" s="1"/>
      <c r="FFR39" s="1"/>
      <c r="FFS39" s="1"/>
      <c r="FFT39" s="4"/>
      <c r="FFU39" s="5"/>
      <c r="FFV39" s="2"/>
      <c r="FFW39" s="3"/>
      <c r="FFX39" s="1"/>
      <c r="FFY39" s="1"/>
      <c r="FFZ39" s="1"/>
      <c r="FGA39" s="1"/>
      <c r="FGB39" s="4"/>
      <c r="FGC39" s="5"/>
      <c r="FGD39" s="2"/>
      <c r="FGE39" s="3"/>
      <c r="FGF39" s="1"/>
      <c r="FGG39" s="1"/>
      <c r="FGH39" s="1"/>
      <c r="FGI39" s="1"/>
      <c r="FGJ39" s="4"/>
      <c r="FGK39" s="5"/>
      <c r="FGL39" s="2"/>
      <c r="FGM39" s="3"/>
      <c r="FGN39" s="1"/>
      <c r="FGO39" s="1"/>
      <c r="FGP39" s="1"/>
      <c r="FGQ39" s="1"/>
      <c r="FGR39" s="4"/>
      <c r="FGS39" s="5"/>
      <c r="FGT39" s="2"/>
      <c r="FGU39" s="3"/>
      <c r="FGV39" s="1"/>
      <c r="FGW39" s="1"/>
      <c r="FGX39" s="1"/>
      <c r="FGY39" s="1"/>
      <c r="FGZ39" s="4"/>
      <c r="FHA39" s="5"/>
      <c r="FHB39" s="2"/>
      <c r="FHC39" s="3"/>
      <c r="FHD39" s="1"/>
      <c r="FHE39" s="1"/>
      <c r="FHF39" s="1"/>
      <c r="FHG39" s="1"/>
      <c r="FHH39" s="4"/>
      <c r="FHI39" s="5"/>
      <c r="FHJ39" s="2"/>
      <c r="FHK39" s="3"/>
      <c r="FHL39" s="1"/>
      <c r="FHM39" s="1"/>
      <c r="FHN39" s="1"/>
      <c r="FHO39" s="1"/>
      <c r="FHP39" s="4"/>
      <c r="FHQ39" s="5"/>
      <c r="FHR39" s="2"/>
      <c r="FHS39" s="3"/>
      <c r="FHT39" s="1"/>
      <c r="FHU39" s="1"/>
      <c r="FHV39" s="1"/>
      <c r="FHW39" s="1"/>
      <c r="FHX39" s="4"/>
      <c r="FHY39" s="5"/>
      <c r="FHZ39" s="2"/>
      <c r="FIA39" s="3"/>
      <c r="FIB39" s="1"/>
      <c r="FIC39" s="1"/>
      <c r="FID39" s="1"/>
      <c r="FIE39" s="1"/>
      <c r="FIF39" s="4"/>
      <c r="FIG39" s="5"/>
      <c r="FIH39" s="2"/>
      <c r="FII39" s="3"/>
      <c r="FIJ39" s="1"/>
      <c r="FIK39" s="1"/>
      <c r="FIL39" s="1"/>
      <c r="FIM39" s="1"/>
      <c r="FIN39" s="4"/>
      <c r="FIO39" s="5"/>
      <c r="FIP39" s="2"/>
      <c r="FIQ39" s="3"/>
      <c r="FIR39" s="1"/>
      <c r="FIS39" s="1"/>
      <c r="FIT39" s="1"/>
      <c r="FIU39" s="1"/>
      <c r="FIV39" s="4"/>
      <c r="FIW39" s="5"/>
      <c r="FIX39" s="2"/>
      <c r="FIY39" s="3"/>
      <c r="FIZ39" s="1"/>
      <c r="FJA39" s="1"/>
      <c r="FJB39" s="1"/>
      <c r="FJC39" s="1"/>
      <c r="FJD39" s="4"/>
      <c r="FJE39" s="5"/>
      <c r="FJF39" s="2"/>
      <c r="FJG39" s="3"/>
      <c r="FJH39" s="1"/>
      <c r="FJI39" s="1"/>
      <c r="FJJ39" s="1"/>
      <c r="FJK39" s="1"/>
      <c r="FJL39" s="4"/>
      <c r="FJM39" s="5"/>
      <c r="FJN39" s="2"/>
      <c r="FJO39" s="3"/>
      <c r="FJP39" s="1"/>
      <c r="FJQ39" s="1"/>
      <c r="FJR39" s="1"/>
      <c r="FJS39" s="1"/>
      <c r="FJT39" s="4"/>
      <c r="FJU39" s="5"/>
      <c r="FJV39" s="2"/>
      <c r="FJW39" s="3"/>
      <c r="FJX39" s="1"/>
      <c r="FJY39" s="1"/>
      <c r="FJZ39" s="1"/>
      <c r="FKA39" s="1"/>
      <c r="FKB39" s="4"/>
      <c r="FKC39" s="5"/>
      <c r="FKD39" s="2"/>
      <c r="FKE39" s="3"/>
      <c r="FKF39" s="1"/>
      <c r="FKG39" s="1"/>
      <c r="FKH39" s="1"/>
      <c r="FKI39" s="1"/>
      <c r="FKJ39" s="4"/>
      <c r="FKK39" s="5"/>
      <c r="FKL39" s="2"/>
      <c r="FKM39" s="3"/>
      <c r="FKN39" s="1"/>
      <c r="FKO39" s="1"/>
      <c r="FKP39" s="1"/>
      <c r="FKQ39" s="1"/>
      <c r="FKR39" s="4"/>
      <c r="FKS39" s="5"/>
      <c r="FKT39" s="2"/>
      <c r="FKU39" s="3"/>
      <c r="FKV39" s="1"/>
      <c r="FKW39" s="1"/>
      <c r="FKX39" s="1"/>
      <c r="FKY39" s="1"/>
      <c r="FKZ39" s="4"/>
      <c r="FLA39" s="5"/>
      <c r="FLB39" s="2"/>
      <c r="FLC39" s="3"/>
      <c r="FLD39" s="1"/>
      <c r="FLE39" s="1"/>
      <c r="FLF39" s="1"/>
      <c r="FLG39" s="1"/>
      <c r="FLH39" s="4"/>
      <c r="FLI39" s="5"/>
      <c r="FLJ39" s="2"/>
      <c r="FLK39" s="3"/>
      <c r="FLL39" s="1"/>
      <c r="FLM39" s="1"/>
      <c r="FLN39" s="1"/>
      <c r="FLO39" s="1"/>
      <c r="FLP39" s="4"/>
      <c r="FLQ39" s="5"/>
      <c r="FLR39" s="2"/>
      <c r="FLS39" s="3"/>
      <c r="FLT39" s="1"/>
      <c r="FLU39" s="1"/>
      <c r="FLV39" s="1"/>
      <c r="FLW39" s="1"/>
      <c r="FLX39" s="4"/>
      <c r="FLY39" s="5"/>
      <c r="FLZ39" s="2"/>
      <c r="FMA39" s="3"/>
      <c r="FMB39" s="1"/>
      <c r="FMC39" s="1"/>
      <c r="FMD39" s="1"/>
      <c r="FME39" s="1"/>
      <c r="FMF39" s="4"/>
      <c r="FMG39" s="5"/>
      <c r="FMH39" s="2"/>
      <c r="FMI39" s="3"/>
      <c r="FMJ39" s="1"/>
      <c r="FMK39" s="1"/>
      <c r="FML39" s="1"/>
      <c r="FMM39" s="1"/>
      <c r="FMN39" s="4"/>
      <c r="FMO39" s="5"/>
      <c r="FMP39" s="2"/>
      <c r="FMQ39" s="3"/>
      <c r="FMR39" s="1"/>
      <c r="FMS39" s="1"/>
      <c r="FMT39" s="1"/>
      <c r="FMU39" s="1"/>
      <c r="FMV39" s="4"/>
      <c r="FMW39" s="5"/>
      <c r="FMX39" s="2"/>
      <c r="FMY39" s="3"/>
      <c r="FMZ39" s="1"/>
      <c r="FNA39" s="1"/>
      <c r="FNB39" s="1"/>
      <c r="FNC39" s="1"/>
      <c r="FND39" s="4"/>
      <c r="FNE39" s="5"/>
      <c r="FNF39" s="2"/>
      <c r="FNG39" s="3"/>
      <c r="FNH39" s="1"/>
      <c r="FNI39" s="1"/>
      <c r="FNJ39" s="1"/>
      <c r="FNK39" s="1"/>
      <c r="FNL39" s="4"/>
      <c r="FNM39" s="5"/>
      <c r="FNN39" s="2"/>
      <c r="FNO39" s="3"/>
      <c r="FNP39" s="1"/>
      <c r="FNQ39" s="1"/>
      <c r="FNR39" s="1"/>
      <c r="FNS39" s="1"/>
      <c r="FNT39" s="4"/>
      <c r="FNU39" s="5"/>
      <c r="FNV39" s="2"/>
      <c r="FNW39" s="3"/>
      <c r="FNX39" s="1"/>
      <c r="FNY39" s="1"/>
      <c r="FNZ39" s="1"/>
      <c r="FOA39" s="1"/>
      <c r="FOB39" s="4"/>
      <c r="FOC39" s="5"/>
      <c r="FOD39" s="2"/>
      <c r="FOE39" s="3"/>
      <c r="FOF39" s="1"/>
      <c r="FOG39" s="1"/>
      <c r="FOH39" s="1"/>
      <c r="FOI39" s="1"/>
      <c r="FOJ39" s="4"/>
      <c r="FOK39" s="5"/>
      <c r="FOL39" s="2"/>
      <c r="FOM39" s="3"/>
      <c r="FON39" s="1"/>
      <c r="FOO39" s="1"/>
      <c r="FOP39" s="1"/>
      <c r="FOQ39" s="1"/>
      <c r="FOR39" s="4"/>
      <c r="FOS39" s="5"/>
      <c r="FOT39" s="2"/>
      <c r="FOU39" s="3"/>
      <c r="FOV39" s="1"/>
      <c r="FOW39" s="1"/>
      <c r="FOX39" s="1"/>
      <c r="FOY39" s="1"/>
      <c r="FOZ39" s="4"/>
      <c r="FPA39" s="5"/>
      <c r="FPB39" s="2"/>
      <c r="FPC39" s="3"/>
      <c r="FPD39" s="1"/>
      <c r="FPE39" s="1"/>
      <c r="FPF39" s="1"/>
      <c r="FPG39" s="1"/>
      <c r="FPH39" s="4"/>
      <c r="FPI39" s="5"/>
      <c r="FPJ39" s="2"/>
      <c r="FPK39" s="3"/>
      <c r="FPL39" s="1"/>
      <c r="FPM39" s="1"/>
      <c r="FPN39" s="1"/>
      <c r="FPO39" s="1"/>
      <c r="FPP39" s="4"/>
      <c r="FPQ39" s="5"/>
      <c r="FPR39" s="2"/>
      <c r="FPS39" s="3"/>
      <c r="FPT39" s="1"/>
      <c r="FPU39" s="1"/>
      <c r="FPV39" s="1"/>
      <c r="FPW39" s="1"/>
      <c r="FPX39" s="4"/>
      <c r="FPY39" s="5"/>
      <c r="FPZ39" s="2"/>
      <c r="FQA39" s="3"/>
      <c r="FQB39" s="1"/>
      <c r="FQC39" s="1"/>
      <c r="FQD39" s="1"/>
      <c r="FQE39" s="1"/>
      <c r="FQF39" s="4"/>
      <c r="FQG39" s="5"/>
      <c r="FQH39" s="2"/>
      <c r="FQI39" s="3"/>
      <c r="FQJ39" s="1"/>
      <c r="FQK39" s="1"/>
      <c r="FQL39" s="1"/>
      <c r="FQM39" s="1"/>
      <c r="FQN39" s="4"/>
      <c r="FQO39" s="5"/>
      <c r="FQP39" s="2"/>
      <c r="FQQ39" s="3"/>
      <c r="FQR39" s="1"/>
      <c r="FQS39" s="1"/>
      <c r="FQT39" s="1"/>
      <c r="FQU39" s="1"/>
      <c r="FQV39" s="4"/>
      <c r="FQW39" s="5"/>
      <c r="FQX39" s="2"/>
      <c r="FQY39" s="3"/>
      <c r="FQZ39" s="1"/>
      <c r="FRA39" s="1"/>
      <c r="FRB39" s="1"/>
      <c r="FRC39" s="1"/>
      <c r="FRD39" s="4"/>
      <c r="FRE39" s="5"/>
      <c r="FRF39" s="2"/>
      <c r="FRG39" s="3"/>
      <c r="FRH39" s="1"/>
      <c r="FRI39" s="1"/>
      <c r="FRJ39" s="1"/>
      <c r="FRK39" s="1"/>
      <c r="FRL39" s="4"/>
      <c r="FRM39" s="5"/>
      <c r="FRN39" s="2"/>
      <c r="FRO39" s="3"/>
      <c r="FRP39" s="1"/>
      <c r="FRQ39" s="1"/>
      <c r="FRR39" s="1"/>
      <c r="FRS39" s="1"/>
      <c r="FRT39" s="4"/>
      <c r="FRU39" s="5"/>
      <c r="FRV39" s="2"/>
      <c r="FRW39" s="3"/>
      <c r="FRX39" s="1"/>
      <c r="FRY39" s="1"/>
      <c r="FRZ39" s="1"/>
      <c r="FSA39" s="1"/>
      <c r="FSB39" s="4"/>
      <c r="FSC39" s="5"/>
      <c r="FSD39" s="2"/>
      <c r="FSE39" s="3"/>
      <c r="FSF39" s="1"/>
      <c r="FSG39" s="1"/>
      <c r="FSH39" s="1"/>
      <c r="FSI39" s="1"/>
      <c r="FSJ39" s="4"/>
      <c r="FSK39" s="5"/>
      <c r="FSL39" s="2"/>
      <c r="FSM39" s="3"/>
      <c r="FSN39" s="1"/>
      <c r="FSO39" s="1"/>
      <c r="FSP39" s="1"/>
      <c r="FSQ39" s="1"/>
      <c r="FSR39" s="4"/>
      <c r="FSS39" s="5"/>
      <c r="FST39" s="2"/>
      <c r="FSU39" s="3"/>
      <c r="FSV39" s="1"/>
      <c r="FSW39" s="1"/>
      <c r="FSX39" s="1"/>
      <c r="FSY39" s="1"/>
      <c r="FSZ39" s="4"/>
      <c r="FTA39" s="5"/>
      <c r="FTB39" s="2"/>
      <c r="FTC39" s="3"/>
      <c r="FTD39" s="1"/>
      <c r="FTE39" s="1"/>
      <c r="FTF39" s="1"/>
      <c r="FTG39" s="1"/>
      <c r="FTH39" s="4"/>
      <c r="FTI39" s="5"/>
      <c r="FTJ39" s="2"/>
      <c r="FTK39" s="3"/>
      <c r="FTL39" s="1"/>
      <c r="FTM39" s="1"/>
      <c r="FTN39" s="1"/>
      <c r="FTO39" s="1"/>
      <c r="FTP39" s="4"/>
      <c r="FTQ39" s="5"/>
      <c r="FTR39" s="2"/>
      <c r="FTS39" s="3"/>
      <c r="FTT39" s="1"/>
      <c r="FTU39" s="1"/>
      <c r="FTV39" s="1"/>
      <c r="FTW39" s="1"/>
      <c r="FTX39" s="4"/>
      <c r="FTY39" s="5"/>
      <c r="FTZ39" s="2"/>
      <c r="FUA39" s="3"/>
      <c r="FUB39" s="1"/>
      <c r="FUC39" s="1"/>
      <c r="FUD39" s="1"/>
      <c r="FUE39" s="1"/>
      <c r="FUF39" s="4"/>
      <c r="FUG39" s="5"/>
      <c r="FUH39" s="2"/>
      <c r="FUI39" s="3"/>
      <c r="FUJ39" s="1"/>
      <c r="FUK39" s="1"/>
      <c r="FUL39" s="1"/>
      <c r="FUM39" s="1"/>
      <c r="FUN39" s="4"/>
      <c r="FUO39" s="5"/>
      <c r="FUP39" s="2"/>
      <c r="FUQ39" s="3"/>
      <c r="FUR39" s="1"/>
      <c r="FUS39" s="1"/>
      <c r="FUT39" s="1"/>
      <c r="FUU39" s="1"/>
      <c r="FUV39" s="4"/>
      <c r="FUW39" s="5"/>
      <c r="FUX39" s="2"/>
      <c r="FUY39" s="3"/>
      <c r="FUZ39" s="1"/>
      <c r="FVA39" s="1"/>
      <c r="FVB39" s="1"/>
      <c r="FVC39" s="1"/>
      <c r="FVD39" s="4"/>
      <c r="FVE39" s="5"/>
      <c r="FVF39" s="2"/>
      <c r="FVG39" s="3"/>
      <c r="FVH39" s="1"/>
      <c r="FVI39" s="1"/>
      <c r="FVJ39" s="1"/>
      <c r="FVK39" s="1"/>
      <c r="FVL39" s="4"/>
      <c r="FVM39" s="5"/>
      <c r="FVN39" s="2"/>
      <c r="FVO39" s="3"/>
      <c r="FVP39" s="1"/>
      <c r="FVQ39" s="1"/>
      <c r="FVR39" s="1"/>
      <c r="FVS39" s="1"/>
      <c r="FVT39" s="4"/>
      <c r="FVU39" s="5"/>
      <c r="FVV39" s="2"/>
      <c r="FVW39" s="3"/>
      <c r="FVX39" s="1"/>
      <c r="FVY39" s="1"/>
      <c r="FVZ39" s="1"/>
      <c r="FWA39" s="1"/>
      <c r="FWB39" s="4"/>
      <c r="FWC39" s="5"/>
      <c r="FWD39" s="2"/>
      <c r="FWE39" s="3"/>
      <c r="FWF39" s="1"/>
      <c r="FWG39" s="1"/>
      <c r="FWH39" s="1"/>
      <c r="FWI39" s="1"/>
      <c r="FWJ39" s="4"/>
      <c r="FWK39" s="5"/>
      <c r="FWL39" s="2"/>
      <c r="FWM39" s="3"/>
      <c r="FWN39" s="1"/>
      <c r="FWO39" s="1"/>
      <c r="FWP39" s="1"/>
      <c r="FWQ39" s="1"/>
      <c r="FWR39" s="4"/>
      <c r="FWS39" s="5"/>
      <c r="FWT39" s="2"/>
      <c r="FWU39" s="3"/>
      <c r="FWV39" s="1"/>
      <c r="FWW39" s="1"/>
      <c r="FWX39" s="1"/>
      <c r="FWY39" s="1"/>
      <c r="FWZ39" s="4"/>
      <c r="FXA39" s="5"/>
      <c r="FXB39" s="2"/>
      <c r="FXC39" s="3"/>
      <c r="FXD39" s="1"/>
      <c r="FXE39" s="1"/>
      <c r="FXF39" s="1"/>
      <c r="FXG39" s="1"/>
      <c r="FXH39" s="4"/>
      <c r="FXI39" s="5"/>
      <c r="FXJ39" s="2"/>
      <c r="FXK39" s="3"/>
      <c r="FXL39" s="1"/>
      <c r="FXM39" s="1"/>
      <c r="FXN39" s="1"/>
      <c r="FXO39" s="1"/>
      <c r="FXP39" s="4"/>
      <c r="FXQ39" s="5"/>
      <c r="FXR39" s="2"/>
      <c r="FXS39" s="3"/>
      <c r="FXT39" s="1"/>
      <c r="FXU39" s="1"/>
      <c r="FXV39" s="1"/>
      <c r="FXW39" s="1"/>
      <c r="FXX39" s="4"/>
      <c r="FXY39" s="5"/>
      <c r="FXZ39" s="2"/>
      <c r="FYA39" s="3"/>
      <c r="FYB39" s="1"/>
      <c r="FYC39" s="1"/>
      <c r="FYD39" s="1"/>
      <c r="FYE39" s="1"/>
      <c r="FYF39" s="4"/>
      <c r="FYG39" s="5"/>
      <c r="FYH39" s="2"/>
      <c r="FYI39" s="3"/>
      <c r="FYJ39" s="1"/>
      <c r="FYK39" s="1"/>
      <c r="FYL39" s="1"/>
      <c r="FYM39" s="1"/>
      <c r="FYN39" s="4"/>
      <c r="FYO39" s="5"/>
      <c r="FYP39" s="2"/>
      <c r="FYQ39" s="3"/>
      <c r="FYR39" s="1"/>
      <c r="FYS39" s="1"/>
      <c r="FYT39" s="1"/>
      <c r="FYU39" s="1"/>
      <c r="FYV39" s="4"/>
      <c r="FYW39" s="5"/>
      <c r="FYX39" s="2"/>
      <c r="FYY39" s="3"/>
      <c r="FYZ39" s="1"/>
      <c r="FZA39" s="1"/>
      <c r="FZB39" s="1"/>
      <c r="FZC39" s="1"/>
      <c r="FZD39" s="4"/>
      <c r="FZE39" s="5"/>
      <c r="FZF39" s="2"/>
      <c r="FZG39" s="3"/>
      <c r="FZH39" s="1"/>
      <c r="FZI39" s="1"/>
      <c r="FZJ39" s="1"/>
      <c r="FZK39" s="1"/>
      <c r="FZL39" s="4"/>
      <c r="FZM39" s="5"/>
      <c r="FZN39" s="2"/>
      <c r="FZO39" s="3"/>
      <c r="FZP39" s="1"/>
      <c r="FZQ39" s="1"/>
      <c r="FZR39" s="1"/>
      <c r="FZS39" s="1"/>
      <c r="FZT39" s="4"/>
      <c r="FZU39" s="5"/>
      <c r="FZV39" s="2"/>
      <c r="FZW39" s="3"/>
      <c r="FZX39" s="1"/>
      <c r="FZY39" s="1"/>
      <c r="FZZ39" s="1"/>
      <c r="GAA39" s="1"/>
      <c r="GAB39" s="4"/>
      <c r="GAC39" s="5"/>
      <c r="GAD39" s="2"/>
      <c r="GAE39" s="3"/>
      <c r="GAF39" s="1"/>
      <c r="GAG39" s="1"/>
      <c r="GAH39" s="1"/>
      <c r="GAI39" s="1"/>
      <c r="GAJ39" s="4"/>
      <c r="GAK39" s="5"/>
      <c r="GAL39" s="2"/>
      <c r="GAM39" s="3"/>
      <c r="GAN39" s="1"/>
      <c r="GAO39" s="1"/>
      <c r="GAP39" s="1"/>
      <c r="GAQ39" s="1"/>
      <c r="GAR39" s="4"/>
      <c r="GAS39" s="5"/>
      <c r="GAT39" s="2"/>
      <c r="GAU39" s="3"/>
      <c r="GAV39" s="1"/>
      <c r="GAW39" s="1"/>
      <c r="GAX39" s="1"/>
      <c r="GAY39" s="1"/>
      <c r="GAZ39" s="4"/>
      <c r="GBA39" s="5"/>
      <c r="GBB39" s="2"/>
      <c r="GBC39" s="3"/>
      <c r="GBD39" s="1"/>
      <c r="GBE39" s="1"/>
      <c r="GBF39" s="1"/>
      <c r="GBG39" s="1"/>
      <c r="GBH39" s="4"/>
      <c r="GBI39" s="5"/>
      <c r="GBJ39" s="2"/>
      <c r="GBK39" s="3"/>
      <c r="GBL39" s="1"/>
      <c r="GBM39" s="1"/>
      <c r="GBN39" s="1"/>
      <c r="GBO39" s="1"/>
      <c r="GBP39" s="4"/>
      <c r="GBQ39" s="5"/>
      <c r="GBR39" s="2"/>
      <c r="GBS39" s="3"/>
      <c r="GBT39" s="1"/>
      <c r="GBU39" s="1"/>
      <c r="GBV39" s="1"/>
      <c r="GBW39" s="1"/>
      <c r="GBX39" s="4"/>
      <c r="GBY39" s="5"/>
      <c r="GBZ39" s="2"/>
      <c r="GCA39" s="3"/>
      <c r="GCB39" s="1"/>
      <c r="GCC39" s="1"/>
      <c r="GCD39" s="1"/>
      <c r="GCE39" s="1"/>
      <c r="GCF39" s="4"/>
      <c r="GCG39" s="5"/>
      <c r="GCH39" s="2"/>
      <c r="GCI39" s="3"/>
      <c r="GCJ39" s="1"/>
      <c r="GCK39" s="1"/>
      <c r="GCL39" s="1"/>
      <c r="GCM39" s="1"/>
      <c r="GCN39" s="4"/>
      <c r="GCO39" s="5"/>
      <c r="GCP39" s="2"/>
      <c r="GCQ39" s="3"/>
      <c r="GCR39" s="1"/>
      <c r="GCS39" s="1"/>
      <c r="GCT39" s="1"/>
      <c r="GCU39" s="1"/>
      <c r="GCV39" s="4"/>
      <c r="GCW39" s="5"/>
      <c r="GCX39" s="2"/>
      <c r="GCY39" s="3"/>
      <c r="GCZ39" s="1"/>
      <c r="GDA39" s="1"/>
      <c r="GDB39" s="1"/>
      <c r="GDC39" s="1"/>
      <c r="GDD39" s="4"/>
      <c r="GDE39" s="5"/>
      <c r="GDF39" s="2"/>
      <c r="GDG39" s="3"/>
      <c r="GDH39" s="1"/>
      <c r="GDI39" s="1"/>
      <c r="GDJ39" s="1"/>
      <c r="GDK39" s="1"/>
      <c r="GDL39" s="4"/>
      <c r="GDM39" s="5"/>
      <c r="GDN39" s="2"/>
      <c r="GDO39" s="3"/>
      <c r="GDP39" s="1"/>
      <c r="GDQ39" s="1"/>
      <c r="GDR39" s="1"/>
      <c r="GDS39" s="1"/>
      <c r="GDT39" s="4"/>
      <c r="GDU39" s="5"/>
      <c r="GDV39" s="2"/>
      <c r="GDW39" s="3"/>
      <c r="GDX39" s="1"/>
      <c r="GDY39" s="1"/>
      <c r="GDZ39" s="1"/>
      <c r="GEA39" s="1"/>
      <c r="GEB39" s="4"/>
      <c r="GEC39" s="5"/>
      <c r="GED39" s="2"/>
      <c r="GEE39" s="3"/>
      <c r="GEF39" s="1"/>
      <c r="GEG39" s="1"/>
      <c r="GEH39" s="1"/>
      <c r="GEI39" s="1"/>
      <c r="GEJ39" s="4"/>
      <c r="GEK39" s="5"/>
      <c r="GEL39" s="2"/>
      <c r="GEM39" s="3"/>
      <c r="GEN39" s="1"/>
      <c r="GEO39" s="1"/>
      <c r="GEP39" s="1"/>
      <c r="GEQ39" s="1"/>
      <c r="GER39" s="4"/>
      <c r="GES39" s="5"/>
      <c r="GET39" s="2"/>
      <c r="GEU39" s="3"/>
      <c r="GEV39" s="1"/>
      <c r="GEW39" s="1"/>
      <c r="GEX39" s="1"/>
      <c r="GEY39" s="1"/>
      <c r="GEZ39" s="4"/>
      <c r="GFA39" s="5"/>
      <c r="GFB39" s="2"/>
      <c r="GFC39" s="3"/>
      <c r="GFD39" s="1"/>
      <c r="GFE39" s="1"/>
      <c r="GFF39" s="1"/>
      <c r="GFG39" s="1"/>
      <c r="GFH39" s="4"/>
      <c r="GFI39" s="5"/>
      <c r="GFJ39" s="2"/>
      <c r="GFK39" s="3"/>
      <c r="GFL39" s="1"/>
      <c r="GFM39" s="1"/>
      <c r="GFN39" s="1"/>
      <c r="GFO39" s="1"/>
      <c r="GFP39" s="4"/>
      <c r="GFQ39" s="5"/>
      <c r="GFR39" s="2"/>
      <c r="GFS39" s="3"/>
      <c r="GFT39" s="1"/>
      <c r="GFU39" s="1"/>
      <c r="GFV39" s="1"/>
      <c r="GFW39" s="1"/>
      <c r="GFX39" s="4"/>
      <c r="GFY39" s="5"/>
      <c r="GFZ39" s="2"/>
      <c r="GGA39" s="3"/>
      <c r="GGB39" s="1"/>
      <c r="GGC39" s="1"/>
      <c r="GGD39" s="1"/>
      <c r="GGE39" s="1"/>
      <c r="GGF39" s="4"/>
      <c r="GGG39" s="5"/>
      <c r="GGH39" s="2"/>
      <c r="GGI39" s="3"/>
      <c r="GGJ39" s="1"/>
      <c r="GGK39" s="1"/>
      <c r="GGL39" s="1"/>
      <c r="GGM39" s="1"/>
      <c r="GGN39" s="4"/>
      <c r="GGO39" s="5"/>
      <c r="GGP39" s="2"/>
      <c r="GGQ39" s="3"/>
      <c r="GGR39" s="1"/>
      <c r="GGS39" s="1"/>
      <c r="GGT39" s="1"/>
      <c r="GGU39" s="1"/>
      <c r="GGV39" s="4"/>
      <c r="GGW39" s="5"/>
      <c r="GGX39" s="2"/>
      <c r="GGY39" s="3"/>
      <c r="GGZ39" s="1"/>
      <c r="GHA39" s="1"/>
      <c r="GHB39" s="1"/>
      <c r="GHC39" s="1"/>
      <c r="GHD39" s="4"/>
      <c r="GHE39" s="5"/>
      <c r="GHF39" s="2"/>
      <c r="GHG39" s="3"/>
      <c r="GHH39" s="1"/>
      <c r="GHI39" s="1"/>
      <c r="GHJ39" s="1"/>
      <c r="GHK39" s="1"/>
      <c r="GHL39" s="4"/>
      <c r="GHM39" s="5"/>
      <c r="GHN39" s="2"/>
      <c r="GHO39" s="3"/>
      <c r="GHP39" s="1"/>
      <c r="GHQ39" s="1"/>
      <c r="GHR39" s="1"/>
      <c r="GHS39" s="1"/>
      <c r="GHT39" s="4"/>
      <c r="GHU39" s="5"/>
      <c r="GHV39" s="2"/>
      <c r="GHW39" s="3"/>
      <c r="GHX39" s="1"/>
      <c r="GHY39" s="1"/>
      <c r="GHZ39" s="1"/>
      <c r="GIA39" s="1"/>
      <c r="GIB39" s="4"/>
      <c r="GIC39" s="5"/>
      <c r="GID39" s="2"/>
      <c r="GIE39" s="3"/>
      <c r="GIF39" s="1"/>
      <c r="GIG39" s="1"/>
      <c r="GIH39" s="1"/>
      <c r="GII39" s="1"/>
      <c r="GIJ39" s="4"/>
      <c r="GIK39" s="5"/>
      <c r="GIL39" s="2"/>
      <c r="GIM39" s="3"/>
      <c r="GIN39" s="1"/>
      <c r="GIO39" s="1"/>
      <c r="GIP39" s="1"/>
      <c r="GIQ39" s="1"/>
      <c r="GIR39" s="4"/>
      <c r="GIS39" s="5"/>
      <c r="GIT39" s="2"/>
      <c r="GIU39" s="3"/>
      <c r="GIV39" s="1"/>
      <c r="GIW39" s="1"/>
      <c r="GIX39" s="1"/>
      <c r="GIY39" s="1"/>
      <c r="GIZ39" s="4"/>
      <c r="GJA39" s="5"/>
      <c r="GJB39" s="2"/>
      <c r="GJC39" s="3"/>
      <c r="GJD39" s="1"/>
      <c r="GJE39" s="1"/>
      <c r="GJF39" s="1"/>
      <c r="GJG39" s="1"/>
      <c r="GJH39" s="4"/>
      <c r="GJI39" s="5"/>
      <c r="GJJ39" s="2"/>
      <c r="GJK39" s="3"/>
      <c r="GJL39" s="1"/>
      <c r="GJM39" s="1"/>
      <c r="GJN39" s="1"/>
      <c r="GJO39" s="1"/>
      <c r="GJP39" s="4"/>
      <c r="GJQ39" s="5"/>
      <c r="GJR39" s="2"/>
      <c r="GJS39" s="3"/>
      <c r="GJT39" s="1"/>
      <c r="GJU39" s="1"/>
      <c r="GJV39" s="1"/>
      <c r="GJW39" s="1"/>
      <c r="GJX39" s="4"/>
      <c r="GJY39" s="5"/>
      <c r="GJZ39" s="2"/>
      <c r="GKA39" s="3"/>
      <c r="GKB39" s="1"/>
      <c r="GKC39" s="1"/>
      <c r="GKD39" s="1"/>
      <c r="GKE39" s="1"/>
      <c r="GKF39" s="4"/>
      <c r="GKG39" s="5"/>
      <c r="GKH39" s="2"/>
      <c r="GKI39" s="3"/>
      <c r="GKJ39" s="1"/>
      <c r="GKK39" s="1"/>
      <c r="GKL39" s="1"/>
      <c r="GKM39" s="1"/>
      <c r="GKN39" s="4"/>
      <c r="GKO39" s="5"/>
      <c r="GKP39" s="2"/>
      <c r="GKQ39" s="3"/>
      <c r="GKR39" s="1"/>
      <c r="GKS39" s="1"/>
      <c r="GKT39" s="1"/>
      <c r="GKU39" s="1"/>
      <c r="GKV39" s="4"/>
      <c r="GKW39" s="5"/>
      <c r="GKX39" s="2"/>
      <c r="GKY39" s="3"/>
      <c r="GKZ39" s="1"/>
      <c r="GLA39" s="1"/>
      <c r="GLB39" s="1"/>
      <c r="GLC39" s="1"/>
      <c r="GLD39" s="4"/>
      <c r="GLE39" s="5"/>
      <c r="GLF39" s="2"/>
      <c r="GLG39" s="3"/>
      <c r="GLH39" s="1"/>
      <c r="GLI39" s="1"/>
      <c r="GLJ39" s="1"/>
      <c r="GLK39" s="1"/>
      <c r="GLL39" s="4"/>
      <c r="GLM39" s="5"/>
      <c r="GLN39" s="2"/>
      <c r="GLO39" s="3"/>
      <c r="GLP39" s="1"/>
      <c r="GLQ39" s="1"/>
      <c r="GLR39" s="1"/>
      <c r="GLS39" s="1"/>
      <c r="GLT39" s="4"/>
      <c r="GLU39" s="5"/>
      <c r="GLV39" s="2"/>
      <c r="GLW39" s="3"/>
      <c r="GLX39" s="1"/>
      <c r="GLY39" s="1"/>
      <c r="GLZ39" s="1"/>
      <c r="GMA39" s="1"/>
      <c r="GMB39" s="4"/>
      <c r="GMC39" s="5"/>
      <c r="GMD39" s="2"/>
      <c r="GME39" s="3"/>
      <c r="GMF39" s="1"/>
      <c r="GMG39" s="1"/>
      <c r="GMH39" s="1"/>
      <c r="GMI39" s="1"/>
      <c r="GMJ39" s="4"/>
      <c r="GMK39" s="5"/>
      <c r="GML39" s="2"/>
      <c r="GMM39" s="3"/>
      <c r="GMN39" s="1"/>
      <c r="GMO39" s="1"/>
      <c r="GMP39" s="1"/>
      <c r="GMQ39" s="1"/>
      <c r="GMR39" s="4"/>
      <c r="GMS39" s="5"/>
      <c r="GMT39" s="2"/>
      <c r="GMU39" s="3"/>
      <c r="GMV39" s="1"/>
      <c r="GMW39" s="1"/>
      <c r="GMX39" s="1"/>
      <c r="GMY39" s="1"/>
      <c r="GMZ39" s="4"/>
      <c r="GNA39" s="5"/>
      <c r="GNB39" s="2"/>
      <c r="GNC39" s="3"/>
      <c r="GND39" s="1"/>
      <c r="GNE39" s="1"/>
      <c r="GNF39" s="1"/>
      <c r="GNG39" s="1"/>
      <c r="GNH39" s="4"/>
      <c r="GNI39" s="5"/>
      <c r="GNJ39" s="2"/>
      <c r="GNK39" s="3"/>
      <c r="GNL39" s="1"/>
      <c r="GNM39" s="1"/>
      <c r="GNN39" s="1"/>
      <c r="GNO39" s="1"/>
      <c r="GNP39" s="4"/>
      <c r="GNQ39" s="5"/>
      <c r="GNR39" s="2"/>
      <c r="GNS39" s="3"/>
      <c r="GNT39" s="1"/>
      <c r="GNU39" s="1"/>
      <c r="GNV39" s="1"/>
      <c r="GNW39" s="1"/>
      <c r="GNX39" s="4"/>
      <c r="GNY39" s="5"/>
      <c r="GNZ39" s="2"/>
      <c r="GOA39" s="3"/>
      <c r="GOB39" s="1"/>
      <c r="GOC39" s="1"/>
      <c r="GOD39" s="1"/>
      <c r="GOE39" s="1"/>
      <c r="GOF39" s="4"/>
      <c r="GOG39" s="5"/>
      <c r="GOH39" s="2"/>
      <c r="GOI39" s="3"/>
      <c r="GOJ39" s="1"/>
      <c r="GOK39" s="1"/>
      <c r="GOL39" s="1"/>
      <c r="GOM39" s="1"/>
      <c r="GON39" s="4"/>
      <c r="GOO39" s="5"/>
      <c r="GOP39" s="2"/>
      <c r="GOQ39" s="3"/>
      <c r="GOR39" s="1"/>
      <c r="GOS39" s="1"/>
      <c r="GOT39" s="1"/>
      <c r="GOU39" s="1"/>
      <c r="GOV39" s="4"/>
      <c r="GOW39" s="5"/>
      <c r="GOX39" s="2"/>
      <c r="GOY39" s="3"/>
      <c r="GOZ39" s="1"/>
      <c r="GPA39" s="1"/>
      <c r="GPB39" s="1"/>
      <c r="GPC39" s="1"/>
      <c r="GPD39" s="4"/>
      <c r="GPE39" s="5"/>
      <c r="GPF39" s="2"/>
      <c r="GPG39" s="3"/>
      <c r="GPH39" s="1"/>
      <c r="GPI39" s="1"/>
      <c r="GPJ39" s="1"/>
      <c r="GPK39" s="1"/>
      <c r="GPL39" s="4"/>
      <c r="GPM39" s="5"/>
      <c r="GPN39" s="2"/>
      <c r="GPO39" s="3"/>
      <c r="GPP39" s="1"/>
      <c r="GPQ39" s="1"/>
      <c r="GPR39" s="1"/>
      <c r="GPS39" s="1"/>
      <c r="GPT39" s="4"/>
      <c r="GPU39" s="5"/>
      <c r="GPV39" s="2"/>
      <c r="GPW39" s="3"/>
      <c r="GPX39" s="1"/>
      <c r="GPY39" s="1"/>
      <c r="GPZ39" s="1"/>
      <c r="GQA39" s="1"/>
      <c r="GQB39" s="4"/>
      <c r="GQC39" s="5"/>
      <c r="GQD39" s="2"/>
      <c r="GQE39" s="3"/>
      <c r="GQF39" s="1"/>
      <c r="GQG39" s="1"/>
      <c r="GQH39" s="1"/>
      <c r="GQI39" s="1"/>
      <c r="GQJ39" s="4"/>
      <c r="GQK39" s="5"/>
      <c r="GQL39" s="2"/>
      <c r="GQM39" s="3"/>
      <c r="GQN39" s="1"/>
      <c r="GQO39" s="1"/>
      <c r="GQP39" s="1"/>
      <c r="GQQ39" s="1"/>
      <c r="GQR39" s="4"/>
      <c r="GQS39" s="5"/>
      <c r="GQT39" s="2"/>
      <c r="GQU39" s="3"/>
      <c r="GQV39" s="1"/>
      <c r="GQW39" s="1"/>
      <c r="GQX39" s="1"/>
      <c r="GQY39" s="1"/>
      <c r="GQZ39" s="4"/>
      <c r="GRA39" s="5"/>
      <c r="GRB39" s="2"/>
      <c r="GRC39" s="3"/>
      <c r="GRD39" s="1"/>
      <c r="GRE39" s="1"/>
      <c r="GRF39" s="1"/>
      <c r="GRG39" s="1"/>
      <c r="GRH39" s="4"/>
      <c r="GRI39" s="5"/>
      <c r="GRJ39" s="2"/>
      <c r="GRK39" s="3"/>
      <c r="GRL39" s="1"/>
      <c r="GRM39" s="1"/>
      <c r="GRN39" s="1"/>
      <c r="GRO39" s="1"/>
      <c r="GRP39" s="4"/>
      <c r="GRQ39" s="5"/>
      <c r="GRR39" s="2"/>
      <c r="GRS39" s="3"/>
      <c r="GRT39" s="1"/>
      <c r="GRU39" s="1"/>
      <c r="GRV39" s="1"/>
      <c r="GRW39" s="1"/>
      <c r="GRX39" s="4"/>
      <c r="GRY39" s="5"/>
      <c r="GRZ39" s="2"/>
      <c r="GSA39" s="3"/>
      <c r="GSB39" s="1"/>
      <c r="GSC39" s="1"/>
      <c r="GSD39" s="1"/>
      <c r="GSE39" s="1"/>
      <c r="GSF39" s="4"/>
      <c r="GSG39" s="5"/>
      <c r="GSH39" s="2"/>
      <c r="GSI39" s="3"/>
      <c r="GSJ39" s="1"/>
      <c r="GSK39" s="1"/>
      <c r="GSL39" s="1"/>
      <c r="GSM39" s="1"/>
      <c r="GSN39" s="4"/>
      <c r="GSO39" s="5"/>
      <c r="GSP39" s="2"/>
      <c r="GSQ39" s="3"/>
      <c r="GSR39" s="1"/>
      <c r="GSS39" s="1"/>
      <c r="GST39" s="1"/>
      <c r="GSU39" s="1"/>
      <c r="GSV39" s="4"/>
      <c r="GSW39" s="5"/>
      <c r="GSX39" s="2"/>
      <c r="GSY39" s="3"/>
      <c r="GSZ39" s="1"/>
      <c r="GTA39" s="1"/>
      <c r="GTB39" s="1"/>
      <c r="GTC39" s="1"/>
      <c r="GTD39" s="4"/>
      <c r="GTE39" s="5"/>
      <c r="GTF39" s="2"/>
      <c r="GTG39" s="3"/>
      <c r="GTH39" s="1"/>
      <c r="GTI39" s="1"/>
      <c r="GTJ39" s="1"/>
      <c r="GTK39" s="1"/>
      <c r="GTL39" s="4"/>
      <c r="GTM39" s="5"/>
      <c r="GTN39" s="2"/>
      <c r="GTO39" s="3"/>
      <c r="GTP39" s="1"/>
      <c r="GTQ39" s="1"/>
      <c r="GTR39" s="1"/>
      <c r="GTS39" s="1"/>
      <c r="GTT39" s="4"/>
      <c r="GTU39" s="5"/>
      <c r="GTV39" s="2"/>
      <c r="GTW39" s="3"/>
      <c r="GTX39" s="1"/>
      <c r="GTY39" s="1"/>
      <c r="GTZ39" s="1"/>
      <c r="GUA39" s="1"/>
      <c r="GUB39" s="4"/>
      <c r="GUC39" s="5"/>
      <c r="GUD39" s="2"/>
      <c r="GUE39" s="3"/>
      <c r="GUF39" s="1"/>
      <c r="GUG39" s="1"/>
      <c r="GUH39" s="1"/>
      <c r="GUI39" s="1"/>
      <c r="GUJ39" s="4"/>
      <c r="GUK39" s="5"/>
      <c r="GUL39" s="2"/>
      <c r="GUM39" s="3"/>
      <c r="GUN39" s="1"/>
      <c r="GUO39" s="1"/>
      <c r="GUP39" s="1"/>
      <c r="GUQ39" s="1"/>
      <c r="GUR39" s="4"/>
      <c r="GUS39" s="5"/>
      <c r="GUT39" s="2"/>
      <c r="GUU39" s="3"/>
      <c r="GUV39" s="1"/>
      <c r="GUW39" s="1"/>
      <c r="GUX39" s="1"/>
      <c r="GUY39" s="1"/>
      <c r="GUZ39" s="4"/>
      <c r="GVA39" s="5"/>
      <c r="GVB39" s="2"/>
      <c r="GVC39" s="3"/>
      <c r="GVD39" s="1"/>
      <c r="GVE39" s="1"/>
      <c r="GVF39" s="1"/>
      <c r="GVG39" s="1"/>
      <c r="GVH39" s="4"/>
      <c r="GVI39" s="5"/>
      <c r="GVJ39" s="2"/>
      <c r="GVK39" s="3"/>
      <c r="GVL39" s="1"/>
      <c r="GVM39" s="1"/>
      <c r="GVN39" s="1"/>
      <c r="GVO39" s="1"/>
      <c r="GVP39" s="4"/>
      <c r="GVQ39" s="5"/>
      <c r="GVR39" s="2"/>
      <c r="GVS39" s="3"/>
      <c r="GVT39" s="1"/>
      <c r="GVU39" s="1"/>
      <c r="GVV39" s="1"/>
      <c r="GVW39" s="1"/>
      <c r="GVX39" s="4"/>
      <c r="GVY39" s="5"/>
      <c r="GVZ39" s="2"/>
      <c r="GWA39" s="3"/>
      <c r="GWB39" s="1"/>
      <c r="GWC39" s="1"/>
      <c r="GWD39" s="1"/>
      <c r="GWE39" s="1"/>
      <c r="GWF39" s="4"/>
      <c r="GWG39" s="5"/>
      <c r="GWH39" s="2"/>
      <c r="GWI39" s="3"/>
      <c r="GWJ39" s="1"/>
      <c r="GWK39" s="1"/>
      <c r="GWL39" s="1"/>
      <c r="GWM39" s="1"/>
      <c r="GWN39" s="4"/>
      <c r="GWO39" s="5"/>
      <c r="GWP39" s="2"/>
      <c r="GWQ39" s="3"/>
      <c r="GWR39" s="1"/>
      <c r="GWS39" s="1"/>
      <c r="GWT39" s="1"/>
      <c r="GWU39" s="1"/>
      <c r="GWV39" s="4"/>
      <c r="GWW39" s="5"/>
      <c r="GWX39" s="2"/>
      <c r="GWY39" s="3"/>
      <c r="GWZ39" s="1"/>
      <c r="GXA39" s="1"/>
      <c r="GXB39" s="1"/>
      <c r="GXC39" s="1"/>
      <c r="GXD39" s="4"/>
      <c r="GXE39" s="5"/>
      <c r="GXF39" s="2"/>
      <c r="GXG39" s="3"/>
      <c r="GXH39" s="1"/>
      <c r="GXI39" s="1"/>
      <c r="GXJ39" s="1"/>
      <c r="GXK39" s="1"/>
      <c r="GXL39" s="4"/>
      <c r="GXM39" s="5"/>
      <c r="GXN39" s="2"/>
      <c r="GXO39" s="3"/>
      <c r="GXP39" s="1"/>
      <c r="GXQ39" s="1"/>
      <c r="GXR39" s="1"/>
      <c r="GXS39" s="1"/>
      <c r="GXT39" s="4"/>
      <c r="GXU39" s="5"/>
      <c r="GXV39" s="2"/>
      <c r="GXW39" s="3"/>
      <c r="GXX39" s="1"/>
      <c r="GXY39" s="1"/>
      <c r="GXZ39" s="1"/>
      <c r="GYA39" s="1"/>
      <c r="GYB39" s="4"/>
      <c r="GYC39" s="5"/>
      <c r="GYD39" s="2"/>
      <c r="GYE39" s="3"/>
      <c r="GYF39" s="1"/>
      <c r="GYG39" s="1"/>
      <c r="GYH39" s="1"/>
      <c r="GYI39" s="1"/>
      <c r="GYJ39" s="4"/>
      <c r="GYK39" s="5"/>
      <c r="GYL39" s="2"/>
      <c r="GYM39" s="3"/>
      <c r="GYN39" s="1"/>
      <c r="GYO39" s="1"/>
      <c r="GYP39" s="1"/>
      <c r="GYQ39" s="1"/>
      <c r="GYR39" s="4"/>
      <c r="GYS39" s="5"/>
      <c r="GYT39" s="2"/>
      <c r="GYU39" s="3"/>
      <c r="GYV39" s="1"/>
      <c r="GYW39" s="1"/>
      <c r="GYX39" s="1"/>
      <c r="GYY39" s="1"/>
      <c r="GYZ39" s="4"/>
      <c r="GZA39" s="5"/>
      <c r="GZB39" s="2"/>
      <c r="GZC39" s="3"/>
      <c r="GZD39" s="1"/>
      <c r="GZE39" s="1"/>
      <c r="GZF39" s="1"/>
      <c r="GZG39" s="1"/>
      <c r="GZH39" s="4"/>
      <c r="GZI39" s="5"/>
      <c r="GZJ39" s="2"/>
      <c r="GZK39" s="3"/>
      <c r="GZL39" s="1"/>
      <c r="GZM39" s="1"/>
      <c r="GZN39" s="1"/>
      <c r="GZO39" s="1"/>
      <c r="GZP39" s="4"/>
      <c r="GZQ39" s="5"/>
      <c r="GZR39" s="2"/>
      <c r="GZS39" s="3"/>
      <c r="GZT39" s="1"/>
      <c r="GZU39" s="1"/>
      <c r="GZV39" s="1"/>
      <c r="GZW39" s="1"/>
      <c r="GZX39" s="4"/>
      <c r="GZY39" s="5"/>
      <c r="GZZ39" s="2"/>
      <c r="HAA39" s="3"/>
      <c r="HAB39" s="1"/>
      <c r="HAC39" s="1"/>
      <c r="HAD39" s="1"/>
      <c r="HAE39" s="1"/>
      <c r="HAF39" s="4"/>
      <c r="HAG39" s="5"/>
      <c r="HAH39" s="2"/>
      <c r="HAI39" s="3"/>
      <c r="HAJ39" s="1"/>
      <c r="HAK39" s="1"/>
      <c r="HAL39" s="1"/>
      <c r="HAM39" s="1"/>
      <c r="HAN39" s="4"/>
      <c r="HAO39" s="5"/>
      <c r="HAP39" s="2"/>
      <c r="HAQ39" s="3"/>
      <c r="HAR39" s="1"/>
      <c r="HAS39" s="1"/>
      <c r="HAT39" s="1"/>
      <c r="HAU39" s="1"/>
      <c r="HAV39" s="4"/>
      <c r="HAW39" s="5"/>
      <c r="HAX39" s="2"/>
      <c r="HAY39" s="3"/>
      <c r="HAZ39" s="1"/>
      <c r="HBA39" s="1"/>
      <c r="HBB39" s="1"/>
      <c r="HBC39" s="1"/>
      <c r="HBD39" s="4"/>
      <c r="HBE39" s="5"/>
      <c r="HBF39" s="2"/>
      <c r="HBG39" s="3"/>
      <c r="HBH39" s="1"/>
      <c r="HBI39" s="1"/>
      <c r="HBJ39" s="1"/>
      <c r="HBK39" s="1"/>
      <c r="HBL39" s="4"/>
      <c r="HBM39" s="5"/>
      <c r="HBN39" s="2"/>
      <c r="HBO39" s="3"/>
      <c r="HBP39" s="1"/>
      <c r="HBQ39" s="1"/>
      <c r="HBR39" s="1"/>
      <c r="HBS39" s="1"/>
      <c r="HBT39" s="4"/>
      <c r="HBU39" s="5"/>
      <c r="HBV39" s="2"/>
      <c r="HBW39" s="3"/>
      <c r="HBX39" s="1"/>
      <c r="HBY39" s="1"/>
      <c r="HBZ39" s="1"/>
      <c r="HCA39" s="1"/>
      <c r="HCB39" s="4"/>
      <c r="HCC39" s="5"/>
      <c r="HCD39" s="2"/>
      <c r="HCE39" s="3"/>
      <c r="HCF39" s="1"/>
      <c r="HCG39" s="1"/>
      <c r="HCH39" s="1"/>
      <c r="HCI39" s="1"/>
      <c r="HCJ39" s="4"/>
      <c r="HCK39" s="5"/>
      <c r="HCL39" s="2"/>
      <c r="HCM39" s="3"/>
      <c r="HCN39" s="1"/>
      <c r="HCO39" s="1"/>
      <c r="HCP39" s="1"/>
      <c r="HCQ39" s="1"/>
      <c r="HCR39" s="4"/>
      <c r="HCS39" s="5"/>
      <c r="HCT39" s="2"/>
      <c r="HCU39" s="3"/>
      <c r="HCV39" s="1"/>
      <c r="HCW39" s="1"/>
      <c r="HCX39" s="1"/>
      <c r="HCY39" s="1"/>
      <c r="HCZ39" s="4"/>
      <c r="HDA39" s="5"/>
      <c r="HDB39" s="2"/>
      <c r="HDC39" s="3"/>
      <c r="HDD39" s="1"/>
      <c r="HDE39" s="1"/>
      <c r="HDF39" s="1"/>
      <c r="HDG39" s="1"/>
      <c r="HDH39" s="4"/>
      <c r="HDI39" s="5"/>
      <c r="HDJ39" s="2"/>
      <c r="HDK39" s="3"/>
      <c r="HDL39" s="1"/>
      <c r="HDM39" s="1"/>
      <c r="HDN39" s="1"/>
      <c r="HDO39" s="1"/>
      <c r="HDP39" s="4"/>
      <c r="HDQ39" s="5"/>
      <c r="HDR39" s="2"/>
      <c r="HDS39" s="3"/>
      <c r="HDT39" s="1"/>
      <c r="HDU39" s="1"/>
      <c r="HDV39" s="1"/>
      <c r="HDW39" s="1"/>
      <c r="HDX39" s="4"/>
      <c r="HDY39" s="5"/>
      <c r="HDZ39" s="2"/>
      <c r="HEA39" s="3"/>
      <c r="HEB39" s="1"/>
      <c r="HEC39" s="1"/>
      <c r="HED39" s="1"/>
      <c r="HEE39" s="1"/>
      <c r="HEF39" s="4"/>
      <c r="HEG39" s="5"/>
      <c r="HEH39" s="2"/>
      <c r="HEI39" s="3"/>
      <c r="HEJ39" s="1"/>
      <c r="HEK39" s="1"/>
      <c r="HEL39" s="1"/>
      <c r="HEM39" s="1"/>
      <c r="HEN39" s="4"/>
      <c r="HEO39" s="5"/>
      <c r="HEP39" s="2"/>
      <c r="HEQ39" s="3"/>
      <c r="HER39" s="1"/>
      <c r="HES39" s="1"/>
      <c r="HET39" s="1"/>
      <c r="HEU39" s="1"/>
      <c r="HEV39" s="4"/>
      <c r="HEW39" s="5"/>
      <c r="HEX39" s="2"/>
      <c r="HEY39" s="3"/>
      <c r="HEZ39" s="1"/>
      <c r="HFA39" s="1"/>
      <c r="HFB39" s="1"/>
      <c r="HFC39" s="1"/>
      <c r="HFD39" s="4"/>
      <c r="HFE39" s="5"/>
      <c r="HFF39" s="2"/>
      <c r="HFG39" s="3"/>
      <c r="HFH39" s="1"/>
      <c r="HFI39" s="1"/>
      <c r="HFJ39" s="1"/>
      <c r="HFK39" s="1"/>
      <c r="HFL39" s="4"/>
      <c r="HFM39" s="5"/>
      <c r="HFN39" s="2"/>
      <c r="HFO39" s="3"/>
      <c r="HFP39" s="1"/>
      <c r="HFQ39" s="1"/>
      <c r="HFR39" s="1"/>
      <c r="HFS39" s="1"/>
      <c r="HFT39" s="4"/>
      <c r="HFU39" s="5"/>
      <c r="HFV39" s="2"/>
      <c r="HFW39" s="3"/>
      <c r="HFX39" s="1"/>
      <c r="HFY39" s="1"/>
      <c r="HFZ39" s="1"/>
      <c r="HGA39" s="1"/>
      <c r="HGB39" s="4"/>
      <c r="HGC39" s="5"/>
      <c r="HGD39" s="2"/>
      <c r="HGE39" s="3"/>
      <c r="HGF39" s="1"/>
      <c r="HGG39" s="1"/>
      <c r="HGH39" s="1"/>
      <c r="HGI39" s="1"/>
      <c r="HGJ39" s="4"/>
      <c r="HGK39" s="5"/>
      <c r="HGL39" s="2"/>
      <c r="HGM39" s="3"/>
      <c r="HGN39" s="1"/>
      <c r="HGO39" s="1"/>
      <c r="HGP39" s="1"/>
      <c r="HGQ39" s="1"/>
      <c r="HGR39" s="4"/>
      <c r="HGS39" s="5"/>
      <c r="HGT39" s="2"/>
      <c r="HGU39" s="3"/>
      <c r="HGV39" s="1"/>
      <c r="HGW39" s="1"/>
      <c r="HGX39" s="1"/>
      <c r="HGY39" s="1"/>
      <c r="HGZ39" s="4"/>
      <c r="HHA39" s="5"/>
      <c r="HHB39" s="2"/>
      <c r="HHC39" s="3"/>
      <c r="HHD39" s="1"/>
      <c r="HHE39" s="1"/>
      <c r="HHF39" s="1"/>
      <c r="HHG39" s="1"/>
      <c r="HHH39" s="4"/>
      <c r="HHI39" s="5"/>
      <c r="HHJ39" s="2"/>
      <c r="HHK39" s="3"/>
      <c r="HHL39" s="1"/>
      <c r="HHM39" s="1"/>
      <c r="HHN39" s="1"/>
      <c r="HHO39" s="1"/>
      <c r="HHP39" s="4"/>
      <c r="HHQ39" s="5"/>
      <c r="HHR39" s="2"/>
      <c r="HHS39" s="3"/>
      <c r="HHT39" s="1"/>
      <c r="HHU39" s="1"/>
      <c r="HHV39" s="1"/>
      <c r="HHW39" s="1"/>
      <c r="HHX39" s="4"/>
      <c r="HHY39" s="5"/>
      <c r="HHZ39" s="2"/>
      <c r="HIA39" s="3"/>
      <c r="HIB39" s="1"/>
      <c r="HIC39" s="1"/>
      <c r="HID39" s="1"/>
      <c r="HIE39" s="1"/>
      <c r="HIF39" s="4"/>
      <c r="HIG39" s="5"/>
      <c r="HIH39" s="2"/>
      <c r="HII39" s="3"/>
      <c r="HIJ39" s="1"/>
      <c r="HIK39" s="1"/>
      <c r="HIL39" s="1"/>
      <c r="HIM39" s="1"/>
      <c r="HIN39" s="4"/>
      <c r="HIO39" s="5"/>
      <c r="HIP39" s="2"/>
      <c r="HIQ39" s="3"/>
      <c r="HIR39" s="1"/>
      <c r="HIS39" s="1"/>
      <c r="HIT39" s="1"/>
      <c r="HIU39" s="1"/>
      <c r="HIV39" s="4"/>
      <c r="HIW39" s="5"/>
      <c r="HIX39" s="2"/>
      <c r="HIY39" s="3"/>
      <c r="HIZ39" s="1"/>
      <c r="HJA39" s="1"/>
      <c r="HJB39" s="1"/>
      <c r="HJC39" s="1"/>
      <c r="HJD39" s="4"/>
      <c r="HJE39" s="5"/>
      <c r="HJF39" s="2"/>
      <c r="HJG39" s="3"/>
      <c r="HJH39" s="1"/>
      <c r="HJI39" s="1"/>
      <c r="HJJ39" s="1"/>
      <c r="HJK39" s="1"/>
      <c r="HJL39" s="4"/>
      <c r="HJM39" s="5"/>
      <c r="HJN39" s="2"/>
      <c r="HJO39" s="3"/>
      <c r="HJP39" s="1"/>
      <c r="HJQ39" s="1"/>
      <c r="HJR39" s="1"/>
      <c r="HJS39" s="1"/>
      <c r="HJT39" s="4"/>
      <c r="HJU39" s="5"/>
      <c r="HJV39" s="2"/>
      <c r="HJW39" s="3"/>
      <c r="HJX39" s="1"/>
      <c r="HJY39" s="1"/>
      <c r="HJZ39" s="1"/>
      <c r="HKA39" s="1"/>
      <c r="HKB39" s="4"/>
      <c r="HKC39" s="5"/>
      <c r="HKD39" s="2"/>
      <c r="HKE39" s="3"/>
      <c r="HKF39" s="1"/>
      <c r="HKG39" s="1"/>
      <c r="HKH39" s="1"/>
      <c r="HKI39" s="1"/>
      <c r="HKJ39" s="4"/>
      <c r="HKK39" s="5"/>
      <c r="HKL39" s="2"/>
      <c r="HKM39" s="3"/>
      <c r="HKN39" s="1"/>
      <c r="HKO39" s="1"/>
      <c r="HKP39" s="1"/>
      <c r="HKQ39" s="1"/>
      <c r="HKR39" s="4"/>
      <c r="HKS39" s="5"/>
      <c r="HKT39" s="2"/>
      <c r="HKU39" s="3"/>
      <c r="HKV39" s="1"/>
      <c r="HKW39" s="1"/>
      <c r="HKX39" s="1"/>
      <c r="HKY39" s="1"/>
      <c r="HKZ39" s="4"/>
      <c r="HLA39" s="5"/>
      <c r="HLB39" s="2"/>
      <c r="HLC39" s="3"/>
      <c r="HLD39" s="1"/>
      <c r="HLE39" s="1"/>
      <c r="HLF39" s="1"/>
      <c r="HLG39" s="1"/>
      <c r="HLH39" s="4"/>
      <c r="HLI39" s="5"/>
      <c r="HLJ39" s="2"/>
      <c r="HLK39" s="3"/>
      <c r="HLL39" s="1"/>
      <c r="HLM39" s="1"/>
      <c r="HLN39" s="1"/>
      <c r="HLO39" s="1"/>
      <c r="HLP39" s="4"/>
      <c r="HLQ39" s="5"/>
      <c r="HLR39" s="2"/>
      <c r="HLS39" s="3"/>
      <c r="HLT39" s="1"/>
      <c r="HLU39" s="1"/>
      <c r="HLV39" s="1"/>
      <c r="HLW39" s="1"/>
      <c r="HLX39" s="4"/>
      <c r="HLY39" s="5"/>
      <c r="HLZ39" s="2"/>
      <c r="HMA39" s="3"/>
      <c r="HMB39" s="1"/>
      <c r="HMC39" s="1"/>
      <c r="HMD39" s="1"/>
      <c r="HME39" s="1"/>
      <c r="HMF39" s="4"/>
      <c r="HMG39" s="5"/>
      <c r="HMH39" s="2"/>
      <c r="HMI39" s="3"/>
      <c r="HMJ39" s="1"/>
      <c r="HMK39" s="1"/>
      <c r="HML39" s="1"/>
      <c r="HMM39" s="1"/>
      <c r="HMN39" s="4"/>
      <c r="HMO39" s="5"/>
      <c r="HMP39" s="2"/>
      <c r="HMQ39" s="3"/>
      <c r="HMR39" s="1"/>
      <c r="HMS39" s="1"/>
      <c r="HMT39" s="1"/>
      <c r="HMU39" s="1"/>
      <c r="HMV39" s="4"/>
      <c r="HMW39" s="5"/>
      <c r="HMX39" s="2"/>
      <c r="HMY39" s="3"/>
      <c r="HMZ39" s="1"/>
      <c r="HNA39" s="1"/>
      <c r="HNB39" s="1"/>
      <c r="HNC39" s="1"/>
      <c r="HND39" s="4"/>
      <c r="HNE39" s="5"/>
      <c r="HNF39" s="2"/>
      <c r="HNG39" s="3"/>
      <c r="HNH39" s="1"/>
      <c r="HNI39" s="1"/>
      <c r="HNJ39" s="1"/>
      <c r="HNK39" s="1"/>
      <c r="HNL39" s="4"/>
      <c r="HNM39" s="5"/>
      <c r="HNN39" s="2"/>
      <c r="HNO39" s="3"/>
      <c r="HNP39" s="1"/>
      <c r="HNQ39" s="1"/>
      <c r="HNR39" s="1"/>
      <c r="HNS39" s="1"/>
      <c r="HNT39" s="4"/>
      <c r="HNU39" s="5"/>
      <c r="HNV39" s="2"/>
      <c r="HNW39" s="3"/>
      <c r="HNX39" s="1"/>
      <c r="HNY39" s="1"/>
      <c r="HNZ39" s="1"/>
      <c r="HOA39" s="1"/>
      <c r="HOB39" s="4"/>
      <c r="HOC39" s="5"/>
      <c r="HOD39" s="2"/>
      <c r="HOE39" s="3"/>
      <c r="HOF39" s="1"/>
      <c r="HOG39" s="1"/>
      <c r="HOH39" s="1"/>
      <c r="HOI39" s="1"/>
      <c r="HOJ39" s="4"/>
      <c r="HOK39" s="5"/>
      <c r="HOL39" s="2"/>
      <c r="HOM39" s="3"/>
      <c r="HON39" s="1"/>
      <c r="HOO39" s="1"/>
      <c r="HOP39" s="1"/>
      <c r="HOQ39" s="1"/>
      <c r="HOR39" s="4"/>
      <c r="HOS39" s="5"/>
      <c r="HOT39" s="2"/>
      <c r="HOU39" s="3"/>
      <c r="HOV39" s="1"/>
      <c r="HOW39" s="1"/>
      <c r="HOX39" s="1"/>
      <c r="HOY39" s="1"/>
      <c r="HOZ39" s="4"/>
      <c r="HPA39" s="5"/>
      <c r="HPB39" s="2"/>
      <c r="HPC39" s="3"/>
      <c r="HPD39" s="1"/>
      <c r="HPE39" s="1"/>
      <c r="HPF39" s="1"/>
      <c r="HPG39" s="1"/>
      <c r="HPH39" s="4"/>
      <c r="HPI39" s="5"/>
      <c r="HPJ39" s="2"/>
      <c r="HPK39" s="3"/>
      <c r="HPL39" s="1"/>
      <c r="HPM39" s="1"/>
      <c r="HPN39" s="1"/>
      <c r="HPO39" s="1"/>
      <c r="HPP39" s="4"/>
      <c r="HPQ39" s="5"/>
      <c r="HPR39" s="2"/>
      <c r="HPS39" s="3"/>
      <c r="HPT39" s="1"/>
      <c r="HPU39" s="1"/>
      <c r="HPV39" s="1"/>
      <c r="HPW39" s="1"/>
      <c r="HPX39" s="4"/>
      <c r="HPY39" s="5"/>
      <c r="HPZ39" s="2"/>
      <c r="HQA39" s="3"/>
      <c r="HQB39" s="1"/>
      <c r="HQC39" s="1"/>
      <c r="HQD39" s="1"/>
      <c r="HQE39" s="1"/>
      <c r="HQF39" s="4"/>
      <c r="HQG39" s="5"/>
      <c r="HQH39" s="2"/>
      <c r="HQI39" s="3"/>
      <c r="HQJ39" s="1"/>
      <c r="HQK39" s="1"/>
      <c r="HQL39" s="1"/>
      <c r="HQM39" s="1"/>
      <c r="HQN39" s="4"/>
      <c r="HQO39" s="5"/>
      <c r="HQP39" s="2"/>
      <c r="HQQ39" s="3"/>
      <c r="HQR39" s="1"/>
      <c r="HQS39" s="1"/>
      <c r="HQT39" s="1"/>
      <c r="HQU39" s="1"/>
      <c r="HQV39" s="4"/>
      <c r="HQW39" s="5"/>
      <c r="HQX39" s="2"/>
      <c r="HQY39" s="3"/>
      <c r="HQZ39" s="1"/>
      <c r="HRA39" s="1"/>
      <c r="HRB39" s="1"/>
      <c r="HRC39" s="1"/>
      <c r="HRD39" s="4"/>
      <c r="HRE39" s="5"/>
      <c r="HRF39" s="2"/>
      <c r="HRG39" s="3"/>
      <c r="HRH39" s="1"/>
      <c r="HRI39" s="1"/>
      <c r="HRJ39" s="1"/>
      <c r="HRK39" s="1"/>
      <c r="HRL39" s="4"/>
      <c r="HRM39" s="5"/>
      <c r="HRN39" s="2"/>
      <c r="HRO39" s="3"/>
      <c r="HRP39" s="1"/>
      <c r="HRQ39" s="1"/>
      <c r="HRR39" s="1"/>
      <c r="HRS39" s="1"/>
      <c r="HRT39" s="4"/>
      <c r="HRU39" s="5"/>
      <c r="HRV39" s="2"/>
      <c r="HRW39" s="3"/>
      <c r="HRX39" s="1"/>
      <c r="HRY39" s="1"/>
      <c r="HRZ39" s="1"/>
      <c r="HSA39" s="1"/>
      <c r="HSB39" s="4"/>
      <c r="HSC39" s="5"/>
      <c r="HSD39" s="2"/>
      <c r="HSE39" s="3"/>
      <c r="HSF39" s="1"/>
      <c r="HSG39" s="1"/>
      <c r="HSH39" s="1"/>
      <c r="HSI39" s="1"/>
      <c r="HSJ39" s="4"/>
      <c r="HSK39" s="5"/>
      <c r="HSL39" s="2"/>
      <c r="HSM39" s="3"/>
      <c r="HSN39" s="1"/>
      <c r="HSO39" s="1"/>
      <c r="HSP39" s="1"/>
      <c r="HSQ39" s="1"/>
      <c r="HSR39" s="4"/>
      <c r="HSS39" s="5"/>
      <c r="HST39" s="2"/>
      <c r="HSU39" s="3"/>
      <c r="HSV39" s="1"/>
      <c r="HSW39" s="1"/>
      <c r="HSX39" s="1"/>
      <c r="HSY39" s="1"/>
      <c r="HSZ39" s="4"/>
      <c r="HTA39" s="5"/>
      <c r="HTB39" s="2"/>
      <c r="HTC39" s="3"/>
      <c r="HTD39" s="1"/>
      <c r="HTE39" s="1"/>
      <c r="HTF39" s="1"/>
      <c r="HTG39" s="1"/>
      <c r="HTH39" s="4"/>
      <c r="HTI39" s="5"/>
      <c r="HTJ39" s="2"/>
      <c r="HTK39" s="3"/>
      <c r="HTL39" s="1"/>
      <c r="HTM39" s="1"/>
      <c r="HTN39" s="1"/>
      <c r="HTO39" s="1"/>
      <c r="HTP39" s="4"/>
      <c r="HTQ39" s="5"/>
      <c r="HTR39" s="2"/>
      <c r="HTS39" s="3"/>
      <c r="HTT39" s="1"/>
      <c r="HTU39" s="1"/>
      <c r="HTV39" s="1"/>
      <c r="HTW39" s="1"/>
      <c r="HTX39" s="4"/>
      <c r="HTY39" s="5"/>
      <c r="HTZ39" s="2"/>
      <c r="HUA39" s="3"/>
      <c r="HUB39" s="1"/>
      <c r="HUC39" s="1"/>
      <c r="HUD39" s="1"/>
      <c r="HUE39" s="1"/>
      <c r="HUF39" s="4"/>
      <c r="HUG39" s="5"/>
      <c r="HUH39" s="2"/>
      <c r="HUI39" s="3"/>
      <c r="HUJ39" s="1"/>
      <c r="HUK39" s="1"/>
      <c r="HUL39" s="1"/>
      <c r="HUM39" s="1"/>
      <c r="HUN39" s="4"/>
      <c r="HUO39" s="5"/>
      <c r="HUP39" s="2"/>
      <c r="HUQ39" s="3"/>
      <c r="HUR39" s="1"/>
      <c r="HUS39" s="1"/>
      <c r="HUT39" s="1"/>
      <c r="HUU39" s="1"/>
      <c r="HUV39" s="4"/>
      <c r="HUW39" s="5"/>
      <c r="HUX39" s="2"/>
      <c r="HUY39" s="3"/>
      <c r="HUZ39" s="1"/>
      <c r="HVA39" s="1"/>
      <c r="HVB39" s="1"/>
      <c r="HVC39" s="1"/>
      <c r="HVD39" s="4"/>
      <c r="HVE39" s="5"/>
      <c r="HVF39" s="2"/>
      <c r="HVG39" s="3"/>
      <c r="HVH39" s="1"/>
      <c r="HVI39" s="1"/>
      <c r="HVJ39" s="1"/>
      <c r="HVK39" s="1"/>
      <c r="HVL39" s="4"/>
      <c r="HVM39" s="5"/>
      <c r="HVN39" s="2"/>
      <c r="HVO39" s="3"/>
      <c r="HVP39" s="1"/>
      <c r="HVQ39" s="1"/>
      <c r="HVR39" s="1"/>
      <c r="HVS39" s="1"/>
      <c r="HVT39" s="4"/>
      <c r="HVU39" s="5"/>
      <c r="HVV39" s="2"/>
      <c r="HVW39" s="3"/>
      <c r="HVX39" s="1"/>
      <c r="HVY39" s="1"/>
      <c r="HVZ39" s="1"/>
      <c r="HWA39" s="1"/>
      <c r="HWB39" s="4"/>
      <c r="HWC39" s="5"/>
      <c r="HWD39" s="2"/>
      <c r="HWE39" s="3"/>
      <c r="HWF39" s="1"/>
      <c r="HWG39" s="1"/>
      <c r="HWH39" s="1"/>
      <c r="HWI39" s="1"/>
      <c r="HWJ39" s="4"/>
      <c r="HWK39" s="5"/>
      <c r="HWL39" s="2"/>
      <c r="HWM39" s="3"/>
      <c r="HWN39" s="1"/>
      <c r="HWO39" s="1"/>
      <c r="HWP39" s="1"/>
      <c r="HWQ39" s="1"/>
      <c r="HWR39" s="4"/>
      <c r="HWS39" s="5"/>
      <c r="HWT39" s="2"/>
      <c r="HWU39" s="3"/>
      <c r="HWV39" s="1"/>
      <c r="HWW39" s="1"/>
      <c r="HWX39" s="1"/>
      <c r="HWY39" s="1"/>
      <c r="HWZ39" s="4"/>
      <c r="HXA39" s="5"/>
      <c r="HXB39" s="2"/>
      <c r="HXC39" s="3"/>
      <c r="HXD39" s="1"/>
      <c r="HXE39" s="1"/>
      <c r="HXF39" s="1"/>
      <c r="HXG39" s="1"/>
      <c r="HXH39" s="4"/>
      <c r="HXI39" s="5"/>
      <c r="HXJ39" s="2"/>
      <c r="HXK39" s="3"/>
      <c r="HXL39" s="1"/>
      <c r="HXM39" s="1"/>
      <c r="HXN39" s="1"/>
      <c r="HXO39" s="1"/>
      <c r="HXP39" s="4"/>
      <c r="HXQ39" s="5"/>
      <c r="HXR39" s="2"/>
      <c r="HXS39" s="3"/>
      <c r="HXT39" s="1"/>
      <c r="HXU39" s="1"/>
      <c r="HXV39" s="1"/>
      <c r="HXW39" s="1"/>
      <c r="HXX39" s="4"/>
      <c r="HXY39" s="5"/>
      <c r="HXZ39" s="2"/>
      <c r="HYA39" s="3"/>
      <c r="HYB39" s="1"/>
      <c r="HYC39" s="1"/>
      <c r="HYD39" s="1"/>
      <c r="HYE39" s="1"/>
      <c r="HYF39" s="4"/>
      <c r="HYG39" s="5"/>
      <c r="HYH39" s="2"/>
      <c r="HYI39" s="3"/>
      <c r="HYJ39" s="1"/>
      <c r="HYK39" s="1"/>
      <c r="HYL39" s="1"/>
      <c r="HYM39" s="1"/>
      <c r="HYN39" s="4"/>
      <c r="HYO39" s="5"/>
      <c r="HYP39" s="2"/>
      <c r="HYQ39" s="3"/>
      <c r="HYR39" s="1"/>
      <c r="HYS39" s="1"/>
      <c r="HYT39" s="1"/>
      <c r="HYU39" s="1"/>
      <c r="HYV39" s="4"/>
      <c r="HYW39" s="5"/>
      <c r="HYX39" s="2"/>
      <c r="HYY39" s="3"/>
      <c r="HYZ39" s="1"/>
      <c r="HZA39" s="1"/>
      <c r="HZB39" s="1"/>
      <c r="HZC39" s="1"/>
      <c r="HZD39" s="4"/>
      <c r="HZE39" s="5"/>
      <c r="HZF39" s="2"/>
      <c r="HZG39" s="3"/>
      <c r="HZH39" s="1"/>
      <c r="HZI39" s="1"/>
      <c r="HZJ39" s="1"/>
      <c r="HZK39" s="1"/>
      <c r="HZL39" s="4"/>
      <c r="HZM39" s="5"/>
      <c r="HZN39" s="2"/>
      <c r="HZO39" s="3"/>
      <c r="HZP39" s="1"/>
      <c r="HZQ39" s="1"/>
      <c r="HZR39" s="1"/>
      <c r="HZS39" s="1"/>
      <c r="HZT39" s="4"/>
      <c r="HZU39" s="5"/>
      <c r="HZV39" s="2"/>
      <c r="HZW39" s="3"/>
      <c r="HZX39" s="1"/>
      <c r="HZY39" s="1"/>
      <c r="HZZ39" s="1"/>
      <c r="IAA39" s="1"/>
      <c r="IAB39" s="4"/>
      <c r="IAC39" s="5"/>
      <c r="IAD39" s="2"/>
      <c r="IAE39" s="3"/>
      <c r="IAF39" s="1"/>
      <c r="IAG39" s="1"/>
      <c r="IAH39" s="1"/>
      <c r="IAI39" s="1"/>
      <c r="IAJ39" s="4"/>
      <c r="IAK39" s="5"/>
      <c r="IAL39" s="2"/>
      <c r="IAM39" s="3"/>
      <c r="IAN39" s="1"/>
      <c r="IAO39" s="1"/>
      <c r="IAP39" s="1"/>
      <c r="IAQ39" s="1"/>
      <c r="IAR39" s="4"/>
      <c r="IAS39" s="5"/>
      <c r="IAT39" s="2"/>
      <c r="IAU39" s="3"/>
      <c r="IAV39" s="1"/>
      <c r="IAW39" s="1"/>
      <c r="IAX39" s="1"/>
      <c r="IAY39" s="1"/>
      <c r="IAZ39" s="4"/>
      <c r="IBA39" s="5"/>
      <c r="IBB39" s="2"/>
      <c r="IBC39" s="3"/>
      <c r="IBD39" s="1"/>
      <c r="IBE39" s="1"/>
      <c r="IBF39" s="1"/>
      <c r="IBG39" s="1"/>
      <c r="IBH39" s="4"/>
      <c r="IBI39" s="5"/>
      <c r="IBJ39" s="2"/>
      <c r="IBK39" s="3"/>
      <c r="IBL39" s="1"/>
      <c r="IBM39" s="1"/>
      <c r="IBN39" s="1"/>
      <c r="IBO39" s="1"/>
      <c r="IBP39" s="4"/>
      <c r="IBQ39" s="5"/>
      <c r="IBR39" s="2"/>
      <c r="IBS39" s="3"/>
      <c r="IBT39" s="1"/>
      <c r="IBU39" s="1"/>
      <c r="IBV39" s="1"/>
      <c r="IBW39" s="1"/>
      <c r="IBX39" s="4"/>
      <c r="IBY39" s="5"/>
      <c r="IBZ39" s="2"/>
      <c r="ICA39" s="3"/>
      <c r="ICB39" s="1"/>
      <c r="ICC39" s="1"/>
      <c r="ICD39" s="1"/>
      <c r="ICE39" s="1"/>
      <c r="ICF39" s="4"/>
      <c r="ICG39" s="5"/>
      <c r="ICH39" s="2"/>
      <c r="ICI39" s="3"/>
      <c r="ICJ39" s="1"/>
      <c r="ICK39" s="1"/>
      <c r="ICL39" s="1"/>
      <c r="ICM39" s="1"/>
      <c r="ICN39" s="4"/>
      <c r="ICO39" s="5"/>
      <c r="ICP39" s="2"/>
      <c r="ICQ39" s="3"/>
      <c r="ICR39" s="1"/>
      <c r="ICS39" s="1"/>
      <c r="ICT39" s="1"/>
      <c r="ICU39" s="1"/>
      <c r="ICV39" s="4"/>
      <c r="ICW39" s="5"/>
      <c r="ICX39" s="2"/>
      <c r="ICY39" s="3"/>
      <c r="ICZ39" s="1"/>
      <c r="IDA39" s="1"/>
      <c r="IDB39" s="1"/>
      <c r="IDC39" s="1"/>
      <c r="IDD39" s="4"/>
      <c r="IDE39" s="5"/>
      <c r="IDF39" s="2"/>
      <c r="IDG39" s="3"/>
      <c r="IDH39" s="1"/>
      <c r="IDI39" s="1"/>
      <c r="IDJ39" s="1"/>
      <c r="IDK39" s="1"/>
      <c r="IDL39" s="4"/>
      <c r="IDM39" s="5"/>
      <c r="IDN39" s="2"/>
      <c r="IDO39" s="3"/>
      <c r="IDP39" s="1"/>
      <c r="IDQ39" s="1"/>
      <c r="IDR39" s="1"/>
      <c r="IDS39" s="1"/>
      <c r="IDT39" s="4"/>
      <c r="IDU39" s="5"/>
      <c r="IDV39" s="2"/>
      <c r="IDW39" s="3"/>
      <c r="IDX39" s="1"/>
      <c r="IDY39" s="1"/>
      <c r="IDZ39" s="1"/>
      <c r="IEA39" s="1"/>
      <c r="IEB39" s="4"/>
      <c r="IEC39" s="5"/>
      <c r="IED39" s="2"/>
      <c r="IEE39" s="3"/>
      <c r="IEF39" s="1"/>
      <c r="IEG39" s="1"/>
      <c r="IEH39" s="1"/>
      <c r="IEI39" s="1"/>
      <c r="IEJ39" s="4"/>
      <c r="IEK39" s="5"/>
      <c r="IEL39" s="2"/>
      <c r="IEM39" s="3"/>
      <c r="IEN39" s="1"/>
      <c r="IEO39" s="1"/>
      <c r="IEP39" s="1"/>
      <c r="IEQ39" s="1"/>
      <c r="IER39" s="4"/>
      <c r="IES39" s="5"/>
      <c r="IET39" s="2"/>
      <c r="IEU39" s="3"/>
      <c r="IEV39" s="1"/>
      <c r="IEW39" s="1"/>
      <c r="IEX39" s="1"/>
      <c r="IEY39" s="1"/>
      <c r="IEZ39" s="4"/>
      <c r="IFA39" s="5"/>
      <c r="IFB39" s="2"/>
      <c r="IFC39" s="3"/>
      <c r="IFD39" s="1"/>
      <c r="IFE39" s="1"/>
      <c r="IFF39" s="1"/>
      <c r="IFG39" s="1"/>
      <c r="IFH39" s="4"/>
      <c r="IFI39" s="5"/>
      <c r="IFJ39" s="2"/>
      <c r="IFK39" s="3"/>
      <c r="IFL39" s="1"/>
      <c r="IFM39" s="1"/>
      <c r="IFN39" s="1"/>
      <c r="IFO39" s="1"/>
      <c r="IFP39" s="4"/>
      <c r="IFQ39" s="5"/>
      <c r="IFR39" s="2"/>
      <c r="IFS39" s="3"/>
      <c r="IFT39" s="1"/>
      <c r="IFU39" s="1"/>
      <c r="IFV39" s="1"/>
      <c r="IFW39" s="1"/>
      <c r="IFX39" s="4"/>
      <c r="IFY39" s="5"/>
      <c r="IFZ39" s="2"/>
      <c r="IGA39" s="3"/>
      <c r="IGB39" s="1"/>
      <c r="IGC39" s="1"/>
      <c r="IGD39" s="1"/>
      <c r="IGE39" s="1"/>
      <c r="IGF39" s="4"/>
      <c r="IGG39" s="5"/>
      <c r="IGH39" s="2"/>
      <c r="IGI39" s="3"/>
      <c r="IGJ39" s="1"/>
      <c r="IGK39" s="1"/>
      <c r="IGL39" s="1"/>
      <c r="IGM39" s="1"/>
      <c r="IGN39" s="4"/>
      <c r="IGO39" s="5"/>
      <c r="IGP39" s="2"/>
      <c r="IGQ39" s="3"/>
      <c r="IGR39" s="1"/>
      <c r="IGS39" s="1"/>
      <c r="IGT39" s="1"/>
      <c r="IGU39" s="1"/>
      <c r="IGV39" s="4"/>
      <c r="IGW39" s="5"/>
      <c r="IGX39" s="2"/>
      <c r="IGY39" s="3"/>
      <c r="IGZ39" s="1"/>
      <c r="IHA39" s="1"/>
      <c r="IHB39" s="1"/>
      <c r="IHC39" s="1"/>
      <c r="IHD39" s="4"/>
      <c r="IHE39" s="5"/>
      <c r="IHF39" s="2"/>
      <c r="IHG39" s="3"/>
      <c r="IHH39" s="1"/>
      <c r="IHI39" s="1"/>
      <c r="IHJ39" s="1"/>
      <c r="IHK39" s="1"/>
      <c r="IHL39" s="4"/>
      <c r="IHM39" s="5"/>
      <c r="IHN39" s="2"/>
      <c r="IHO39" s="3"/>
      <c r="IHP39" s="1"/>
      <c r="IHQ39" s="1"/>
      <c r="IHR39" s="1"/>
      <c r="IHS39" s="1"/>
      <c r="IHT39" s="4"/>
      <c r="IHU39" s="5"/>
      <c r="IHV39" s="2"/>
      <c r="IHW39" s="3"/>
      <c r="IHX39" s="1"/>
      <c r="IHY39" s="1"/>
      <c r="IHZ39" s="1"/>
      <c r="IIA39" s="1"/>
      <c r="IIB39" s="4"/>
      <c r="IIC39" s="5"/>
      <c r="IID39" s="2"/>
      <c r="IIE39" s="3"/>
      <c r="IIF39" s="1"/>
      <c r="IIG39" s="1"/>
      <c r="IIH39" s="1"/>
      <c r="III39" s="1"/>
      <c r="IIJ39" s="4"/>
      <c r="IIK39" s="5"/>
      <c r="IIL39" s="2"/>
      <c r="IIM39" s="3"/>
      <c r="IIN39" s="1"/>
      <c r="IIO39" s="1"/>
      <c r="IIP39" s="1"/>
      <c r="IIQ39" s="1"/>
      <c r="IIR39" s="4"/>
      <c r="IIS39" s="5"/>
      <c r="IIT39" s="2"/>
      <c r="IIU39" s="3"/>
      <c r="IIV39" s="1"/>
      <c r="IIW39" s="1"/>
      <c r="IIX39" s="1"/>
      <c r="IIY39" s="1"/>
      <c r="IIZ39" s="4"/>
      <c r="IJA39" s="5"/>
      <c r="IJB39" s="2"/>
      <c r="IJC39" s="3"/>
      <c r="IJD39" s="1"/>
      <c r="IJE39" s="1"/>
      <c r="IJF39" s="1"/>
      <c r="IJG39" s="1"/>
      <c r="IJH39" s="4"/>
      <c r="IJI39" s="5"/>
      <c r="IJJ39" s="2"/>
      <c r="IJK39" s="3"/>
      <c r="IJL39" s="1"/>
      <c r="IJM39" s="1"/>
      <c r="IJN39" s="1"/>
      <c r="IJO39" s="1"/>
      <c r="IJP39" s="4"/>
      <c r="IJQ39" s="5"/>
      <c r="IJR39" s="2"/>
      <c r="IJS39" s="3"/>
      <c r="IJT39" s="1"/>
      <c r="IJU39" s="1"/>
      <c r="IJV39" s="1"/>
      <c r="IJW39" s="1"/>
      <c r="IJX39" s="4"/>
      <c r="IJY39" s="5"/>
      <c r="IJZ39" s="2"/>
      <c r="IKA39" s="3"/>
      <c r="IKB39" s="1"/>
      <c r="IKC39" s="1"/>
      <c r="IKD39" s="1"/>
      <c r="IKE39" s="1"/>
      <c r="IKF39" s="4"/>
      <c r="IKG39" s="5"/>
      <c r="IKH39" s="2"/>
      <c r="IKI39" s="3"/>
      <c r="IKJ39" s="1"/>
      <c r="IKK39" s="1"/>
      <c r="IKL39" s="1"/>
      <c r="IKM39" s="1"/>
      <c r="IKN39" s="4"/>
      <c r="IKO39" s="5"/>
      <c r="IKP39" s="2"/>
      <c r="IKQ39" s="3"/>
      <c r="IKR39" s="1"/>
      <c r="IKS39" s="1"/>
      <c r="IKT39" s="1"/>
      <c r="IKU39" s="1"/>
      <c r="IKV39" s="4"/>
      <c r="IKW39" s="5"/>
      <c r="IKX39" s="2"/>
      <c r="IKY39" s="3"/>
      <c r="IKZ39" s="1"/>
      <c r="ILA39" s="1"/>
      <c r="ILB39" s="1"/>
      <c r="ILC39" s="1"/>
      <c r="ILD39" s="4"/>
      <c r="ILE39" s="5"/>
      <c r="ILF39" s="2"/>
      <c r="ILG39" s="3"/>
      <c r="ILH39" s="1"/>
      <c r="ILI39" s="1"/>
      <c r="ILJ39" s="1"/>
      <c r="ILK39" s="1"/>
      <c r="ILL39" s="4"/>
      <c r="ILM39" s="5"/>
      <c r="ILN39" s="2"/>
      <c r="ILO39" s="3"/>
      <c r="ILP39" s="1"/>
      <c r="ILQ39" s="1"/>
      <c r="ILR39" s="1"/>
      <c r="ILS39" s="1"/>
      <c r="ILT39" s="4"/>
      <c r="ILU39" s="5"/>
      <c r="ILV39" s="2"/>
      <c r="ILW39" s="3"/>
      <c r="ILX39" s="1"/>
      <c r="ILY39" s="1"/>
      <c r="ILZ39" s="1"/>
      <c r="IMA39" s="1"/>
      <c r="IMB39" s="4"/>
      <c r="IMC39" s="5"/>
      <c r="IMD39" s="2"/>
      <c r="IME39" s="3"/>
      <c r="IMF39" s="1"/>
      <c r="IMG39" s="1"/>
      <c r="IMH39" s="1"/>
      <c r="IMI39" s="1"/>
      <c r="IMJ39" s="4"/>
      <c r="IMK39" s="5"/>
      <c r="IML39" s="2"/>
      <c r="IMM39" s="3"/>
      <c r="IMN39" s="1"/>
      <c r="IMO39" s="1"/>
      <c r="IMP39" s="1"/>
      <c r="IMQ39" s="1"/>
      <c r="IMR39" s="4"/>
      <c r="IMS39" s="5"/>
      <c r="IMT39" s="2"/>
      <c r="IMU39" s="3"/>
      <c r="IMV39" s="1"/>
      <c r="IMW39" s="1"/>
      <c r="IMX39" s="1"/>
      <c r="IMY39" s="1"/>
      <c r="IMZ39" s="4"/>
      <c r="INA39" s="5"/>
      <c r="INB39" s="2"/>
      <c r="INC39" s="3"/>
      <c r="IND39" s="1"/>
      <c r="INE39" s="1"/>
      <c r="INF39" s="1"/>
      <c r="ING39" s="1"/>
      <c r="INH39" s="4"/>
      <c r="INI39" s="5"/>
      <c r="INJ39" s="2"/>
      <c r="INK39" s="3"/>
      <c r="INL39" s="1"/>
      <c r="INM39" s="1"/>
      <c r="INN39" s="1"/>
      <c r="INO39" s="1"/>
      <c r="INP39" s="4"/>
      <c r="INQ39" s="5"/>
      <c r="INR39" s="2"/>
      <c r="INS39" s="3"/>
      <c r="INT39" s="1"/>
      <c r="INU39" s="1"/>
      <c r="INV39" s="1"/>
      <c r="INW39" s="1"/>
      <c r="INX39" s="4"/>
      <c r="INY39" s="5"/>
      <c r="INZ39" s="2"/>
      <c r="IOA39" s="3"/>
      <c r="IOB39" s="1"/>
      <c r="IOC39" s="1"/>
      <c r="IOD39" s="1"/>
      <c r="IOE39" s="1"/>
      <c r="IOF39" s="4"/>
      <c r="IOG39" s="5"/>
      <c r="IOH39" s="2"/>
      <c r="IOI39" s="3"/>
      <c r="IOJ39" s="1"/>
      <c r="IOK39" s="1"/>
      <c r="IOL39" s="1"/>
      <c r="IOM39" s="1"/>
      <c r="ION39" s="4"/>
      <c r="IOO39" s="5"/>
      <c r="IOP39" s="2"/>
      <c r="IOQ39" s="3"/>
      <c r="IOR39" s="1"/>
      <c r="IOS39" s="1"/>
      <c r="IOT39" s="1"/>
      <c r="IOU39" s="1"/>
      <c r="IOV39" s="4"/>
      <c r="IOW39" s="5"/>
      <c r="IOX39" s="2"/>
      <c r="IOY39" s="3"/>
      <c r="IOZ39" s="1"/>
      <c r="IPA39" s="1"/>
      <c r="IPB39" s="1"/>
      <c r="IPC39" s="1"/>
      <c r="IPD39" s="4"/>
      <c r="IPE39" s="5"/>
      <c r="IPF39" s="2"/>
      <c r="IPG39" s="3"/>
      <c r="IPH39" s="1"/>
      <c r="IPI39" s="1"/>
      <c r="IPJ39" s="1"/>
      <c r="IPK39" s="1"/>
      <c r="IPL39" s="4"/>
      <c r="IPM39" s="5"/>
      <c r="IPN39" s="2"/>
      <c r="IPO39" s="3"/>
      <c r="IPP39" s="1"/>
      <c r="IPQ39" s="1"/>
      <c r="IPR39" s="1"/>
      <c r="IPS39" s="1"/>
      <c r="IPT39" s="4"/>
      <c r="IPU39" s="5"/>
      <c r="IPV39" s="2"/>
      <c r="IPW39" s="3"/>
      <c r="IPX39" s="1"/>
      <c r="IPY39" s="1"/>
      <c r="IPZ39" s="1"/>
      <c r="IQA39" s="1"/>
      <c r="IQB39" s="4"/>
      <c r="IQC39" s="5"/>
      <c r="IQD39" s="2"/>
      <c r="IQE39" s="3"/>
      <c r="IQF39" s="1"/>
      <c r="IQG39" s="1"/>
      <c r="IQH39" s="1"/>
      <c r="IQI39" s="1"/>
      <c r="IQJ39" s="4"/>
      <c r="IQK39" s="5"/>
      <c r="IQL39" s="2"/>
      <c r="IQM39" s="3"/>
      <c r="IQN39" s="1"/>
      <c r="IQO39" s="1"/>
      <c r="IQP39" s="1"/>
      <c r="IQQ39" s="1"/>
      <c r="IQR39" s="4"/>
      <c r="IQS39" s="5"/>
      <c r="IQT39" s="2"/>
      <c r="IQU39" s="3"/>
      <c r="IQV39" s="1"/>
      <c r="IQW39" s="1"/>
      <c r="IQX39" s="1"/>
      <c r="IQY39" s="1"/>
      <c r="IQZ39" s="4"/>
      <c r="IRA39" s="5"/>
      <c r="IRB39" s="2"/>
      <c r="IRC39" s="3"/>
      <c r="IRD39" s="1"/>
      <c r="IRE39" s="1"/>
      <c r="IRF39" s="1"/>
      <c r="IRG39" s="1"/>
      <c r="IRH39" s="4"/>
      <c r="IRI39" s="5"/>
      <c r="IRJ39" s="2"/>
      <c r="IRK39" s="3"/>
      <c r="IRL39" s="1"/>
      <c r="IRM39" s="1"/>
      <c r="IRN39" s="1"/>
      <c r="IRO39" s="1"/>
      <c r="IRP39" s="4"/>
      <c r="IRQ39" s="5"/>
      <c r="IRR39" s="2"/>
      <c r="IRS39" s="3"/>
      <c r="IRT39" s="1"/>
      <c r="IRU39" s="1"/>
      <c r="IRV39" s="1"/>
      <c r="IRW39" s="1"/>
      <c r="IRX39" s="4"/>
      <c r="IRY39" s="5"/>
      <c r="IRZ39" s="2"/>
      <c r="ISA39" s="3"/>
      <c r="ISB39" s="1"/>
      <c r="ISC39" s="1"/>
      <c r="ISD39" s="1"/>
      <c r="ISE39" s="1"/>
      <c r="ISF39" s="4"/>
      <c r="ISG39" s="5"/>
      <c r="ISH39" s="2"/>
      <c r="ISI39" s="3"/>
      <c r="ISJ39" s="1"/>
      <c r="ISK39" s="1"/>
      <c r="ISL39" s="1"/>
      <c r="ISM39" s="1"/>
      <c r="ISN39" s="4"/>
      <c r="ISO39" s="5"/>
      <c r="ISP39" s="2"/>
      <c r="ISQ39" s="3"/>
      <c r="ISR39" s="1"/>
      <c r="ISS39" s="1"/>
      <c r="IST39" s="1"/>
      <c r="ISU39" s="1"/>
      <c r="ISV39" s="4"/>
      <c r="ISW39" s="5"/>
      <c r="ISX39" s="2"/>
      <c r="ISY39" s="3"/>
      <c r="ISZ39" s="1"/>
      <c r="ITA39" s="1"/>
      <c r="ITB39" s="1"/>
      <c r="ITC39" s="1"/>
      <c r="ITD39" s="4"/>
      <c r="ITE39" s="5"/>
      <c r="ITF39" s="2"/>
      <c r="ITG39" s="3"/>
      <c r="ITH39" s="1"/>
      <c r="ITI39" s="1"/>
      <c r="ITJ39" s="1"/>
      <c r="ITK39" s="1"/>
      <c r="ITL39" s="4"/>
      <c r="ITM39" s="5"/>
      <c r="ITN39" s="2"/>
      <c r="ITO39" s="3"/>
      <c r="ITP39" s="1"/>
      <c r="ITQ39" s="1"/>
      <c r="ITR39" s="1"/>
      <c r="ITS39" s="1"/>
      <c r="ITT39" s="4"/>
      <c r="ITU39" s="5"/>
      <c r="ITV39" s="2"/>
      <c r="ITW39" s="3"/>
      <c r="ITX39" s="1"/>
      <c r="ITY39" s="1"/>
      <c r="ITZ39" s="1"/>
      <c r="IUA39" s="1"/>
      <c r="IUB39" s="4"/>
      <c r="IUC39" s="5"/>
      <c r="IUD39" s="2"/>
      <c r="IUE39" s="3"/>
      <c r="IUF39" s="1"/>
      <c r="IUG39" s="1"/>
      <c r="IUH39" s="1"/>
      <c r="IUI39" s="1"/>
      <c r="IUJ39" s="4"/>
      <c r="IUK39" s="5"/>
      <c r="IUL39" s="2"/>
      <c r="IUM39" s="3"/>
      <c r="IUN39" s="1"/>
      <c r="IUO39" s="1"/>
      <c r="IUP39" s="1"/>
      <c r="IUQ39" s="1"/>
      <c r="IUR39" s="4"/>
      <c r="IUS39" s="5"/>
      <c r="IUT39" s="2"/>
      <c r="IUU39" s="3"/>
      <c r="IUV39" s="1"/>
      <c r="IUW39" s="1"/>
      <c r="IUX39" s="1"/>
      <c r="IUY39" s="1"/>
      <c r="IUZ39" s="4"/>
      <c r="IVA39" s="5"/>
      <c r="IVB39" s="2"/>
      <c r="IVC39" s="3"/>
      <c r="IVD39" s="1"/>
      <c r="IVE39" s="1"/>
      <c r="IVF39" s="1"/>
      <c r="IVG39" s="1"/>
      <c r="IVH39" s="4"/>
      <c r="IVI39" s="5"/>
      <c r="IVJ39" s="2"/>
      <c r="IVK39" s="3"/>
      <c r="IVL39" s="1"/>
      <c r="IVM39" s="1"/>
      <c r="IVN39" s="1"/>
      <c r="IVO39" s="1"/>
      <c r="IVP39" s="4"/>
      <c r="IVQ39" s="5"/>
      <c r="IVR39" s="2"/>
      <c r="IVS39" s="3"/>
      <c r="IVT39" s="1"/>
      <c r="IVU39" s="1"/>
      <c r="IVV39" s="1"/>
      <c r="IVW39" s="1"/>
      <c r="IVX39" s="4"/>
      <c r="IVY39" s="5"/>
      <c r="IVZ39" s="2"/>
      <c r="IWA39" s="3"/>
      <c r="IWB39" s="1"/>
      <c r="IWC39" s="1"/>
      <c r="IWD39" s="1"/>
      <c r="IWE39" s="1"/>
      <c r="IWF39" s="4"/>
      <c r="IWG39" s="5"/>
      <c r="IWH39" s="2"/>
      <c r="IWI39" s="3"/>
      <c r="IWJ39" s="1"/>
      <c r="IWK39" s="1"/>
      <c r="IWL39" s="1"/>
      <c r="IWM39" s="1"/>
      <c r="IWN39" s="4"/>
      <c r="IWO39" s="5"/>
      <c r="IWP39" s="2"/>
      <c r="IWQ39" s="3"/>
      <c r="IWR39" s="1"/>
      <c r="IWS39" s="1"/>
      <c r="IWT39" s="1"/>
      <c r="IWU39" s="1"/>
      <c r="IWV39" s="4"/>
      <c r="IWW39" s="5"/>
      <c r="IWX39" s="2"/>
      <c r="IWY39" s="3"/>
      <c r="IWZ39" s="1"/>
      <c r="IXA39" s="1"/>
      <c r="IXB39" s="1"/>
      <c r="IXC39" s="1"/>
      <c r="IXD39" s="4"/>
      <c r="IXE39" s="5"/>
      <c r="IXF39" s="2"/>
      <c r="IXG39" s="3"/>
      <c r="IXH39" s="1"/>
      <c r="IXI39" s="1"/>
      <c r="IXJ39" s="1"/>
      <c r="IXK39" s="1"/>
      <c r="IXL39" s="4"/>
      <c r="IXM39" s="5"/>
      <c r="IXN39" s="2"/>
      <c r="IXO39" s="3"/>
      <c r="IXP39" s="1"/>
      <c r="IXQ39" s="1"/>
      <c r="IXR39" s="1"/>
      <c r="IXS39" s="1"/>
      <c r="IXT39" s="4"/>
      <c r="IXU39" s="5"/>
      <c r="IXV39" s="2"/>
      <c r="IXW39" s="3"/>
      <c r="IXX39" s="1"/>
      <c r="IXY39" s="1"/>
      <c r="IXZ39" s="1"/>
      <c r="IYA39" s="1"/>
      <c r="IYB39" s="4"/>
      <c r="IYC39" s="5"/>
      <c r="IYD39" s="2"/>
      <c r="IYE39" s="3"/>
      <c r="IYF39" s="1"/>
      <c r="IYG39" s="1"/>
      <c r="IYH39" s="1"/>
      <c r="IYI39" s="1"/>
      <c r="IYJ39" s="4"/>
      <c r="IYK39" s="5"/>
      <c r="IYL39" s="2"/>
      <c r="IYM39" s="3"/>
      <c r="IYN39" s="1"/>
      <c r="IYO39" s="1"/>
      <c r="IYP39" s="1"/>
      <c r="IYQ39" s="1"/>
      <c r="IYR39" s="4"/>
      <c r="IYS39" s="5"/>
      <c r="IYT39" s="2"/>
      <c r="IYU39" s="3"/>
      <c r="IYV39" s="1"/>
      <c r="IYW39" s="1"/>
      <c r="IYX39" s="1"/>
      <c r="IYY39" s="1"/>
      <c r="IYZ39" s="4"/>
      <c r="IZA39" s="5"/>
      <c r="IZB39" s="2"/>
      <c r="IZC39" s="3"/>
      <c r="IZD39" s="1"/>
      <c r="IZE39" s="1"/>
      <c r="IZF39" s="1"/>
      <c r="IZG39" s="1"/>
      <c r="IZH39" s="4"/>
      <c r="IZI39" s="5"/>
      <c r="IZJ39" s="2"/>
      <c r="IZK39" s="3"/>
      <c r="IZL39" s="1"/>
      <c r="IZM39" s="1"/>
      <c r="IZN39" s="1"/>
      <c r="IZO39" s="1"/>
      <c r="IZP39" s="4"/>
      <c r="IZQ39" s="5"/>
      <c r="IZR39" s="2"/>
      <c r="IZS39" s="3"/>
      <c r="IZT39" s="1"/>
      <c r="IZU39" s="1"/>
      <c r="IZV39" s="1"/>
      <c r="IZW39" s="1"/>
      <c r="IZX39" s="4"/>
      <c r="IZY39" s="5"/>
      <c r="IZZ39" s="2"/>
      <c r="JAA39" s="3"/>
      <c r="JAB39" s="1"/>
      <c r="JAC39" s="1"/>
      <c r="JAD39" s="1"/>
      <c r="JAE39" s="1"/>
      <c r="JAF39" s="4"/>
      <c r="JAG39" s="5"/>
      <c r="JAH39" s="2"/>
      <c r="JAI39" s="3"/>
      <c r="JAJ39" s="1"/>
      <c r="JAK39" s="1"/>
      <c r="JAL39" s="1"/>
      <c r="JAM39" s="1"/>
      <c r="JAN39" s="4"/>
      <c r="JAO39" s="5"/>
      <c r="JAP39" s="2"/>
      <c r="JAQ39" s="3"/>
      <c r="JAR39" s="1"/>
      <c r="JAS39" s="1"/>
      <c r="JAT39" s="1"/>
      <c r="JAU39" s="1"/>
      <c r="JAV39" s="4"/>
      <c r="JAW39" s="5"/>
      <c r="JAX39" s="2"/>
      <c r="JAY39" s="3"/>
      <c r="JAZ39" s="1"/>
      <c r="JBA39" s="1"/>
      <c r="JBB39" s="1"/>
      <c r="JBC39" s="1"/>
      <c r="JBD39" s="4"/>
      <c r="JBE39" s="5"/>
      <c r="JBF39" s="2"/>
      <c r="JBG39" s="3"/>
      <c r="JBH39" s="1"/>
      <c r="JBI39" s="1"/>
      <c r="JBJ39" s="1"/>
      <c r="JBK39" s="1"/>
      <c r="JBL39" s="4"/>
      <c r="JBM39" s="5"/>
      <c r="JBN39" s="2"/>
      <c r="JBO39" s="3"/>
      <c r="JBP39" s="1"/>
      <c r="JBQ39" s="1"/>
      <c r="JBR39" s="1"/>
      <c r="JBS39" s="1"/>
      <c r="JBT39" s="4"/>
      <c r="JBU39" s="5"/>
      <c r="JBV39" s="2"/>
      <c r="JBW39" s="3"/>
      <c r="JBX39" s="1"/>
      <c r="JBY39" s="1"/>
      <c r="JBZ39" s="1"/>
      <c r="JCA39" s="1"/>
      <c r="JCB39" s="4"/>
      <c r="JCC39" s="5"/>
      <c r="JCD39" s="2"/>
      <c r="JCE39" s="3"/>
      <c r="JCF39" s="1"/>
      <c r="JCG39" s="1"/>
      <c r="JCH39" s="1"/>
      <c r="JCI39" s="1"/>
      <c r="JCJ39" s="4"/>
      <c r="JCK39" s="5"/>
      <c r="JCL39" s="2"/>
      <c r="JCM39" s="3"/>
      <c r="JCN39" s="1"/>
      <c r="JCO39" s="1"/>
      <c r="JCP39" s="1"/>
      <c r="JCQ39" s="1"/>
      <c r="JCR39" s="4"/>
      <c r="JCS39" s="5"/>
      <c r="JCT39" s="2"/>
      <c r="JCU39" s="3"/>
      <c r="JCV39" s="1"/>
      <c r="JCW39" s="1"/>
      <c r="JCX39" s="1"/>
      <c r="JCY39" s="1"/>
      <c r="JCZ39" s="4"/>
      <c r="JDA39" s="5"/>
      <c r="JDB39" s="2"/>
      <c r="JDC39" s="3"/>
      <c r="JDD39" s="1"/>
      <c r="JDE39" s="1"/>
      <c r="JDF39" s="1"/>
      <c r="JDG39" s="1"/>
      <c r="JDH39" s="4"/>
      <c r="JDI39" s="5"/>
      <c r="JDJ39" s="2"/>
      <c r="JDK39" s="3"/>
      <c r="JDL39" s="1"/>
      <c r="JDM39" s="1"/>
      <c r="JDN39" s="1"/>
      <c r="JDO39" s="1"/>
      <c r="JDP39" s="4"/>
      <c r="JDQ39" s="5"/>
      <c r="JDR39" s="2"/>
      <c r="JDS39" s="3"/>
      <c r="JDT39" s="1"/>
      <c r="JDU39" s="1"/>
      <c r="JDV39" s="1"/>
      <c r="JDW39" s="1"/>
      <c r="JDX39" s="4"/>
      <c r="JDY39" s="5"/>
      <c r="JDZ39" s="2"/>
      <c r="JEA39" s="3"/>
      <c r="JEB39" s="1"/>
      <c r="JEC39" s="1"/>
      <c r="JED39" s="1"/>
      <c r="JEE39" s="1"/>
      <c r="JEF39" s="4"/>
      <c r="JEG39" s="5"/>
      <c r="JEH39" s="2"/>
      <c r="JEI39" s="3"/>
      <c r="JEJ39" s="1"/>
      <c r="JEK39" s="1"/>
      <c r="JEL39" s="1"/>
      <c r="JEM39" s="1"/>
      <c r="JEN39" s="4"/>
      <c r="JEO39" s="5"/>
      <c r="JEP39" s="2"/>
      <c r="JEQ39" s="3"/>
      <c r="JER39" s="1"/>
      <c r="JES39" s="1"/>
      <c r="JET39" s="1"/>
      <c r="JEU39" s="1"/>
      <c r="JEV39" s="4"/>
      <c r="JEW39" s="5"/>
      <c r="JEX39" s="2"/>
      <c r="JEY39" s="3"/>
      <c r="JEZ39" s="1"/>
      <c r="JFA39" s="1"/>
      <c r="JFB39" s="1"/>
      <c r="JFC39" s="1"/>
      <c r="JFD39" s="4"/>
      <c r="JFE39" s="5"/>
      <c r="JFF39" s="2"/>
      <c r="JFG39" s="3"/>
      <c r="JFH39" s="1"/>
      <c r="JFI39" s="1"/>
      <c r="JFJ39" s="1"/>
      <c r="JFK39" s="1"/>
      <c r="JFL39" s="4"/>
      <c r="JFM39" s="5"/>
      <c r="JFN39" s="2"/>
      <c r="JFO39" s="3"/>
      <c r="JFP39" s="1"/>
      <c r="JFQ39" s="1"/>
      <c r="JFR39" s="1"/>
      <c r="JFS39" s="1"/>
      <c r="JFT39" s="4"/>
      <c r="JFU39" s="5"/>
      <c r="JFV39" s="2"/>
      <c r="JFW39" s="3"/>
      <c r="JFX39" s="1"/>
      <c r="JFY39" s="1"/>
      <c r="JFZ39" s="1"/>
      <c r="JGA39" s="1"/>
      <c r="JGB39" s="4"/>
      <c r="JGC39" s="5"/>
      <c r="JGD39" s="2"/>
      <c r="JGE39" s="3"/>
      <c r="JGF39" s="1"/>
      <c r="JGG39" s="1"/>
      <c r="JGH39" s="1"/>
      <c r="JGI39" s="1"/>
      <c r="JGJ39" s="4"/>
      <c r="JGK39" s="5"/>
      <c r="JGL39" s="2"/>
      <c r="JGM39" s="3"/>
      <c r="JGN39" s="1"/>
      <c r="JGO39" s="1"/>
      <c r="JGP39" s="1"/>
      <c r="JGQ39" s="1"/>
      <c r="JGR39" s="4"/>
      <c r="JGS39" s="5"/>
      <c r="JGT39" s="2"/>
      <c r="JGU39" s="3"/>
      <c r="JGV39" s="1"/>
      <c r="JGW39" s="1"/>
      <c r="JGX39" s="1"/>
      <c r="JGY39" s="1"/>
      <c r="JGZ39" s="4"/>
      <c r="JHA39" s="5"/>
      <c r="JHB39" s="2"/>
      <c r="JHC39" s="3"/>
      <c r="JHD39" s="1"/>
      <c r="JHE39" s="1"/>
      <c r="JHF39" s="1"/>
      <c r="JHG39" s="1"/>
      <c r="JHH39" s="4"/>
      <c r="JHI39" s="5"/>
      <c r="JHJ39" s="2"/>
      <c r="JHK39" s="3"/>
      <c r="JHL39" s="1"/>
      <c r="JHM39" s="1"/>
      <c r="JHN39" s="1"/>
      <c r="JHO39" s="1"/>
      <c r="JHP39" s="4"/>
      <c r="JHQ39" s="5"/>
      <c r="JHR39" s="2"/>
      <c r="JHS39" s="3"/>
      <c r="JHT39" s="1"/>
      <c r="JHU39" s="1"/>
      <c r="JHV39" s="1"/>
      <c r="JHW39" s="1"/>
      <c r="JHX39" s="4"/>
      <c r="JHY39" s="5"/>
      <c r="JHZ39" s="2"/>
      <c r="JIA39" s="3"/>
      <c r="JIB39" s="1"/>
      <c r="JIC39" s="1"/>
      <c r="JID39" s="1"/>
      <c r="JIE39" s="1"/>
      <c r="JIF39" s="4"/>
      <c r="JIG39" s="5"/>
      <c r="JIH39" s="2"/>
      <c r="JII39" s="3"/>
      <c r="JIJ39" s="1"/>
      <c r="JIK39" s="1"/>
      <c r="JIL39" s="1"/>
      <c r="JIM39" s="1"/>
      <c r="JIN39" s="4"/>
      <c r="JIO39" s="5"/>
      <c r="JIP39" s="2"/>
      <c r="JIQ39" s="3"/>
      <c r="JIR39" s="1"/>
      <c r="JIS39" s="1"/>
      <c r="JIT39" s="1"/>
      <c r="JIU39" s="1"/>
      <c r="JIV39" s="4"/>
      <c r="JIW39" s="5"/>
      <c r="JIX39" s="2"/>
      <c r="JIY39" s="3"/>
      <c r="JIZ39" s="1"/>
      <c r="JJA39" s="1"/>
      <c r="JJB39" s="1"/>
      <c r="JJC39" s="1"/>
      <c r="JJD39" s="4"/>
      <c r="JJE39" s="5"/>
      <c r="JJF39" s="2"/>
      <c r="JJG39" s="3"/>
      <c r="JJH39" s="1"/>
      <c r="JJI39" s="1"/>
      <c r="JJJ39" s="1"/>
      <c r="JJK39" s="1"/>
      <c r="JJL39" s="4"/>
      <c r="JJM39" s="5"/>
      <c r="JJN39" s="2"/>
      <c r="JJO39" s="3"/>
      <c r="JJP39" s="1"/>
      <c r="JJQ39" s="1"/>
      <c r="JJR39" s="1"/>
      <c r="JJS39" s="1"/>
      <c r="JJT39" s="4"/>
      <c r="JJU39" s="5"/>
      <c r="JJV39" s="2"/>
      <c r="JJW39" s="3"/>
      <c r="JJX39" s="1"/>
      <c r="JJY39" s="1"/>
      <c r="JJZ39" s="1"/>
      <c r="JKA39" s="1"/>
      <c r="JKB39" s="4"/>
      <c r="JKC39" s="5"/>
      <c r="JKD39" s="2"/>
      <c r="JKE39" s="3"/>
      <c r="JKF39" s="1"/>
      <c r="JKG39" s="1"/>
      <c r="JKH39" s="1"/>
      <c r="JKI39" s="1"/>
      <c r="JKJ39" s="4"/>
      <c r="JKK39" s="5"/>
      <c r="JKL39" s="2"/>
      <c r="JKM39" s="3"/>
      <c r="JKN39" s="1"/>
      <c r="JKO39" s="1"/>
      <c r="JKP39" s="1"/>
      <c r="JKQ39" s="1"/>
      <c r="JKR39" s="4"/>
      <c r="JKS39" s="5"/>
      <c r="JKT39" s="2"/>
      <c r="JKU39" s="3"/>
      <c r="JKV39" s="1"/>
      <c r="JKW39" s="1"/>
      <c r="JKX39" s="1"/>
      <c r="JKY39" s="1"/>
      <c r="JKZ39" s="4"/>
      <c r="JLA39" s="5"/>
      <c r="JLB39" s="2"/>
      <c r="JLC39" s="3"/>
      <c r="JLD39" s="1"/>
      <c r="JLE39" s="1"/>
      <c r="JLF39" s="1"/>
      <c r="JLG39" s="1"/>
      <c r="JLH39" s="4"/>
      <c r="JLI39" s="5"/>
      <c r="JLJ39" s="2"/>
      <c r="JLK39" s="3"/>
      <c r="JLL39" s="1"/>
      <c r="JLM39" s="1"/>
      <c r="JLN39" s="1"/>
      <c r="JLO39" s="1"/>
      <c r="JLP39" s="4"/>
      <c r="JLQ39" s="5"/>
      <c r="JLR39" s="2"/>
      <c r="JLS39" s="3"/>
      <c r="JLT39" s="1"/>
      <c r="JLU39" s="1"/>
      <c r="JLV39" s="1"/>
      <c r="JLW39" s="1"/>
      <c r="JLX39" s="4"/>
      <c r="JLY39" s="5"/>
      <c r="JLZ39" s="2"/>
      <c r="JMA39" s="3"/>
      <c r="JMB39" s="1"/>
      <c r="JMC39" s="1"/>
      <c r="JMD39" s="1"/>
      <c r="JME39" s="1"/>
      <c r="JMF39" s="4"/>
      <c r="JMG39" s="5"/>
      <c r="JMH39" s="2"/>
      <c r="JMI39" s="3"/>
      <c r="JMJ39" s="1"/>
      <c r="JMK39" s="1"/>
      <c r="JML39" s="1"/>
      <c r="JMM39" s="1"/>
      <c r="JMN39" s="4"/>
      <c r="JMO39" s="5"/>
      <c r="JMP39" s="2"/>
      <c r="JMQ39" s="3"/>
      <c r="JMR39" s="1"/>
      <c r="JMS39" s="1"/>
      <c r="JMT39" s="1"/>
      <c r="JMU39" s="1"/>
      <c r="JMV39" s="4"/>
      <c r="JMW39" s="5"/>
      <c r="JMX39" s="2"/>
      <c r="JMY39" s="3"/>
      <c r="JMZ39" s="1"/>
      <c r="JNA39" s="1"/>
      <c r="JNB39" s="1"/>
      <c r="JNC39" s="1"/>
      <c r="JND39" s="4"/>
      <c r="JNE39" s="5"/>
      <c r="JNF39" s="2"/>
      <c r="JNG39" s="3"/>
      <c r="JNH39" s="1"/>
      <c r="JNI39" s="1"/>
      <c r="JNJ39" s="1"/>
      <c r="JNK39" s="1"/>
      <c r="JNL39" s="4"/>
      <c r="JNM39" s="5"/>
      <c r="JNN39" s="2"/>
      <c r="JNO39" s="3"/>
      <c r="JNP39" s="1"/>
      <c r="JNQ39" s="1"/>
      <c r="JNR39" s="1"/>
      <c r="JNS39" s="1"/>
      <c r="JNT39" s="4"/>
      <c r="JNU39" s="5"/>
      <c r="JNV39" s="2"/>
      <c r="JNW39" s="3"/>
      <c r="JNX39" s="1"/>
      <c r="JNY39" s="1"/>
      <c r="JNZ39" s="1"/>
      <c r="JOA39" s="1"/>
      <c r="JOB39" s="4"/>
      <c r="JOC39" s="5"/>
      <c r="JOD39" s="2"/>
      <c r="JOE39" s="3"/>
      <c r="JOF39" s="1"/>
      <c r="JOG39" s="1"/>
      <c r="JOH39" s="1"/>
      <c r="JOI39" s="1"/>
      <c r="JOJ39" s="4"/>
      <c r="JOK39" s="5"/>
      <c r="JOL39" s="2"/>
      <c r="JOM39" s="3"/>
      <c r="JON39" s="1"/>
      <c r="JOO39" s="1"/>
      <c r="JOP39" s="1"/>
      <c r="JOQ39" s="1"/>
      <c r="JOR39" s="4"/>
      <c r="JOS39" s="5"/>
      <c r="JOT39" s="2"/>
      <c r="JOU39" s="3"/>
      <c r="JOV39" s="1"/>
      <c r="JOW39" s="1"/>
      <c r="JOX39" s="1"/>
      <c r="JOY39" s="1"/>
      <c r="JOZ39" s="4"/>
      <c r="JPA39" s="5"/>
      <c r="JPB39" s="2"/>
      <c r="JPC39" s="3"/>
      <c r="JPD39" s="1"/>
      <c r="JPE39" s="1"/>
      <c r="JPF39" s="1"/>
      <c r="JPG39" s="1"/>
      <c r="JPH39" s="4"/>
      <c r="JPI39" s="5"/>
      <c r="JPJ39" s="2"/>
      <c r="JPK39" s="3"/>
      <c r="JPL39" s="1"/>
      <c r="JPM39" s="1"/>
      <c r="JPN39" s="1"/>
      <c r="JPO39" s="1"/>
      <c r="JPP39" s="4"/>
      <c r="JPQ39" s="5"/>
      <c r="JPR39" s="2"/>
      <c r="JPS39" s="3"/>
      <c r="JPT39" s="1"/>
      <c r="JPU39" s="1"/>
      <c r="JPV39" s="1"/>
      <c r="JPW39" s="1"/>
      <c r="JPX39" s="4"/>
      <c r="JPY39" s="5"/>
      <c r="JPZ39" s="2"/>
      <c r="JQA39" s="3"/>
      <c r="JQB39" s="1"/>
      <c r="JQC39" s="1"/>
      <c r="JQD39" s="1"/>
      <c r="JQE39" s="1"/>
      <c r="JQF39" s="4"/>
      <c r="JQG39" s="5"/>
      <c r="JQH39" s="2"/>
      <c r="JQI39" s="3"/>
      <c r="JQJ39" s="1"/>
      <c r="JQK39" s="1"/>
      <c r="JQL39" s="1"/>
      <c r="JQM39" s="1"/>
      <c r="JQN39" s="4"/>
      <c r="JQO39" s="5"/>
      <c r="JQP39" s="2"/>
      <c r="JQQ39" s="3"/>
      <c r="JQR39" s="1"/>
      <c r="JQS39" s="1"/>
      <c r="JQT39" s="1"/>
      <c r="JQU39" s="1"/>
      <c r="JQV39" s="4"/>
      <c r="JQW39" s="5"/>
      <c r="JQX39" s="2"/>
      <c r="JQY39" s="3"/>
      <c r="JQZ39" s="1"/>
      <c r="JRA39" s="1"/>
      <c r="JRB39" s="1"/>
      <c r="JRC39" s="1"/>
      <c r="JRD39" s="4"/>
      <c r="JRE39" s="5"/>
      <c r="JRF39" s="2"/>
      <c r="JRG39" s="3"/>
      <c r="JRH39" s="1"/>
      <c r="JRI39" s="1"/>
      <c r="JRJ39" s="1"/>
      <c r="JRK39" s="1"/>
      <c r="JRL39" s="4"/>
      <c r="JRM39" s="5"/>
      <c r="JRN39" s="2"/>
      <c r="JRO39" s="3"/>
      <c r="JRP39" s="1"/>
      <c r="JRQ39" s="1"/>
      <c r="JRR39" s="1"/>
      <c r="JRS39" s="1"/>
      <c r="JRT39" s="4"/>
      <c r="JRU39" s="5"/>
      <c r="JRV39" s="2"/>
      <c r="JRW39" s="3"/>
      <c r="JRX39" s="1"/>
      <c r="JRY39" s="1"/>
      <c r="JRZ39" s="1"/>
      <c r="JSA39" s="1"/>
      <c r="JSB39" s="4"/>
      <c r="JSC39" s="5"/>
      <c r="JSD39" s="2"/>
      <c r="JSE39" s="3"/>
      <c r="JSF39" s="1"/>
      <c r="JSG39" s="1"/>
      <c r="JSH39" s="1"/>
      <c r="JSI39" s="1"/>
      <c r="JSJ39" s="4"/>
      <c r="JSK39" s="5"/>
      <c r="JSL39" s="2"/>
      <c r="JSM39" s="3"/>
      <c r="JSN39" s="1"/>
      <c r="JSO39" s="1"/>
      <c r="JSP39" s="1"/>
      <c r="JSQ39" s="1"/>
      <c r="JSR39" s="4"/>
      <c r="JSS39" s="5"/>
      <c r="JST39" s="2"/>
      <c r="JSU39" s="3"/>
      <c r="JSV39" s="1"/>
      <c r="JSW39" s="1"/>
      <c r="JSX39" s="1"/>
      <c r="JSY39" s="1"/>
      <c r="JSZ39" s="4"/>
      <c r="JTA39" s="5"/>
      <c r="JTB39" s="2"/>
      <c r="JTC39" s="3"/>
      <c r="JTD39" s="1"/>
      <c r="JTE39" s="1"/>
      <c r="JTF39" s="1"/>
      <c r="JTG39" s="1"/>
      <c r="JTH39" s="4"/>
      <c r="JTI39" s="5"/>
      <c r="JTJ39" s="2"/>
      <c r="JTK39" s="3"/>
      <c r="JTL39" s="1"/>
      <c r="JTM39" s="1"/>
      <c r="JTN39" s="1"/>
      <c r="JTO39" s="1"/>
      <c r="JTP39" s="4"/>
      <c r="JTQ39" s="5"/>
      <c r="JTR39" s="2"/>
      <c r="JTS39" s="3"/>
      <c r="JTT39" s="1"/>
      <c r="JTU39" s="1"/>
      <c r="JTV39" s="1"/>
      <c r="JTW39" s="1"/>
      <c r="JTX39" s="4"/>
      <c r="JTY39" s="5"/>
      <c r="JTZ39" s="2"/>
      <c r="JUA39" s="3"/>
      <c r="JUB39" s="1"/>
      <c r="JUC39" s="1"/>
      <c r="JUD39" s="1"/>
      <c r="JUE39" s="1"/>
      <c r="JUF39" s="4"/>
      <c r="JUG39" s="5"/>
      <c r="JUH39" s="2"/>
      <c r="JUI39" s="3"/>
      <c r="JUJ39" s="1"/>
      <c r="JUK39" s="1"/>
      <c r="JUL39" s="1"/>
      <c r="JUM39" s="1"/>
      <c r="JUN39" s="4"/>
      <c r="JUO39" s="5"/>
      <c r="JUP39" s="2"/>
      <c r="JUQ39" s="3"/>
      <c r="JUR39" s="1"/>
      <c r="JUS39" s="1"/>
      <c r="JUT39" s="1"/>
      <c r="JUU39" s="1"/>
      <c r="JUV39" s="4"/>
      <c r="JUW39" s="5"/>
      <c r="JUX39" s="2"/>
      <c r="JUY39" s="3"/>
      <c r="JUZ39" s="1"/>
      <c r="JVA39" s="1"/>
      <c r="JVB39" s="1"/>
      <c r="JVC39" s="1"/>
      <c r="JVD39" s="4"/>
      <c r="JVE39" s="5"/>
      <c r="JVF39" s="2"/>
      <c r="JVG39" s="3"/>
      <c r="JVH39" s="1"/>
      <c r="JVI39" s="1"/>
      <c r="JVJ39" s="1"/>
      <c r="JVK39" s="1"/>
      <c r="JVL39" s="4"/>
      <c r="JVM39" s="5"/>
      <c r="JVN39" s="2"/>
      <c r="JVO39" s="3"/>
      <c r="JVP39" s="1"/>
      <c r="JVQ39" s="1"/>
      <c r="JVR39" s="1"/>
      <c r="JVS39" s="1"/>
      <c r="JVT39" s="4"/>
      <c r="JVU39" s="5"/>
      <c r="JVV39" s="2"/>
      <c r="JVW39" s="3"/>
      <c r="JVX39" s="1"/>
      <c r="JVY39" s="1"/>
      <c r="JVZ39" s="1"/>
      <c r="JWA39" s="1"/>
      <c r="JWB39" s="4"/>
      <c r="JWC39" s="5"/>
      <c r="JWD39" s="2"/>
      <c r="JWE39" s="3"/>
      <c r="JWF39" s="1"/>
      <c r="JWG39" s="1"/>
      <c r="JWH39" s="1"/>
      <c r="JWI39" s="1"/>
      <c r="JWJ39" s="4"/>
      <c r="JWK39" s="5"/>
      <c r="JWL39" s="2"/>
      <c r="JWM39" s="3"/>
      <c r="JWN39" s="1"/>
      <c r="JWO39" s="1"/>
      <c r="JWP39" s="1"/>
      <c r="JWQ39" s="1"/>
      <c r="JWR39" s="4"/>
      <c r="JWS39" s="5"/>
      <c r="JWT39" s="2"/>
      <c r="JWU39" s="3"/>
      <c r="JWV39" s="1"/>
      <c r="JWW39" s="1"/>
      <c r="JWX39" s="1"/>
      <c r="JWY39" s="1"/>
      <c r="JWZ39" s="4"/>
      <c r="JXA39" s="5"/>
      <c r="JXB39" s="2"/>
      <c r="JXC39" s="3"/>
      <c r="JXD39" s="1"/>
      <c r="JXE39" s="1"/>
      <c r="JXF39" s="1"/>
      <c r="JXG39" s="1"/>
      <c r="JXH39" s="4"/>
      <c r="JXI39" s="5"/>
      <c r="JXJ39" s="2"/>
      <c r="JXK39" s="3"/>
      <c r="JXL39" s="1"/>
      <c r="JXM39" s="1"/>
      <c r="JXN39" s="1"/>
      <c r="JXO39" s="1"/>
      <c r="JXP39" s="4"/>
      <c r="JXQ39" s="5"/>
      <c r="JXR39" s="2"/>
      <c r="JXS39" s="3"/>
      <c r="JXT39" s="1"/>
      <c r="JXU39" s="1"/>
      <c r="JXV39" s="1"/>
      <c r="JXW39" s="1"/>
      <c r="JXX39" s="4"/>
      <c r="JXY39" s="5"/>
      <c r="JXZ39" s="2"/>
      <c r="JYA39" s="3"/>
      <c r="JYB39" s="1"/>
      <c r="JYC39" s="1"/>
      <c r="JYD39" s="1"/>
      <c r="JYE39" s="1"/>
      <c r="JYF39" s="4"/>
      <c r="JYG39" s="5"/>
      <c r="JYH39" s="2"/>
      <c r="JYI39" s="3"/>
      <c r="JYJ39" s="1"/>
      <c r="JYK39" s="1"/>
      <c r="JYL39" s="1"/>
      <c r="JYM39" s="1"/>
      <c r="JYN39" s="4"/>
      <c r="JYO39" s="5"/>
      <c r="JYP39" s="2"/>
      <c r="JYQ39" s="3"/>
      <c r="JYR39" s="1"/>
      <c r="JYS39" s="1"/>
      <c r="JYT39" s="1"/>
      <c r="JYU39" s="1"/>
      <c r="JYV39" s="4"/>
      <c r="JYW39" s="5"/>
      <c r="JYX39" s="2"/>
      <c r="JYY39" s="3"/>
      <c r="JYZ39" s="1"/>
      <c r="JZA39" s="1"/>
      <c r="JZB39" s="1"/>
      <c r="JZC39" s="1"/>
      <c r="JZD39" s="4"/>
      <c r="JZE39" s="5"/>
      <c r="JZF39" s="2"/>
      <c r="JZG39" s="3"/>
      <c r="JZH39" s="1"/>
      <c r="JZI39" s="1"/>
      <c r="JZJ39" s="1"/>
      <c r="JZK39" s="1"/>
      <c r="JZL39" s="4"/>
      <c r="JZM39" s="5"/>
      <c r="JZN39" s="2"/>
      <c r="JZO39" s="3"/>
      <c r="JZP39" s="1"/>
      <c r="JZQ39" s="1"/>
      <c r="JZR39" s="1"/>
      <c r="JZS39" s="1"/>
      <c r="JZT39" s="4"/>
      <c r="JZU39" s="5"/>
      <c r="JZV39" s="2"/>
      <c r="JZW39" s="3"/>
      <c r="JZX39" s="1"/>
      <c r="JZY39" s="1"/>
      <c r="JZZ39" s="1"/>
      <c r="KAA39" s="1"/>
      <c r="KAB39" s="4"/>
      <c r="KAC39" s="5"/>
      <c r="KAD39" s="2"/>
      <c r="KAE39" s="3"/>
      <c r="KAF39" s="1"/>
      <c r="KAG39" s="1"/>
      <c r="KAH39" s="1"/>
      <c r="KAI39" s="1"/>
      <c r="KAJ39" s="4"/>
      <c r="KAK39" s="5"/>
      <c r="KAL39" s="2"/>
      <c r="KAM39" s="3"/>
      <c r="KAN39" s="1"/>
      <c r="KAO39" s="1"/>
      <c r="KAP39" s="1"/>
      <c r="KAQ39" s="1"/>
      <c r="KAR39" s="4"/>
      <c r="KAS39" s="5"/>
      <c r="KAT39" s="2"/>
      <c r="KAU39" s="3"/>
      <c r="KAV39" s="1"/>
      <c r="KAW39" s="1"/>
      <c r="KAX39" s="1"/>
      <c r="KAY39" s="1"/>
      <c r="KAZ39" s="4"/>
      <c r="KBA39" s="5"/>
      <c r="KBB39" s="2"/>
      <c r="KBC39" s="3"/>
      <c r="KBD39" s="1"/>
      <c r="KBE39" s="1"/>
      <c r="KBF39" s="1"/>
      <c r="KBG39" s="1"/>
      <c r="KBH39" s="4"/>
      <c r="KBI39" s="5"/>
      <c r="KBJ39" s="2"/>
      <c r="KBK39" s="3"/>
      <c r="KBL39" s="1"/>
      <c r="KBM39" s="1"/>
      <c r="KBN39" s="1"/>
      <c r="KBO39" s="1"/>
      <c r="KBP39" s="4"/>
      <c r="KBQ39" s="5"/>
      <c r="KBR39" s="2"/>
      <c r="KBS39" s="3"/>
      <c r="KBT39" s="1"/>
      <c r="KBU39" s="1"/>
      <c r="KBV39" s="1"/>
      <c r="KBW39" s="1"/>
      <c r="KBX39" s="4"/>
      <c r="KBY39" s="5"/>
      <c r="KBZ39" s="2"/>
      <c r="KCA39" s="3"/>
      <c r="KCB39" s="1"/>
      <c r="KCC39" s="1"/>
      <c r="KCD39" s="1"/>
      <c r="KCE39" s="1"/>
      <c r="KCF39" s="4"/>
      <c r="KCG39" s="5"/>
      <c r="KCH39" s="2"/>
      <c r="KCI39" s="3"/>
      <c r="KCJ39" s="1"/>
      <c r="KCK39" s="1"/>
      <c r="KCL39" s="1"/>
      <c r="KCM39" s="1"/>
      <c r="KCN39" s="4"/>
      <c r="KCO39" s="5"/>
      <c r="KCP39" s="2"/>
      <c r="KCQ39" s="3"/>
      <c r="KCR39" s="1"/>
      <c r="KCS39" s="1"/>
      <c r="KCT39" s="1"/>
      <c r="KCU39" s="1"/>
      <c r="KCV39" s="4"/>
      <c r="KCW39" s="5"/>
      <c r="KCX39" s="2"/>
      <c r="KCY39" s="3"/>
      <c r="KCZ39" s="1"/>
      <c r="KDA39" s="1"/>
      <c r="KDB39" s="1"/>
      <c r="KDC39" s="1"/>
      <c r="KDD39" s="4"/>
      <c r="KDE39" s="5"/>
      <c r="KDF39" s="2"/>
      <c r="KDG39" s="3"/>
      <c r="KDH39" s="1"/>
      <c r="KDI39" s="1"/>
      <c r="KDJ39" s="1"/>
      <c r="KDK39" s="1"/>
      <c r="KDL39" s="4"/>
      <c r="KDM39" s="5"/>
      <c r="KDN39" s="2"/>
      <c r="KDO39" s="3"/>
      <c r="KDP39" s="1"/>
      <c r="KDQ39" s="1"/>
      <c r="KDR39" s="1"/>
      <c r="KDS39" s="1"/>
      <c r="KDT39" s="4"/>
      <c r="KDU39" s="5"/>
      <c r="KDV39" s="2"/>
      <c r="KDW39" s="3"/>
      <c r="KDX39" s="1"/>
      <c r="KDY39" s="1"/>
      <c r="KDZ39" s="1"/>
      <c r="KEA39" s="1"/>
      <c r="KEB39" s="4"/>
      <c r="KEC39" s="5"/>
      <c r="KED39" s="2"/>
      <c r="KEE39" s="3"/>
      <c r="KEF39" s="1"/>
      <c r="KEG39" s="1"/>
      <c r="KEH39" s="1"/>
      <c r="KEI39" s="1"/>
      <c r="KEJ39" s="4"/>
      <c r="KEK39" s="5"/>
      <c r="KEL39" s="2"/>
      <c r="KEM39" s="3"/>
      <c r="KEN39" s="1"/>
      <c r="KEO39" s="1"/>
      <c r="KEP39" s="1"/>
      <c r="KEQ39" s="1"/>
      <c r="KER39" s="4"/>
      <c r="KES39" s="5"/>
      <c r="KET39" s="2"/>
      <c r="KEU39" s="3"/>
      <c r="KEV39" s="1"/>
      <c r="KEW39" s="1"/>
      <c r="KEX39" s="1"/>
      <c r="KEY39" s="1"/>
      <c r="KEZ39" s="4"/>
      <c r="KFA39" s="5"/>
      <c r="KFB39" s="2"/>
      <c r="KFC39" s="3"/>
      <c r="KFD39" s="1"/>
      <c r="KFE39" s="1"/>
      <c r="KFF39" s="1"/>
      <c r="KFG39" s="1"/>
      <c r="KFH39" s="4"/>
      <c r="KFI39" s="5"/>
      <c r="KFJ39" s="2"/>
      <c r="KFK39" s="3"/>
      <c r="KFL39" s="1"/>
      <c r="KFM39" s="1"/>
      <c r="KFN39" s="1"/>
      <c r="KFO39" s="1"/>
      <c r="KFP39" s="4"/>
      <c r="KFQ39" s="5"/>
      <c r="KFR39" s="2"/>
      <c r="KFS39" s="3"/>
      <c r="KFT39" s="1"/>
      <c r="KFU39" s="1"/>
      <c r="KFV39" s="1"/>
      <c r="KFW39" s="1"/>
      <c r="KFX39" s="4"/>
      <c r="KFY39" s="5"/>
      <c r="KFZ39" s="2"/>
      <c r="KGA39" s="3"/>
      <c r="KGB39" s="1"/>
      <c r="KGC39" s="1"/>
      <c r="KGD39" s="1"/>
      <c r="KGE39" s="1"/>
      <c r="KGF39" s="4"/>
      <c r="KGG39" s="5"/>
      <c r="KGH39" s="2"/>
      <c r="KGI39" s="3"/>
      <c r="KGJ39" s="1"/>
      <c r="KGK39" s="1"/>
      <c r="KGL39" s="1"/>
      <c r="KGM39" s="1"/>
      <c r="KGN39" s="4"/>
      <c r="KGO39" s="5"/>
      <c r="KGP39" s="2"/>
      <c r="KGQ39" s="3"/>
      <c r="KGR39" s="1"/>
      <c r="KGS39" s="1"/>
      <c r="KGT39" s="1"/>
      <c r="KGU39" s="1"/>
      <c r="KGV39" s="4"/>
      <c r="KGW39" s="5"/>
      <c r="KGX39" s="2"/>
      <c r="KGY39" s="3"/>
      <c r="KGZ39" s="1"/>
      <c r="KHA39" s="1"/>
      <c r="KHB39" s="1"/>
      <c r="KHC39" s="1"/>
      <c r="KHD39" s="4"/>
      <c r="KHE39" s="5"/>
      <c r="KHF39" s="2"/>
      <c r="KHG39" s="3"/>
      <c r="KHH39" s="1"/>
      <c r="KHI39" s="1"/>
      <c r="KHJ39" s="1"/>
      <c r="KHK39" s="1"/>
      <c r="KHL39" s="4"/>
      <c r="KHM39" s="5"/>
      <c r="KHN39" s="2"/>
      <c r="KHO39" s="3"/>
      <c r="KHP39" s="1"/>
      <c r="KHQ39" s="1"/>
      <c r="KHR39" s="1"/>
      <c r="KHS39" s="1"/>
      <c r="KHT39" s="4"/>
      <c r="KHU39" s="5"/>
      <c r="KHV39" s="2"/>
      <c r="KHW39" s="3"/>
      <c r="KHX39" s="1"/>
      <c r="KHY39" s="1"/>
      <c r="KHZ39" s="1"/>
      <c r="KIA39" s="1"/>
      <c r="KIB39" s="4"/>
      <c r="KIC39" s="5"/>
      <c r="KID39" s="2"/>
      <c r="KIE39" s="3"/>
      <c r="KIF39" s="1"/>
      <c r="KIG39" s="1"/>
      <c r="KIH39" s="1"/>
      <c r="KII39" s="1"/>
      <c r="KIJ39" s="4"/>
      <c r="KIK39" s="5"/>
      <c r="KIL39" s="2"/>
      <c r="KIM39" s="3"/>
      <c r="KIN39" s="1"/>
      <c r="KIO39" s="1"/>
      <c r="KIP39" s="1"/>
      <c r="KIQ39" s="1"/>
      <c r="KIR39" s="4"/>
      <c r="KIS39" s="5"/>
      <c r="KIT39" s="2"/>
      <c r="KIU39" s="3"/>
      <c r="KIV39" s="1"/>
      <c r="KIW39" s="1"/>
      <c r="KIX39" s="1"/>
      <c r="KIY39" s="1"/>
      <c r="KIZ39" s="4"/>
      <c r="KJA39" s="5"/>
      <c r="KJB39" s="2"/>
      <c r="KJC39" s="3"/>
      <c r="KJD39" s="1"/>
      <c r="KJE39" s="1"/>
      <c r="KJF39" s="1"/>
      <c r="KJG39" s="1"/>
      <c r="KJH39" s="4"/>
      <c r="KJI39" s="5"/>
      <c r="KJJ39" s="2"/>
      <c r="KJK39" s="3"/>
      <c r="KJL39" s="1"/>
      <c r="KJM39" s="1"/>
      <c r="KJN39" s="1"/>
      <c r="KJO39" s="1"/>
      <c r="KJP39" s="4"/>
      <c r="KJQ39" s="5"/>
      <c r="KJR39" s="2"/>
      <c r="KJS39" s="3"/>
      <c r="KJT39" s="1"/>
      <c r="KJU39" s="1"/>
      <c r="KJV39" s="1"/>
      <c r="KJW39" s="1"/>
      <c r="KJX39" s="4"/>
      <c r="KJY39" s="5"/>
      <c r="KJZ39" s="2"/>
      <c r="KKA39" s="3"/>
      <c r="KKB39" s="1"/>
      <c r="KKC39" s="1"/>
      <c r="KKD39" s="1"/>
      <c r="KKE39" s="1"/>
      <c r="KKF39" s="4"/>
      <c r="KKG39" s="5"/>
      <c r="KKH39" s="2"/>
      <c r="KKI39" s="3"/>
      <c r="KKJ39" s="1"/>
      <c r="KKK39" s="1"/>
      <c r="KKL39" s="1"/>
      <c r="KKM39" s="1"/>
      <c r="KKN39" s="4"/>
      <c r="KKO39" s="5"/>
      <c r="KKP39" s="2"/>
      <c r="KKQ39" s="3"/>
      <c r="KKR39" s="1"/>
      <c r="KKS39" s="1"/>
      <c r="KKT39" s="1"/>
      <c r="KKU39" s="1"/>
      <c r="KKV39" s="4"/>
      <c r="KKW39" s="5"/>
      <c r="KKX39" s="2"/>
      <c r="KKY39" s="3"/>
      <c r="KKZ39" s="1"/>
      <c r="KLA39" s="1"/>
      <c r="KLB39" s="1"/>
      <c r="KLC39" s="1"/>
      <c r="KLD39" s="4"/>
      <c r="KLE39" s="5"/>
      <c r="KLF39" s="2"/>
      <c r="KLG39" s="3"/>
      <c r="KLH39" s="1"/>
      <c r="KLI39" s="1"/>
      <c r="KLJ39" s="1"/>
      <c r="KLK39" s="1"/>
      <c r="KLL39" s="4"/>
      <c r="KLM39" s="5"/>
      <c r="KLN39" s="2"/>
      <c r="KLO39" s="3"/>
      <c r="KLP39" s="1"/>
      <c r="KLQ39" s="1"/>
      <c r="KLR39" s="1"/>
      <c r="KLS39" s="1"/>
      <c r="KLT39" s="4"/>
      <c r="KLU39" s="5"/>
      <c r="KLV39" s="2"/>
      <c r="KLW39" s="3"/>
      <c r="KLX39" s="1"/>
      <c r="KLY39" s="1"/>
      <c r="KLZ39" s="1"/>
      <c r="KMA39" s="1"/>
      <c r="KMB39" s="4"/>
      <c r="KMC39" s="5"/>
      <c r="KMD39" s="2"/>
      <c r="KME39" s="3"/>
      <c r="KMF39" s="1"/>
      <c r="KMG39" s="1"/>
      <c r="KMH39" s="1"/>
      <c r="KMI39" s="1"/>
      <c r="KMJ39" s="4"/>
      <c r="KMK39" s="5"/>
      <c r="KML39" s="2"/>
      <c r="KMM39" s="3"/>
      <c r="KMN39" s="1"/>
      <c r="KMO39" s="1"/>
      <c r="KMP39" s="1"/>
      <c r="KMQ39" s="1"/>
      <c r="KMR39" s="4"/>
      <c r="KMS39" s="5"/>
      <c r="KMT39" s="2"/>
      <c r="KMU39" s="3"/>
      <c r="KMV39" s="1"/>
      <c r="KMW39" s="1"/>
      <c r="KMX39" s="1"/>
      <c r="KMY39" s="1"/>
      <c r="KMZ39" s="4"/>
      <c r="KNA39" s="5"/>
      <c r="KNB39" s="2"/>
      <c r="KNC39" s="3"/>
      <c r="KND39" s="1"/>
      <c r="KNE39" s="1"/>
      <c r="KNF39" s="1"/>
      <c r="KNG39" s="1"/>
      <c r="KNH39" s="4"/>
      <c r="KNI39" s="5"/>
      <c r="KNJ39" s="2"/>
      <c r="KNK39" s="3"/>
      <c r="KNL39" s="1"/>
      <c r="KNM39" s="1"/>
      <c r="KNN39" s="1"/>
      <c r="KNO39" s="1"/>
      <c r="KNP39" s="4"/>
      <c r="KNQ39" s="5"/>
      <c r="KNR39" s="2"/>
      <c r="KNS39" s="3"/>
      <c r="KNT39" s="1"/>
      <c r="KNU39" s="1"/>
      <c r="KNV39" s="1"/>
      <c r="KNW39" s="1"/>
      <c r="KNX39" s="4"/>
      <c r="KNY39" s="5"/>
      <c r="KNZ39" s="2"/>
      <c r="KOA39" s="3"/>
      <c r="KOB39" s="1"/>
      <c r="KOC39" s="1"/>
      <c r="KOD39" s="1"/>
      <c r="KOE39" s="1"/>
      <c r="KOF39" s="4"/>
      <c r="KOG39" s="5"/>
      <c r="KOH39" s="2"/>
      <c r="KOI39" s="3"/>
      <c r="KOJ39" s="1"/>
      <c r="KOK39" s="1"/>
      <c r="KOL39" s="1"/>
      <c r="KOM39" s="1"/>
      <c r="KON39" s="4"/>
      <c r="KOO39" s="5"/>
      <c r="KOP39" s="2"/>
      <c r="KOQ39" s="3"/>
      <c r="KOR39" s="1"/>
      <c r="KOS39" s="1"/>
      <c r="KOT39" s="1"/>
      <c r="KOU39" s="1"/>
      <c r="KOV39" s="4"/>
      <c r="KOW39" s="5"/>
      <c r="KOX39" s="2"/>
      <c r="KOY39" s="3"/>
      <c r="KOZ39" s="1"/>
      <c r="KPA39" s="1"/>
      <c r="KPB39" s="1"/>
      <c r="KPC39" s="1"/>
      <c r="KPD39" s="4"/>
      <c r="KPE39" s="5"/>
      <c r="KPF39" s="2"/>
      <c r="KPG39" s="3"/>
      <c r="KPH39" s="1"/>
      <c r="KPI39" s="1"/>
      <c r="KPJ39" s="1"/>
      <c r="KPK39" s="1"/>
      <c r="KPL39" s="4"/>
      <c r="KPM39" s="5"/>
      <c r="KPN39" s="2"/>
      <c r="KPO39" s="3"/>
      <c r="KPP39" s="1"/>
      <c r="KPQ39" s="1"/>
      <c r="KPR39" s="1"/>
      <c r="KPS39" s="1"/>
      <c r="KPT39" s="4"/>
      <c r="KPU39" s="5"/>
      <c r="KPV39" s="2"/>
      <c r="KPW39" s="3"/>
      <c r="KPX39" s="1"/>
      <c r="KPY39" s="1"/>
      <c r="KPZ39" s="1"/>
      <c r="KQA39" s="1"/>
      <c r="KQB39" s="4"/>
      <c r="KQC39" s="5"/>
      <c r="KQD39" s="2"/>
      <c r="KQE39" s="3"/>
      <c r="KQF39" s="1"/>
      <c r="KQG39" s="1"/>
      <c r="KQH39" s="1"/>
      <c r="KQI39" s="1"/>
      <c r="KQJ39" s="4"/>
      <c r="KQK39" s="5"/>
      <c r="KQL39" s="2"/>
      <c r="KQM39" s="3"/>
      <c r="KQN39" s="1"/>
      <c r="KQO39" s="1"/>
      <c r="KQP39" s="1"/>
      <c r="KQQ39" s="1"/>
      <c r="KQR39" s="4"/>
      <c r="KQS39" s="5"/>
      <c r="KQT39" s="2"/>
      <c r="KQU39" s="3"/>
      <c r="KQV39" s="1"/>
      <c r="KQW39" s="1"/>
      <c r="KQX39" s="1"/>
      <c r="KQY39" s="1"/>
      <c r="KQZ39" s="4"/>
      <c r="KRA39" s="5"/>
      <c r="KRB39" s="2"/>
      <c r="KRC39" s="3"/>
      <c r="KRD39" s="1"/>
      <c r="KRE39" s="1"/>
      <c r="KRF39" s="1"/>
      <c r="KRG39" s="1"/>
      <c r="KRH39" s="4"/>
      <c r="KRI39" s="5"/>
      <c r="KRJ39" s="2"/>
      <c r="KRK39" s="3"/>
      <c r="KRL39" s="1"/>
      <c r="KRM39" s="1"/>
      <c r="KRN39" s="1"/>
      <c r="KRO39" s="1"/>
      <c r="KRP39" s="4"/>
      <c r="KRQ39" s="5"/>
      <c r="KRR39" s="2"/>
      <c r="KRS39" s="3"/>
      <c r="KRT39" s="1"/>
      <c r="KRU39" s="1"/>
      <c r="KRV39" s="1"/>
      <c r="KRW39" s="1"/>
      <c r="KRX39" s="4"/>
      <c r="KRY39" s="5"/>
      <c r="KRZ39" s="2"/>
      <c r="KSA39" s="3"/>
      <c r="KSB39" s="1"/>
      <c r="KSC39" s="1"/>
      <c r="KSD39" s="1"/>
      <c r="KSE39" s="1"/>
      <c r="KSF39" s="4"/>
      <c r="KSG39" s="5"/>
      <c r="KSH39" s="2"/>
      <c r="KSI39" s="3"/>
      <c r="KSJ39" s="1"/>
      <c r="KSK39" s="1"/>
      <c r="KSL39" s="1"/>
      <c r="KSM39" s="1"/>
      <c r="KSN39" s="4"/>
      <c r="KSO39" s="5"/>
      <c r="KSP39" s="2"/>
      <c r="KSQ39" s="3"/>
      <c r="KSR39" s="1"/>
      <c r="KSS39" s="1"/>
      <c r="KST39" s="1"/>
      <c r="KSU39" s="1"/>
      <c r="KSV39" s="4"/>
      <c r="KSW39" s="5"/>
      <c r="KSX39" s="2"/>
      <c r="KSY39" s="3"/>
      <c r="KSZ39" s="1"/>
      <c r="KTA39" s="1"/>
      <c r="KTB39" s="1"/>
      <c r="KTC39" s="1"/>
      <c r="KTD39" s="4"/>
      <c r="KTE39" s="5"/>
      <c r="KTF39" s="2"/>
      <c r="KTG39" s="3"/>
      <c r="KTH39" s="1"/>
      <c r="KTI39" s="1"/>
      <c r="KTJ39" s="1"/>
      <c r="KTK39" s="1"/>
      <c r="KTL39" s="4"/>
      <c r="KTM39" s="5"/>
      <c r="KTN39" s="2"/>
      <c r="KTO39" s="3"/>
      <c r="KTP39" s="1"/>
      <c r="KTQ39" s="1"/>
      <c r="KTR39" s="1"/>
      <c r="KTS39" s="1"/>
      <c r="KTT39" s="4"/>
      <c r="KTU39" s="5"/>
      <c r="KTV39" s="2"/>
      <c r="KTW39" s="3"/>
      <c r="KTX39" s="1"/>
      <c r="KTY39" s="1"/>
      <c r="KTZ39" s="1"/>
      <c r="KUA39" s="1"/>
      <c r="KUB39" s="4"/>
      <c r="KUC39" s="5"/>
      <c r="KUD39" s="2"/>
      <c r="KUE39" s="3"/>
      <c r="KUF39" s="1"/>
      <c r="KUG39" s="1"/>
      <c r="KUH39" s="1"/>
      <c r="KUI39" s="1"/>
      <c r="KUJ39" s="4"/>
      <c r="KUK39" s="5"/>
      <c r="KUL39" s="2"/>
      <c r="KUM39" s="3"/>
      <c r="KUN39" s="1"/>
      <c r="KUO39" s="1"/>
      <c r="KUP39" s="1"/>
      <c r="KUQ39" s="1"/>
      <c r="KUR39" s="4"/>
      <c r="KUS39" s="5"/>
      <c r="KUT39" s="2"/>
      <c r="KUU39" s="3"/>
      <c r="KUV39" s="1"/>
      <c r="KUW39" s="1"/>
      <c r="KUX39" s="1"/>
      <c r="KUY39" s="1"/>
      <c r="KUZ39" s="4"/>
      <c r="KVA39" s="5"/>
      <c r="KVB39" s="2"/>
      <c r="KVC39" s="3"/>
      <c r="KVD39" s="1"/>
      <c r="KVE39" s="1"/>
      <c r="KVF39" s="1"/>
      <c r="KVG39" s="1"/>
      <c r="KVH39" s="4"/>
      <c r="KVI39" s="5"/>
      <c r="KVJ39" s="2"/>
      <c r="KVK39" s="3"/>
      <c r="KVL39" s="1"/>
      <c r="KVM39" s="1"/>
      <c r="KVN39" s="1"/>
      <c r="KVO39" s="1"/>
      <c r="KVP39" s="4"/>
      <c r="KVQ39" s="5"/>
      <c r="KVR39" s="2"/>
      <c r="KVS39" s="3"/>
      <c r="KVT39" s="1"/>
      <c r="KVU39" s="1"/>
      <c r="KVV39" s="1"/>
      <c r="KVW39" s="1"/>
      <c r="KVX39" s="4"/>
      <c r="KVY39" s="5"/>
      <c r="KVZ39" s="2"/>
      <c r="KWA39" s="3"/>
      <c r="KWB39" s="1"/>
      <c r="KWC39" s="1"/>
      <c r="KWD39" s="1"/>
      <c r="KWE39" s="1"/>
      <c r="KWF39" s="4"/>
      <c r="KWG39" s="5"/>
      <c r="KWH39" s="2"/>
      <c r="KWI39" s="3"/>
      <c r="KWJ39" s="1"/>
      <c r="KWK39" s="1"/>
      <c r="KWL39" s="1"/>
      <c r="KWM39" s="1"/>
      <c r="KWN39" s="4"/>
      <c r="KWO39" s="5"/>
      <c r="KWP39" s="2"/>
      <c r="KWQ39" s="3"/>
      <c r="KWR39" s="1"/>
      <c r="KWS39" s="1"/>
      <c r="KWT39" s="1"/>
      <c r="KWU39" s="1"/>
      <c r="KWV39" s="4"/>
      <c r="KWW39" s="5"/>
      <c r="KWX39" s="2"/>
      <c r="KWY39" s="3"/>
      <c r="KWZ39" s="1"/>
      <c r="KXA39" s="1"/>
      <c r="KXB39" s="1"/>
      <c r="KXC39" s="1"/>
      <c r="KXD39" s="4"/>
      <c r="KXE39" s="5"/>
      <c r="KXF39" s="2"/>
      <c r="KXG39" s="3"/>
      <c r="KXH39" s="1"/>
      <c r="KXI39" s="1"/>
      <c r="KXJ39" s="1"/>
      <c r="KXK39" s="1"/>
      <c r="KXL39" s="4"/>
      <c r="KXM39" s="5"/>
      <c r="KXN39" s="2"/>
      <c r="KXO39" s="3"/>
      <c r="KXP39" s="1"/>
      <c r="KXQ39" s="1"/>
      <c r="KXR39" s="1"/>
      <c r="KXS39" s="1"/>
      <c r="KXT39" s="4"/>
      <c r="KXU39" s="5"/>
      <c r="KXV39" s="2"/>
      <c r="KXW39" s="3"/>
      <c r="KXX39" s="1"/>
      <c r="KXY39" s="1"/>
      <c r="KXZ39" s="1"/>
      <c r="KYA39" s="1"/>
      <c r="KYB39" s="4"/>
      <c r="KYC39" s="5"/>
      <c r="KYD39" s="2"/>
      <c r="KYE39" s="3"/>
      <c r="KYF39" s="1"/>
      <c r="KYG39" s="1"/>
      <c r="KYH39" s="1"/>
      <c r="KYI39" s="1"/>
      <c r="KYJ39" s="4"/>
      <c r="KYK39" s="5"/>
      <c r="KYL39" s="2"/>
      <c r="KYM39" s="3"/>
      <c r="KYN39" s="1"/>
      <c r="KYO39" s="1"/>
      <c r="KYP39" s="1"/>
      <c r="KYQ39" s="1"/>
      <c r="KYR39" s="4"/>
      <c r="KYS39" s="5"/>
      <c r="KYT39" s="2"/>
      <c r="KYU39" s="3"/>
      <c r="KYV39" s="1"/>
      <c r="KYW39" s="1"/>
      <c r="KYX39" s="1"/>
      <c r="KYY39" s="1"/>
      <c r="KYZ39" s="4"/>
      <c r="KZA39" s="5"/>
      <c r="KZB39" s="2"/>
      <c r="KZC39" s="3"/>
      <c r="KZD39" s="1"/>
      <c r="KZE39" s="1"/>
      <c r="KZF39" s="1"/>
      <c r="KZG39" s="1"/>
      <c r="KZH39" s="4"/>
      <c r="KZI39" s="5"/>
      <c r="KZJ39" s="2"/>
      <c r="KZK39" s="3"/>
      <c r="KZL39" s="1"/>
      <c r="KZM39" s="1"/>
      <c r="KZN39" s="1"/>
      <c r="KZO39" s="1"/>
      <c r="KZP39" s="4"/>
      <c r="KZQ39" s="5"/>
      <c r="KZR39" s="2"/>
      <c r="KZS39" s="3"/>
      <c r="KZT39" s="1"/>
      <c r="KZU39" s="1"/>
      <c r="KZV39" s="1"/>
      <c r="KZW39" s="1"/>
      <c r="KZX39" s="4"/>
      <c r="KZY39" s="5"/>
      <c r="KZZ39" s="2"/>
      <c r="LAA39" s="3"/>
      <c r="LAB39" s="1"/>
      <c r="LAC39" s="1"/>
      <c r="LAD39" s="1"/>
      <c r="LAE39" s="1"/>
      <c r="LAF39" s="4"/>
      <c r="LAG39" s="5"/>
      <c r="LAH39" s="2"/>
      <c r="LAI39" s="3"/>
      <c r="LAJ39" s="1"/>
      <c r="LAK39" s="1"/>
      <c r="LAL39" s="1"/>
      <c r="LAM39" s="1"/>
      <c r="LAN39" s="4"/>
      <c r="LAO39" s="5"/>
      <c r="LAP39" s="2"/>
      <c r="LAQ39" s="3"/>
      <c r="LAR39" s="1"/>
      <c r="LAS39" s="1"/>
      <c r="LAT39" s="1"/>
      <c r="LAU39" s="1"/>
      <c r="LAV39" s="4"/>
      <c r="LAW39" s="5"/>
      <c r="LAX39" s="2"/>
      <c r="LAY39" s="3"/>
      <c r="LAZ39" s="1"/>
      <c r="LBA39" s="1"/>
      <c r="LBB39" s="1"/>
      <c r="LBC39" s="1"/>
      <c r="LBD39" s="4"/>
      <c r="LBE39" s="5"/>
      <c r="LBF39" s="2"/>
      <c r="LBG39" s="3"/>
      <c r="LBH39" s="1"/>
      <c r="LBI39" s="1"/>
      <c r="LBJ39" s="1"/>
      <c r="LBK39" s="1"/>
      <c r="LBL39" s="4"/>
      <c r="LBM39" s="5"/>
      <c r="LBN39" s="2"/>
      <c r="LBO39" s="3"/>
      <c r="LBP39" s="1"/>
      <c r="LBQ39" s="1"/>
      <c r="LBR39" s="1"/>
      <c r="LBS39" s="1"/>
      <c r="LBT39" s="4"/>
      <c r="LBU39" s="5"/>
      <c r="LBV39" s="2"/>
      <c r="LBW39" s="3"/>
      <c r="LBX39" s="1"/>
      <c r="LBY39" s="1"/>
      <c r="LBZ39" s="1"/>
      <c r="LCA39" s="1"/>
      <c r="LCB39" s="4"/>
      <c r="LCC39" s="5"/>
      <c r="LCD39" s="2"/>
      <c r="LCE39" s="3"/>
      <c r="LCF39" s="1"/>
      <c r="LCG39" s="1"/>
      <c r="LCH39" s="1"/>
      <c r="LCI39" s="1"/>
      <c r="LCJ39" s="4"/>
      <c r="LCK39" s="5"/>
      <c r="LCL39" s="2"/>
      <c r="LCM39" s="3"/>
      <c r="LCN39" s="1"/>
      <c r="LCO39" s="1"/>
      <c r="LCP39" s="1"/>
      <c r="LCQ39" s="1"/>
      <c r="LCR39" s="4"/>
      <c r="LCS39" s="5"/>
      <c r="LCT39" s="2"/>
      <c r="LCU39" s="3"/>
      <c r="LCV39" s="1"/>
      <c r="LCW39" s="1"/>
      <c r="LCX39" s="1"/>
      <c r="LCY39" s="1"/>
      <c r="LCZ39" s="4"/>
      <c r="LDA39" s="5"/>
      <c r="LDB39" s="2"/>
      <c r="LDC39" s="3"/>
      <c r="LDD39" s="1"/>
      <c r="LDE39" s="1"/>
      <c r="LDF39" s="1"/>
      <c r="LDG39" s="1"/>
      <c r="LDH39" s="4"/>
      <c r="LDI39" s="5"/>
      <c r="LDJ39" s="2"/>
      <c r="LDK39" s="3"/>
      <c r="LDL39" s="1"/>
      <c r="LDM39" s="1"/>
      <c r="LDN39" s="1"/>
      <c r="LDO39" s="1"/>
      <c r="LDP39" s="4"/>
      <c r="LDQ39" s="5"/>
      <c r="LDR39" s="2"/>
      <c r="LDS39" s="3"/>
      <c r="LDT39" s="1"/>
      <c r="LDU39" s="1"/>
      <c r="LDV39" s="1"/>
      <c r="LDW39" s="1"/>
      <c r="LDX39" s="4"/>
      <c r="LDY39" s="5"/>
      <c r="LDZ39" s="2"/>
      <c r="LEA39" s="3"/>
      <c r="LEB39" s="1"/>
      <c r="LEC39" s="1"/>
      <c r="LED39" s="1"/>
      <c r="LEE39" s="1"/>
      <c r="LEF39" s="4"/>
      <c r="LEG39" s="5"/>
      <c r="LEH39" s="2"/>
      <c r="LEI39" s="3"/>
      <c r="LEJ39" s="1"/>
      <c r="LEK39" s="1"/>
      <c r="LEL39" s="1"/>
      <c r="LEM39" s="1"/>
      <c r="LEN39" s="4"/>
      <c r="LEO39" s="5"/>
      <c r="LEP39" s="2"/>
      <c r="LEQ39" s="3"/>
      <c r="LER39" s="1"/>
      <c r="LES39" s="1"/>
      <c r="LET39" s="1"/>
      <c r="LEU39" s="1"/>
      <c r="LEV39" s="4"/>
      <c r="LEW39" s="5"/>
      <c r="LEX39" s="2"/>
      <c r="LEY39" s="3"/>
      <c r="LEZ39" s="1"/>
      <c r="LFA39" s="1"/>
      <c r="LFB39" s="1"/>
      <c r="LFC39" s="1"/>
      <c r="LFD39" s="4"/>
      <c r="LFE39" s="5"/>
      <c r="LFF39" s="2"/>
      <c r="LFG39" s="3"/>
      <c r="LFH39" s="1"/>
      <c r="LFI39" s="1"/>
      <c r="LFJ39" s="1"/>
      <c r="LFK39" s="1"/>
      <c r="LFL39" s="4"/>
      <c r="LFM39" s="5"/>
      <c r="LFN39" s="2"/>
      <c r="LFO39" s="3"/>
      <c r="LFP39" s="1"/>
      <c r="LFQ39" s="1"/>
      <c r="LFR39" s="1"/>
      <c r="LFS39" s="1"/>
      <c r="LFT39" s="4"/>
      <c r="LFU39" s="5"/>
      <c r="LFV39" s="2"/>
      <c r="LFW39" s="3"/>
      <c r="LFX39" s="1"/>
      <c r="LFY39" s="1"/>
      <c r="LFZ39" s="1"/>
      <c r="LGA39" s="1"/>
      <c r="LGB39" s="4"/>
      <c r="LGC39" s="5"/>
      <c r="LGD39" s="2"/>
      <c r="LGE39" s="3"/>
      <c r="LGF39" s="1"/>
      <c r="LGG39" s="1"/>
      <c r="LGH39" s="1"/>
      <c r="LGI39" s="1"/>
      <c r="LGJ39" s="4"/>
      <c r="LGK39" s="5"/>
      <c r="LGL39" s="2"/>
      <c r="LGM39" s="3"/>
      <c r="LGN39" s="1"/>
      <c r="LGO39" s="1"/>
      <c r="LGP39" s="1"/>
      <c r="LGQ39" s="1"/>
      <c r="LGR39" s="4"/>
      <c r="LGS39" s="5"/>
      <c r="LGT39" s="2"/>
      <c r="LGU39" s="3"/>
      <c r="LGV39" s="1"/>
      <c r="LGW39" s="1"/>
      <c r="LGX39" s="1"/>
      <c r="LGY39" s="1"/>
      <c r="LGZ39" s="4"/>
      <c r="LHA39" s="5"/>
      <c r="LHB39" s="2"/>
      <c r="LHC39" s="3"/>
      <c r="LHD39" s="1"/>
      <c r="LHE39" s="1"/>
      <c r="LHF39" s="1"/>
      <c r="LHG39" s="1"/>
      <c r="LHH39" s="4"/>
      <c r="LHI39" s="5"/>
      <c r="LHJ39" s="2"/>
      <c r="LHK39" s="3"/>
      <c r="LHL39" s="1"/>
      <c r="LHM39" s="1"/>
      <c r="LHN39" s="1"/>
      <c r="LHO39" s="1"/>
      <c r="LHP39" s="4"/>
      <c r="LHQ39" s="5"/>
      <c r="LHR39" s="2"/>
      <c r="LHS39" s="3"/>
      <c r="LHT39" s="1"/>
      <c r="LHU39" s="1"/>
      <c r="LHV39" s="1"/>
      <c r="LHW39" s="1"/>
      <c r="LHX39" s="4"/>
      <c r="LHY39" s="5"/>
      <c r="LHZ39" s="2"/>
      <c r="LIA39" s="3"/>
      <c r="LIB39" s="1"/>
      <c r="LIC39" s="1"/>
      <c r="LID39" s="1"/>
      <c r="LIE39" s="1"/>
      <c r="LIF39" s="4"/>
      <c r="LIG39" s="5"/>
      <c r="LIH39" s="2"/>
      <c r="LII39" s="3"/>
      <c r="LIJ39" s="1"/>
      <c r="LIK39" s="1"/>
      <c r="LIL39" s="1"/>
      <c r="LIM39" s="1"/>
      <c r="LIN39" s="4"/>
      <c r="LIO39" s="5"/>
      <c r="LIP39" s="2"/>
      <c r="LIQ39" s="3"/>
      <c r="LIR39" s="1"/>
      <c r="LIS39" s="1"/>
      <c r="LIT39" s="1"/>
      <c r="LIU39" s="1"/>
      <c r="LIV39" s="4"/>
      <c r="LIW39" s="5"/>
      <c r="LIX39" s="2"/>
      <c r="LIY39" s="3"/>
      <c r="LIZ39" s="1"/>
      <c r="LJA39" s="1"/>
      <c r="LJB39" s="1"/>
      <c r="LJC39" s="1"/>
      <c r="LJD39" s="4"/>
      <c r="LJE39" s="5"/>
      <c r="LJF39" s="2"/>
      <c r="LJG39" s="3"/>
      <c r="LJH39" s="1"/>
      <c r="LJI39" s="1"/>
      <c r="LJJ39" s="1"/>
      <c r="LJK39" s="1"/>
      <c r="LJL39" s="4"/>
      <c r="LJM39" s="5"/>
      <c r="LJN39" s="2"/>
      <c r="LJO39" s="3"/>
      <c r="LJP39" s="1"/>
      <c r="LJQ39" s="1"/>
      <c r="LJR39" s="1"/>
      <c r="LJS39" s="1"/>
      <c r="LJT39" s="4"/>
      <c r="LJU39" s="5"/>
      <c r="LJV39" s="2"/>
      <c r="LJW39" s="3"/>
      <c r="LJX39" s="1"/>
      <c r="LJY39" s="1"/>
      <c r="LJZ39" s="1"/>
      <c r="LKA39" s="1"/>
      <c r="LKB39" s="4"/>
      <c r="LKC39" s="5"/>
      <c r="LKD39" s="2"/>
      <c r="LKE39" s="3"/>
      <c r="LKF39" s="1"/>
      <c r="LKG39" s="1"/>
      <c r="LKH39" s="1"/>
      <c r="LKI39" s="1"/>
      <c r="LKJ39" s="4"/>
      <c r="LKK39" s="5"/>
      <c r="LKL39" s="2"/>
      <c r="LKM39" s="3"/>
      <c r="LKN39" s="1"/>
      <c r="LKO39" s="1"/>
      <c r="LKP39" s="1"/>
      <c r="LKQ39" s="1"/>
      <c r="LKR39" s="4"/>
      <c r="LKS39" s="5"/>
      <c r="LKT39" s="2"/>
      <c r="LKU39" s="3"/>
      <c r="LKV39" s="1"/>
      <c r="LKW39" s="1"/>
      <c r="LKX39" s="1"/>
      <c r="LKY39" s="1"/>
      <c r="LKZ39" s="4"/>
      <c r="LLA39" s="5"/>
      <c r="LLB39" s="2"/>
      <c r="LLC39" s="3"/>
      <c r="LLD39" s="1"/>
      <c r="LLE39" s="1"/>
      <c r="LLF39" s="1"/>
      <c r="LLG39" s="1"/>
      <c r="LLH39" s="4"/>
      <c r="LLI39" s="5"/>
      <c r="LLJ39" s="2"/>
      <c r="LLK39" s="3"/>
      <c r="LLL39" s="1"/>
      <c r="LLM39" s="1"/>
      <c r="LLN39" s="1"/>
      <c r="LLO39" s="1"/>
      <c r="LLP39" s="4"/>
      <c r="LLQ39" s="5"/>
      <c r="LLR39" s="2"/>
      <c r="LLS39" s="3"/>
      <c r="LLT39" s="1"/>
      <c r="LLU39" s="1"/>
      <c r="LLV39" s="1"/>
      <c r="LLW39" s="1"/>
      <c r="LLX39" s="4"/>
      <c r="LLY39" s="5"/>
      <c r="LLZ39" s="2"/>
      <c r="LMA39" s="3"/>
      <c r="LMB39" s="1"/>
      <c r="LMC39" s="1"/>
      <c r="LMD39" s="1"/>
      <c r="LME39" s="1"/>
      <c r="LMF39" s="4"/>
      <c r="LMG39" s="5"/>
      <c r="LMH39" s="2"/>
      <c r="LMI39" s="3"/>
      <c r="LMJ39" s="1"/>
      <c r="LMK39" s="1"/>
      <c r="LML39" s="1"/>
      <c r="LMM39" s="1"/>
      <c r="LMN39" s="4"/>
      <c r="LMO39" s="5"/>
      <c r="LMP39" s="2"/>
      <c r="LMQ39" s="3"/>
      <c r="LMR39" s="1"/>
      <c r="LMS39" s="1"/>
      <c r="LMT39" s="1"/>
      <c r="LMU39" s="1"/>
      <c r="LMV39" s="4"/>
      <c r="LMW39" s="5"/>
      <c r="LMX39" s="2"/>
      <c r="LMY39" s="3"/>
      <c r="LMZ39" s="1"/>
      <c r="LNA39" s="1"/>
      <c r="LNB39" s="1"/>
      <c r="LNC39" s="1"/>
      <c r="LND39" s="4"/>
      <c r="LNE39" s="5"/>
      <c r="LNF39" s="2"/>
      <c r="LNG39" s="3"/>
      <c r="LNH39" s="1"/>
      <c r="LNI39" s="1"/>
      <c r="LNJ39" s="1"/>
      <c r="LNK39" s="1"/>
      <c r="LNL39" s="4"/>
      <c r="LNM39" s="5"/>
      <c r="LNN39" s="2"/>
      <c r="LNO39" s="3"/>
      <c r="LNP39" s="1"/>
      <c r="LNQ39" s="1"/>
      <c r="LNR39" s="1"/>
      <c r="LNS39" s="1"/>
      <c r="LNT39" s="4"/>
      <c r="LNU39" s="5"/>
      <c r="LNV39" s="2"/>
      <c r="LNW39" s="3"/>
      <c r="LNX39" s="1"/>
      <c r="LNY39" s="1"/>
      <c r="LNZ39" s="1"/>
      <c r="LOA39" s="1"/>
      <c r="LOB39" s="4"/>
      <c r="LOC39" s="5"/>
      <c r="LOD39" s="2"/>
      <c r="LOE39" s="3"/>
      <c r="LOF39" s="1"/>
      <c r="LOG39" s="1"/>
      <c r="LOH39" s="1"/>
      <c r="LOI39" s="1"/>
      <c r="LOJ39" s="4"/>
      <c r="LOK39" s="5"/>
      <c r="LOL39" s="2"/>
      <c r="LOM39" s="3"/>
      <c r="LON39" s="1"/>
      <c r="LOO39" s="1"/>
      <c r="LOP39" s="1"/>
      <c r="LOQ39" s="1"/>
      <c r="LOR39" s="4"/>
      <c r="LOS39" s="5"/>
      <c r="LOT39" s="2"/>
      <c r="LOU39" s="3"/>
      <c r="LOV39" s="1"/>
      <c r="LOW39" s="1"/>
      <c r="LOX39" s="1"/>
      <c r="LOY39" s="1"/>
      <c r="LOZ39" s="4"/>
      <c r="LPA39" s="5"/>
      <c r="LPB39" s="2"/>
      <c r="LPC39" s="3"/>
      <c r="LPD39" s="1"/>
      <c r="LPE39" s="1"/>
      <c r="LPF39" s="1"/>
      <c r="LPG39" s="1"/>
      <c r="LPH39" s="4"/>
      <c r="LPI39" s="5"/>
      <c r="LPJ39" s="2"/>
      <c r="LPK39" s="3"/>
      <c r="LPL39" s="1"/>
      <c r="LPM39" s="1"/>
      <c r="LPN39" s="1"/>
      <c r="LPO39" s="1"/>
      <c r="LPP39" s="4"/>
      <c r="LPQ39" s="5"/>
      <c r="LPR39" s="2"/>
      <c r="LPS39" s="3"/>
      <c r="LPT39" s="1"/>
      <c r="LPU39" s="1"/>
      <c r="LPV39" s="1"/>
      <c r="LPW39" s="1"/>
      <c r="LPX39" s="4"/>
      <c r="LPY39" s="5"/>
      <c r="LPZ39" s="2"/>
      <c r="LQA39" s="3"/>
      <c r="LQB39" s="1"/>
      <c r="LQC39" s="1"/>
      <c r="LQD39" s="1"/>
      <c r="LQE39" s="1"/>
      <c r="LQF39" s="4"/>
      <c r="LQG39" s="5"/>
      <c r="LQH39" s="2"/>
      <c r="LQI39" s="3"/>
      <c r="LQJ39" s="1"/>
      <c r="LQK39" s="1"/>
      <c r="LQL39" s="1"/>
      <c r="LQM39" s="1"/>
      <c r="LQN39" s="4"/>
      <c r="LQO39" s="5"/>
      <c r="LQP39" s="2"/>
      <c r="LQQ39" s="3"/>
      <c r="LQR39" s="1"/>
      <c r="LQS39" s="1"/>
      <c r="LQT39" s="1"/>
      <c r="LQU39" s="1"/>
      <c r="LQV39" s="4"/>
      <c r="LQW39" s="5"/>
      <c r="LQX39" s="2"/>
      <c r="LQY39" s="3"/>
      <c r="LQZ39" s="1"/>
      <c r="LRA39" s="1"/>
      <c r="LRB39" s="1"/>
      <c r="LRC39" s="1"/>
      <c r="LRD39" s="4"/>
      <c r="LRE39" s="5"/>
      <c r="LRF39" s="2"/>
      <c r="LRG39" s="3"/>
      <c r="LRH39" s="1"/>
      <c r="LRI39" s="1"/>
      <c r="LRJ39" s="1"/>
      <c r="LRK39" s="1"/>
      <c r="LRL39" s="4"/>
      <c r="LRM39" s="5"/>
      <c r="LRN39" s="2"/>
      <c r="LRO39" s="3"/>
      <c r="LRP39" s="1"/>
      <c r="LRQ39" s="1"/>
      <c r="LRR39" s="1"/>
      <c r="LRS39" s="1"/>
      <c r="LRT39" s="4"/>
      <c r="LRU39" s="5"/>
      <c r="LRV39" s="2"/>
      <c r="LRW39" s="3"/>
      <c r="LRX39" s="1"/>
      <c r="LRY39" s="1"/>
      <c r="LRZ39" s="1"/>
      <c r="LSA39" s="1"/>
      <c r="LSB39" s="4"/>
      <c r="LSC39" s="5"/>
      <c r="LSD39" s="2"/>
      <c r="LSE39" s="3"/>
      <c r="LSF39" s="1"/>
      <c r="LSG39" s="1"/>
      <c r="LSH39" s="1"/>
      <c r="LSI39" s="1"/>
      <c r="LSJ39" s="4"/>
      <c r="LSK39" s="5"/>
      <c r="LSL39" s="2"/>
      <c r="LSM39" s="3"/>
      <c r="LSN39" s="1"/>
      <c r="LSO39" s="1"/>
      <c r="LSP39" s="1"/>
      <c r="LSQ39" s="1"/>
      <c r="LSR39" s="4"/>
      <c r="LSS39" s="5"/>
      <c r="LST39" s="2"/>
      <c r="LSU39" s="3"/>
      <c r="LSV39" s="1"/>
      <c r="LSW39" s="1"/>
      <c r="LSX39" s="1"/>
      <c r="LSY39" s="1"/>
      <c r="LSZ39" s="4"/>
      <c r="LTA39" s="5"/>
      <c r="LTB39" s="2"/>
      <c r="LTC39" s="3"/>
      <c r="LTD39" s="1"/>
      <c r="LTE39" s="1"/>
      <c r="LTF39" s="1"/>
      <c r="LTG39" s="1"/>
      <c r="LTH39" s="4"/>
      <c r="LTI39" s="5"/>
      <c r="LTJ39" s="2"/>
      <c r="LTK39" s="3"/>
      <c r="LTL39" s="1"/>
      <c r="LTM39" s="1"/>
      <c r="LTN39" s="1"/>
      <c r="LTO39" s="1"/>
      <c r="LTP39" s="4"/>
      <c r="LTQ39" s="5"/>
      <c r="LTR39" s="2"/>
      <c r="LTS39" s="3"/>
      <c r="LTT39" s="1"/>
      <c r="LTU39" s="1"/>
      <c r="LTV39" s="1"/>
      <c r="LTW39" s="1"/>
      <c r="LTX39" s="4"/>
      <c r="LTY39" s="5"/>
      <c r="LTZ39" s="2"/>
      <c r="LUA39" s="3"/>
      <c r="LUB39" s="1"/>
      <c r="LUC39" s="1"/>
      <c r="LUD39" s="1"/>
      <c r="LUE39" s="1"/>
      <c r="LUF39" s="4"/>
      <c r="LUG39" s="5"/>
      <c r="LUH39" s="2"/>
      <c r="LUI39" s="3"/>
      <c r="LUJ39" s="1"/>
      <c r="LUK39" s="1"/>
      <c r="LUL39" s="1"/>
      <c r="LUM39" s="1"/>
      <c r="LUN39" s="4"/>
      <c r="LUO39" s="5"/>
      <c r="LUP39" s="2"/>
      <c r="LUQ39" s="3"/>
      <c r="LUR39" s="1"/>
      <c r="LUS39" s="1"/>
      <c r="LUT39" s="1"/>
      <c r="LUU39" s="1"/>
      <c r="LUV39" s="4"/>
      <c r="LUW39" s="5"/>
      <c r="LUX39" s="2"/>
      <c r="LUY39" s="3"/>
      <c r="LUZ39" s="1"/>
      <c r="LVA39" s="1"/>
      <c r="LVB39" s="1"/>
      <c r="LVC39" s="1"/>
      <c r="LVD39" s="4"/>
      <c r="LVE39" s="5"/>
      <c r="LVF39" s="2"/>
      <c r="LVG39" s="3"/>
      <c r="LVH39" s="1"/>
      <c r="LVI39" s="1"/>
      <c r="LVJ39" s="1"/>
      <c r="LVK39" s="1"/>
      <c r="LVL39" s="4"/>
      <c r="LVM39" s="5"/>
      <c r="LVN39" s="2"/>
      <c r="LVO39" s="3"/>
      <c r="LVP39" s="1"/>
      <c r="LVQ39" s="1"/>
      <c r="LVR39" s="1"/>
      <c r="LVS39" s="1"/>
      <c r="LVT39" s="4"/>
      <c r="LVU39" s="5"/>
      <c r="LVV39" s="2"/>
      <c r="LVW39" s="3"/>
      <c r="LVX39" s="1"/>
      <c r="LVY39" s="1"/>
      <c r="LVZ39" s="1"/>
      <c r="LWA39" s="1"/>
      <c r="LWB39" s="4"/>
      <c r="LWC39" s="5"/>
      <c r="LWD39" s="2"/>
      <c r="LWE39" s="3"/>
      <c r="LWF39" s="1"/>
      <c r="LWG39" s="1"/>
      <c r="LWH39" s="1"/>
      <c r="LWI39" s="1"/>
      <c r="LWJ39" s="4"/>
      <c r="LWK39" s="5"/>
      <c r="LWL39" s="2"/>
      <c r="LWM39" s="3"/>
      <c r="LWN39" s="1"/>
      <c r="LWO39" s="1"/>
      <c r="LWP39" s="1"/>
      <c r="LWQ39" s="1"/>
      <c r="LWR39" s="4"/>
      <c r="LWS39" s="5"/>
      <c r="LWT39" s="2"/>
      <c r="LWU39" s="3"/>
      <c r="LWV39" s="1"/>
      <c r="LWW39" s="1"/>
      <c r="LWX39" s="1"/>
      <c r="LWY39" s="1"/>
      <c r="LWZ39" s="4"/>
      <c r="LXA39" s="5"/>
      <c r="LXB39" s="2"/>
      <c r="LXC39" s="3"/>
      <c r="LXD39" s="1"/>
      <c r="LXE39" s="1"/>
      <c r="LXF39" s="1"/>
      <c r="LXG39" s="1"/>
      <c r="LXH39" s="4"/>
      <c r="LXI39" s="5"/>
      <c r="LXJ39" s="2"/>
      <c r="LXK39" s="3"/>
      <c r="LXL39" s="1"/>
      <c r="LXM39" s="1"/>
      <c r="LXN39" s="1"/>
      <c r="LXO39" s="1"/>
      <c r="LXP39" s="4"/>
      <c r="LXQ39" s="5"/>
      <c r="LXR39" s="2"/>
      <c r="LXS39" s="3"/>
      <c r="LXT39" s="1"/>
      <c r="LXU39" s="1"/>
      <c r="LXV39" s="1"/>
      <c r="LXW39" s="1"/>
      <c r="LXX39" s="4"/>
      <c r="LXY39" s="5"/>
      <c r="LXZ39" s="2"/>
      <c r="LYA39" s="3"/>
      <c r="LYB39" s="1"/>
      <c r="LYC39" s="1"/>
      <c r="LYD39" s="1"/>
      <c r="LYE39" s="1"/>
      <c r="LYF39" s="4"/>
      <c r="LYG39" s="5"/>
      <c r="LYH39" s="2"/>
      <c r="LYI39" s="3"/>
      <c r="LYJ39" s="1"/>
      <c r="LYK39" s="1"/>
      <c r="LYL39" s="1"/>
      <c r="LYM39" s="1"/>
      <c r="LYN39" s="4"/>
      <c r="LYO39" s="5"/>
      <c r="LYP39" s="2"/>
      <c r="LYQ39" s="3"/>
      <c r="LYR39" s="1"/>
      <c r="LYS39" s="1"/>
      <c r="LYT39" s="1"/>
      <c r="LYU39" s="1"/>
      <c r="LYV39" s="4"/>
      <c r="LYW39" s="5"/>
      <c r="LYX39" s="2"/>
      <c r="LYY39" s="3"/>
      <c r="LYZ39" s="1"/>
      <c r="LZA39" s="1"/>
      <c r="LZB39" s="1"/>
      <c r="LZC39" s="1"/>
      <c r="LZD39" s="4"/>
      <c r="LZE39" s="5"/>
      <c r="LZF39" s="2"/>
      <c r="LZG39" s="3"/>
      <c r="LZH39" s="1"/>
      <c r="LZI39" s="1"/>
      <c r="LZJ39" s="1"/>
      <c r="LZK39" s="1"/>
      <c r="LZL39" s="4"/>
      <c r="LZM39" s="5"/>
      <c r="LZN39" s="2"/>
      <c r="LZO39" s="3"/>
      <c r="LZP39" s="1"/>
      <c r="LZQ39" s="1"/>
      <c r="LZR39" s="1"/>
      <c r="LZS39" s="1"/>
      <c r="LZT39" s="4"/>
      <c r="LZU39" s="5"/>
      <c r="LZV39" s="2"/>
      <c r="LZW39" s="3"/>
      <c r="LZX39" s="1"/>
      <c r="LZY39" s="1"/>
      <c r="LZZ39" s="1"/>
      <c r="MAA39" s="1"/>
      <c r="MAB39" s="4"/>
      <c r="MAC39" s="5"/>
      <c r="MAD39" s="2"/>
      <c r="MAE39" s="3"/>
      <c r="MAF39" s="1"/>
      <c r="MAG39" s="1"/>
      <c r="MAH39" s="1"/>
      <c r="MAI39" s="1"/>
      <c r="MAJ39" s="4"/>
      <c r="MAK39" s="5"/>
      <c r="MAL39" s="2"/>
      <c r="MAM39" s="3"/>
      <c r="MAN39" s="1"/>
      <c r="MAO39" s="1"/>
      <c r="MAP39" s="1"/>
      <c r="MAQ39" s="1"/>
      <c r="MAR39" s="4"/>
      <c r="MAS39" s="5"/>
      <c r="MAT39" s="2"/>
      <c r="MAU39" s="3"/>
      <c r="MAV39" s="1"/>
      <c r="MAW39" s="1"/>
      <c r="MAX39" s="1"/>
      <c r="MAY39" s="1"/>
      <c r="MAZ39" s="4"/>
      <c r="MBA39" s="5"/>
      <c r="MBB39" s="2"/>
      <c r="MBC39" s="3"/>
      <c r="MBD39" s="1"/>
      <c r="MBE39" s="1"/>
      <c r="MBF39" s="1"/>
      <c r="MBG39" s="1"/>
      <c r="MBH39" s="4"/>
      <c r="MBI39" s="5"/>
      <c r="MBJ39" s="2"/>
      <c r="MBK39" s="3"/>
      <c r="MBL39" s="1"/>
      <c r="MBM39" s="1"/>
      <c r="MBN39" s="1"/>
      <c r="MBO39" s="1"/>
      <c r="MBP39" s="4"/>
      <c r="MBQ39" s="5"/>
      <c r="MBR39" s="2"/>
      <c r="MBS39" s="3"/>
      <c r="MBT39" s="1"/>
      <c r="MBU39" s="1"/>
      <c r="MBV39" s="1"/>
      <c r="MBW39" s="1"/>
      <c r="MBX39" s="4"/>
      <c r="MBY39" s="5"/>
      <c r="MBZ39" s="2"/>
      <c r="MCA39" s="3"/>
      <c r="MCB39" s="1"/>
      <c r="MCC39" s="1"/>
      <c r="MCD39" s="1"/>
      <c r="MCE39" s="1"/>
      <c r="MCF39" s="4"/>
      <c r="MCG39" s="5"/>
      <c r="MCH39" s="2"/>
      <c r="MCI39" s="3"/>
      <c r="MCJ39" s="1"/>
      <c r="MCK39" s="1"/>
      <c r="MCL39" s="1"/>
      <c r="MCM39" s="1"/>
      <c r="MCN39" s="4"/>
      <c r="MCO39" s="5"/>
      <c r="MCP39" s="2"/>
      <c r="MCQ39" s="3"/>
      <c r="MCR39" s="1"/>
      <c r="MCS39" s="1"/>
      <c r="MCT39" s="1"/>
      <c r="MCU39" s="1"/>
      <c r="MCV39" s="4"/>
      <c r="MCW39" s="5"/>
      <c r="MCX39" s="2"/>
      <c r="MCY39" s="3"/>
      <c r="MCZ39" s="1"/>
      <c r="MDA39" s="1"/>
      <c r="MDB39" s="1"/>
      <c r="MDC39" s="1"/>
      <c r="MDD39" s="4"/>
      <c r="MDE39" s="5"/>
      <c r="MDF39" s="2"/>
      <c r="MDG39" s="3"/>
      <c r="MDH39" s="1"/>
      <c r="MDI39" s="1"/>
      <c r="MDJ39" s="1"/>
      <c r="MDK39" s="1"/>
      <c r="MDL39" s="4"/>
      <c r="MDM39" s="5"/>
      <c r="MDN39" s="2"/>
      <c r="MDO39" s="3"/>
      <c r="MDP39" s="1"/>
      <c r="MDQ39" s="1"/>
      <c r="MDR39" s="1"/>
      <c r="MDS39" s="1"/>
      <c r="MDT39" s="4"/>
      <c r="MDU39" s="5"/>
      <c r="MDV39" s="2"/>
      <c r="MDW39" s="3"/>
      <c r="MDX39" s="1"/>
      <c r="MDY39" s="1"/>
      <c r="MDZ39" s="1"/>
      <c r="MEA39" s="1"/>
      <c r="MEB39" s="4"/>
      <c r="MEC39" s="5"/>
      <c r="MED39" s="2"/>
      <c r="MEE39" s="3"/>
      <c r="MEF39" s="1"/>
      <c r="MEG39" s="1"/>
      <c r="MEH39" s="1"/>
      <c r="MEI39" s="1"/>
      <c r="MEJ39" s="4"/>
      <c r="MEK39" s="5"/>
      <c r="MEL39" s="2"/>
      <c r="MEM39" s="3"/>
      <c r="MEN39" s="1"/>
      <c r="MEO39" s="1"/>
      <c r="MEP39" s="1"/>
      <c r="MEQ39" s="1"/>
      <c r="MER39" s="4"/>
      <c r="MES39" s="5"/>
      <c r="MET39" s="2"/>
      <c r="MEU39" s="3"/>
      <c r="MEV39" s="1"/>
      <c r="MEW39" s="1"/>
      <c r="MEX39" s="1"/>
      <c r="MEY39" s="1"/>
      <c r="MEZ39" s="4"/>
      <c r="MFA39" s="5"/>
      <c r="MFB39" s="2"/>
      <c r="MFC39" s="3"/>
      <c r="MFD39" s="1"/>
      <c r="MFE39" s="1"/>
      <c r="MFF39" s="1"/>
      <c r="MFG39" s="1"/>
      <c r="MFH39" s="4"/>
      <c r="MFI39" s="5"/>
      <c r="MFJ39" s="2"/>
      <c r="MFK39" s="3"/>
      <c r="MFL39" s="1"/>
      <c r="MFM39" s="1"/>
      <c r="MFN39" s="1"/>
      <c r="MFO39" s="1"/>
      <c r="MFP39" s="4"/>
      <c r="MFQ39" s="5"/>
      <c r="MFR39" s="2"/>
      <c r="MFS39" s="3"/>
      <c r="MFT39" s="1"/>
      <c r="MFU39" s="1"/>
      <c r="MFV39" s="1"/>
      <c r="MFW39" s="1"/>
      <c r="MFX39" s="4"/>
      <c r="MFY39" s="5"/>
      <c r="MFZ39" s="2"/>
      <c r="MGA39" s="3"/>
      <c r="MGB39" s="1"/>
      <c r="MGC39" s="1"/>
      <c r="MGD39" s="1"/>
      <c r="MGE39" s="1"/>
      <c r="MGF39" s="4"/>
      <c r="MGG39" s="5"/>
      <c r="MGH39" s="2"/>
      <c r="MGI39" s="3"/>
      <c r="MGJ39" s="1"/>
      <c r="MGK39" s="1"/>
      <c r="MGL39" s="1"/>
      <c r="MGM39" s="1"/>
      <c r="MGN39" s="4"/>
      <c r="MGO39" s="5"/>
      <c r="MGP39" s="2"/>
      <c r="MGQ39" s="3"/>
      <c r="MGR39" s="1"/>
      <c r="MGS39" s="1"/>
      <c r="MGT39" s="1"/>
      <c r="MGU39" s="1"/>
      <c r="MGV39" s="4"/>
      <c r="MGW39" s="5"/>
      <c r="MGX39" s="2"/>
      <c r="MGY39" s="3"/>
      <c r="MGZ39" s="1"/>
      <c r="MHA39" s="1"/>
      <c r="MHB39" s="1"/>
      <c r="MHC39" s="1"/>
      <c r="MHD39" s="4"/>
      <c r="MHE39" s="5"/>
      <c r="MHF39" s="2"/>
      <c r="MHG39" s="3"/>
      <c r="MHH39" s="1"/>
      <c r="MHI39" s="1"/>
      <c r="MHJ39" s="1"/>
      <c r="MHK39" s="1"/>
      <c r="MHL39" s="4"/>
      <c r="MHM39" s="5"/>
      <c r="MHN39" s="2"/>
      <c r="MHO39" s="3"/>
      <c r="MHP39" s="1"/>
      <c r="MHQ39" s="1"/>
      <c r="MHR39" s="1"/>
      <c r="MHS39" s="1"/>
      <c r="MHT39" s="4"/>
      <c r="MHU39" s="5"/>
      <c r="MHV39" s="2"/>
      <c r="MHW39" s="3"/>
      <c r="MHX39" s="1"/>
      <c r="MHY39" s="1"/>
      <c r="MHZ39" s="1"/>
      <c r="MIA39" s="1"/>
      <c r="MIB39" s="4"/>
      <c r="MIC39" s="5"/>
      <c r="MID39" s="2"/>
      <c r="MIE39" s="3"/>
      <c r="MIF39" s="1"/>
      <c r="MIG39" s="1"/>
      <c r="MIH39" s="1"/>
      <c r="MII39" s="1"/>
      <c r="MIJ39" s="4"/>
      <c r="MIK39" s="5"/>
      <c r="MIL39" s="2"/>
      <c r="MIM39" s="3"/>
      <c r="MIN39" s="1"/>
      <c r="MIO39" s="1"/>
      <c r="MIP39" s="1"/>
      <c r="MIQ39" s="1"/>
      <c r="MIR39" s="4"/>
      <c r="MIS39" s="5"/>
      <c r="MIT39" s="2"/>
      <c r="MIU39" s="3"/>
      <c r="MIV39" s="1"/>
      <c r="MIW39" s="1"/>
      <c r="MIX39" s="1"/>
      <c r="MIY39" s="1"/>
      <c r="MIZ39" s="4"/>
      <c r="MJA39" s="5"/>
      <c r="MJB39" s="2"/>
      <c r="MJC39" s="3"/>
      <c r="MJD39" s="1"/>
      <c r="MJE39" s="1"/>
      <c r="MJF39" s="1"/>
      <c r="MJG39" s="1"/>
      <c r="MJH39" s="4"/>
      <c r="MJI39" s="5"/>
      <c r="MJJ39" s="2"/>
      <c r="MJK39" s="3"/>
      <c r="MJL39" s="1"/>
      <c r="MJM39" s="1"/>
      <c r="MJN39" s="1"/>
      <c r="MJO39" s="1"/>
      <c r="MJP39" s="4"/>
      <c r="MJQ39" s="5"/>
      <c r="MJR39" s="2"/>
      <c r="MJS39" s="3"/>
      <c r="MJT39" s="1"/>
      <c r="MJU39" s="1"/>
      <c r="MJV39" s="1"/>
      <c r="MJW39" s="1"/>
      <c r="MJX39" s="4"/>
      <c r="MJY39" s="5"/>
      <c r="MJZ39" s="2"/>
      <c r="MKA39" s="3"/>
      <c r="MKB39" s="1"/>
      <c r="MKC39" s="1"/>
      <c r="MKD39" s="1"/>
      <c r="MKE39" s="1"/>
      <c r="MKF39" s="4"/>
      <c r="MKG39" s="5"/>
      <c r="MKH39" s="2"/>
      <c r="MKI39" s="3"/>
      <c r="MKJ39" s="1"/>
      <c r="MKK39" s="1"/>
      <c r="MKL39" s="1"/>
      <c r="MKM39" s="1"/>
      <c r="MKN39" s="4"/>
      <c r="MKO39" s="5"/>
      <c r="MKP39" s="2"/>
      <c r="MKQ39" s="3"/>
      <c r="MKR39" s="1"/>
      <c r="MKS39" s="1"/>
      <c r="MKT39" s="1"/>
      <c r="MKU39" s="1"/>
      <c r="MKV39" s="4"/>
      <c r="MKW39" s="5"/>
      <c r="MKX39" s="2"/>
      <c r="MKY39" s="3"/>
      <c r="MKZ39" s="1"/>
      <c r="MLA39" s="1"/>
      <c r="MLB39" s="1"/>
      <c r="MLC39" s="1"/>
      <c r="MLD39" s="4"/>
      <c r="MLE39" s="5"/>
      <c r="MLF39" s="2"/>
      <c r="MLG39" s="3"/>
      <c r="MLH39" s="1"/>
      <c r="MLI39" s="1"/>
      <c r="MLJ39" s="1"/>
      <c r="MLK39" s="1"/>
      <c r="MLL39" s="4"/>
      <c r="MLM39" s="5"/>
      <c r="MLN39" s="2"/>
      <c r="MLO39" s="3"/>
      <c r="MLP39" s="1"/>
      <c r="MLQ39" s="1"/>
      <c r="MLR39" s="1"/>
      <c r="MLS39" s="1"/>
      <c r="MLT39" s="4"/>
      <c r="MLU39" s="5"/>
      <c r="MLV39" s="2"/>
      <c r="MLW39" s="3"/>
      <c r="MLX39" s="1"/>
      <c r="MLY39" s="1"/>
      <c r="MLZ39" s="1"/>
      <c r="MMA39" s="1"/>
      <c r="MMB39" s="4"/>
      <c r="MMC39" s="5"/>
      <c r="MMD39" s="2"/>
      <c r="MME39" s="3"/>
      <c r="MMF39" s="1"/>
      <c r="MMG39" s="1"/>
      <c r="MMH39" s="1"/>
      <c r="MMI39" s="1"/>
      <c r="MMJ39" s="4"/>
      <c r="MMK39" s="5"/>
      <c r="MML39" s="2"/>
      <c r="MMM39" s="3"/>
      <c r="MMN39" s="1"/>
      <c r="MMO39" s="1"/>
      <c r="MMP39" s="1"/>
      <c r="MMQ39" s="1"/>
      <c r="MMR39" s="4"/>
      <c r="MMS39" s="5"/>
      <c r="MMT39" s="2"/>
      <c r="MMU39" s="3"/>
      <c r="MMV39" s="1"/>
      <c r="MMW39" s="1"/>
      <c r="MMX39" s="1"/>
      <c r="MMY39" s="1"/>
      <c r="MMZ39" s="4"/>
      <c r="MNA39" s="5"/>
      <c r="MNB39" s="2"/>
      <c r="MNC39" s="3"/>
      <c r="MND39" s="1"/>
      <c r="MNE39" s="1"/>
      <c r="MNF39" s="1"/>
      <c r="MNG39" s="1"/>
      <c r="MNH39" s="4"/>
      <c r="MNI39" s="5"/>
      <c r="MNJ39" s="2"/>
      <c r="MNK39" s="3"/>
      <c r="MNL39" s="1"/>
      <c r="MNM39" s="1"/>
      <c r="MNN39" s="1"/>
      <c r="MNO39" s="1"/>
      <c r="MNP39" s="4"/>
      <c r="MNQ39" s="5"/>
      <c r="MNR39" s="2"/>
      <c r="MNS39" s="3"/>
      <c r="MNT39" s="1"/>
      <c r="MNU39" s="1"/>
      <c r="MNV39" s="1"/>
      <c r="MNW39" s="1"/>
      <c r="MNX39" s="4"/>
      <c r="MNY39" s="5"/>
      <c r="MNZ39" s="2"/>
      <c r="MOA39" s="3"/>
      <c r="MOB39" s="1"/>
      <c r="MOC39" s="1"/>
      <c r="MOD39" s="1"/>
      <c r="MOE39" s="1"/>
      <c r="MOF39" s="4"/>
      <c r="MOG39" s="5"/>
      <c r="MOH39" s="2"/>
      <c r="MOI39" s="3"/>
      <c r="MOJ39" s="1"/>
      <c r="MOK39" s="1"/>
      <c r="MOL39" s="1"/>
      <c r="MOM39" s="1"/>
      <c r="MON39" s="4"/>
      <c r="MOO39" s="5"/>
      <c r="MOP39" s="2"/>
      <c r="MOQ39" s="3"/>
      <c r="MOR39" s="1"/>
      <c r="MOS39" s="1"/>
      <c r="MOT39" s="1"/>
      <c r="MOU39" s="1"/>
      <c r="MOV39" s="4"/>
      <c r="MOW39" s="5"/>
      <c r="MOX39" s="2"/>
      <c r="MOY39" s="3"/>
      <c r="MOZ39" s="1"/>
      <c r="MPA39" s="1"/>
      <c r="MPB39" s="1"/>
      <c r="MPC39" s="1"/>
      <c r="MPD39" s="4"/>
      <c r="MPE39" s="5"/>
      <c r="MPF39" s="2"/>
      <c r="MPG39" s="3"/>
      <c r="MPH39" s="1"/>
      <c r="MPI39" s="1"/>
      <c r="MPJ39" s="1"/>
      <c r="MPK39" s="1"/>
      <c r="MPL39" s="4"/>
      <c r="MPM39" s="5"/>
      <c r="MPN39" s="2"/>
      <c r="MPO39" s="3"/>
      <c r="MPP39" s="1"/>
      <c r="MPQ39" s="1"/>
      <c r="MPR39" s="1"/>
      <c r="MPS39" s="1"/>
      <c r="MPT39" s="4"/>
      <c r="MPU39" s="5"/>
      <c r="MPV39" s="2"/>
      <c r="MPW39" s="3"/>
      <c r="MPX39" s="1"/>
      <c r="MPY39" s="1"/>
      <c r="MPZ39" s="1"/>
      <c r="MQA39" s="1"/>
      <c r="MQB39" s="4"/>
      <c r="MQC39" s="5"/>
      <c r="MQD39" s="2"/>
      <c r="MQE39" s="3"/>
      <c r="MQF39" s="1"/>
      <c r="MQG39" s="1"/>
      <c r="MQH39" s="1"/>
      <c r="MQI39" s="1"/>
      <c r="MQJ39" s="4"/>
      <c r="MQK39" s="5"/>
      <c r="MQL39" s="2"/>
      <c r="MQM39" s="3"/>
      <c r="MQN39" s="1"/>
      <c r="MQO39" s="1"/>
      <c r="MQP39" s="1"/>
      <c r="MQQ39" s="1"/>
      <c r="MQR39" s="4"/>
      <c r="MQS39" s="5"/>
      <c r="MQT39" s="2"/>
      <c r="MQU39" s="3"/>
      <c r="MQV39" s="1"/>
      <c r="MQW39" s="1"/>
      <c r="MQX39" s="1"/>
      <c r="MQY39" s="1"/>
      <c r="MQZ39" s="4"/>
      <c r="MRA39" s="5"/>
      <c r="MRB39" s="2"/>
      <c r="MRC39" s="3"/>
      <c r="MRD39" s="1"/>
      <c r="MRE39" s="1"/>
      <c r="MRF39" s="1"/>
      <c r="MRG39" s="1"/>
      <c r="MRH39" s="4"/>
      <c r="MRI39" s="5"/>
      <c r="MRJ39" s="2"/>
      <c r="MRK39" s="3"/>
      <c r="MRL39" s="1"/>
      <c r="MRM39" s="1"/>
      <c r="MRN39" s="1"/>
      <c r="MRO39" s="1"/>
      <c r="MRP39" s="4"/>
      <c r="MRQ39" s="5"/>
      <c r="MRR39" s="2"/>
      <c r="MRS39" s="3"/>
      <c r="MRT39" s="1"/>
      <c r="MRU39" s="1"/>
      <c r="MRV39" s="1"/>
      <c r="MRW39" s="1"/>
      <c r="MRX39" s="4"/>
      <c r="MRY39" s="5"/>
      <c r="MRZ39" s="2"/>
      <c r="MSA39" s="3"/>
      <c r="MSB39" s="1"/>
      <c r="MSC39" s="1"/>
      <c r="MSD39" s="1"/>
      <c r="MSE39" s="1"/>
      <c r="MSF39" s="4"/>
      <c r="MSG39" s="5"/>
      <c r="MSH39" s="2"/>
      <c r="MSI39" s="3"/>
      <c r="MSJ39" s="1"/>
      <c r="MSK39" s="1"/>
      <c r="MSL39" s="1"/>
      <c r="MSM39" s="1"/>
      <c r="MSN39" s="4"/>
      <c r="MSO39" s="5"/>
      <c r="MSP39" s="2"/>
      <c r="MSQ39" s="3"/>
      <c r="MSR39" s="1"/>
      <c r="MSS39" s="1"/>
      <c r="MST39" s="1"/>
      <c r="MSU39" s="1"/>
      <c r="MSV39" s="4"/>
      <c r="MSW39" s="5"/>
      <c r="MSX39" s="2"/>
      <c r="MSY39" s="3"/>
      <c r="MSZ39" s="1"/>
      <c r="MTA39" s="1"/>
      <c r="MTB39" s="1"/>
      <c r="MTC39" s="1"/>
      <c r="MTD39" s="4"/>
      <c r="MTE39" s="5"/>
      <c r="MTF39" s="2"/>
      <c r="MTG39" s="3"/>
      <c r="MTH39" s="1"/>
      <c r="MTI39" s="1"/>
      <c r="MTJ39" s="1"/>
      <c r="MTK39" s="1"/>
      <c r="MTL39" s="4"/>
      <c r="MTM39" s="5"/>
      <c r="MTN39" s="2"/>
      <c r="MTO39" s="3"/>
      <c r="MTP39" s="1"/>
      <c r="MTQ39" s="1"/>
      <c r="MTR39" s="1"/>
      <c r="MTS39" s="1"/>
      <c r="MTT39" s="4"/>
      <c r="MTU39" s="5"/>
      <c r="MTV39" s="2"/>
      <c r="MTW39" s="3"/>
      <c r="MTX39" s="1"/>
      <c r="MTY39" s="1"/>
      <c r="MTZ39" s="1"/>
      <c r="MUA39" s="1"/>
      <c r="MUB39" s="4"/>
      <c r="MUC39" s="5"/>
      <c r="MUD39" s="2"/>
      <c r="MUE39" s="3"/>
      <c r="MUF39" s="1"/>
      <c r="MUG39" s="1"/>
      <c r="MUH39" s="1"/>
      <c r="MUI39" s="1"/>
      <c r="MUJ39" s="4"/>
      <c r="MUK39" s="5"/>
      <c r="MUL39" s="2"/>
      <c r="MUM39" s="3"/>
      <c r="MUN39" s="1"/>
      <c r="MUO39" s="1"/>
      <c r="MUP39" s="1"/>
      <c r="MUQ39" s="1"/>
      <c r="MUR39" s="4"/>
      <c r="MUS39" s="5"/>
      <c r="MUT39" s="2"/>
      <c r="MUU39" s="3"/>
      <c r="MUV39" s="1"/>
      <c r="MUW39" s="1"/>
      <c r="MUX39" s="1"/>
      <c r="MUY39" s="1"/>
      <c r="MUZ39" s="4"/>
      <c r="MVA39" s="5"/>
      <c r="MVB39" s="2"/>
      <c r="MVC39" s="3"/>
      <c r="MVD39" s="1"/>
      <c r="MVE39" s="1"/>
      <c r="MVF39" s="1"/>
      <c r="MVG39" s="1"/>
      <c r="MVH39" s="4"/>
      <c r="MVI39" s="5"/>
      <c r="MVJ39" s="2"/>
      <c r="MVK39" s="3"/>
      <c r="MVL39" s="1"/>
      <c r="MVM39" s="1"/>
      <c r="MVN39" s="1"/>
      <c r="MVO39" s="1"/>
      <c r="MVP39" s="4"/>
      <c r="MVQ39" s="5"/>
      <c r="MVR39" s="2"/>
      <c r="MVS39" s="3"/>
      <c r="MVT39" s="1"/>
      <c r="MVU39" s="1"/>
      <c r="MVV39" s="1"/>
      <c r="MVW39" s="1"/>
      <c r="MVX39" s="4"/>
      <c r="MVY39" s="5"/>
      <c r="MVZ39" s="2"/>
      <c r="MWA39" s="3"/>
      <c r="MWB39" s="1"/>
      <c r="MWC39" s="1"/>
      <c r="MWD39" s="1"/>
      <c r="MWE39" s="1"/>
      <c r="MWF39" s="4"/>
      <c r="MWG39" s="5"/>
      <c r="MWH39" s="2"/>
      <c r="MWI39" s="3"/>
      <c r="MWJ39" s="1"/>
      <c r="MWK39" s="1"/>
      <c r="MWL39" s="1"/>
      <c r="MWM39" s="1"/>
      <c r="MWN39" s="4"/>
      <c r="MWO39" s="5"/>
      <c r="MWP39" s="2"/>
      <c r="MWQ39" s="3"/>
      <c r="MWR39" s="1"/>
      <c r="MWS39" s="1"/>
      <c r="MWT39" s="1"/>
      <c r="MWU39" s="1"/>
      <c r="MWV39" s="4"/>
      <c r="MWW39" s="5"/>
      <c r="MWX39" s="2"/>
      <c r="MWY39" s="3"/>
      <c r="MWZ39" s="1"/>
      <c r="MXA39" s="1"/>
      <c r="MXB39" s="1"/>
      <c r="MXC39" s="1"/>
      <c r="MXD39" s="4"/>
      <c r="MXE39" s="5"/>
      <c r="MXF39" s="2"/>
      <c r="MXG39" s="3"/>
      <c r="MXH39" s="1"/>
      <c r="MXI39" s="1"/>
      <c r="MXJ39" s="1"/>
      <c r="MXK39" s="1"/>
      <c r="MXL39" s="4"/>
      <c r="MXM39" s="5"/>
      <c r="MXN39" s="2"/>
      <c r="MXO39" s="3"/>
      <c r="MXP39" s="1"/>
      <c r="MXQ39" s="1"/>
      <c r="MXR39" s="1"/>
      <c r="MXS39" s="1"/>
      <c r="MXT39" s="4"/>
      <c r="MXU39" s="5"/>
      <c r="MXV39" s="2"/>
      <c r="MXW39" s="3"/>
      <c r="MXX39" s="1"/>
      <c r="MXY39" s="1"/>
      <c r="MXZ39" s="1"/>
      <c r="MYA39" s="1"/>
      <c r="MYB39" s="4"/>
      <c r="MYC39" s="5"/>
      <c r="MYD39" s="2"/>
      <c r="MYE39" s="3"/>
      <c r="MYF39" s="1"/>
      <c r="MYG39" s="1"/>
      <c r="MYH39" s="1"/>
      <c r="MYI39" s="1"/>
      <c r="MYJ39" s="4"/>
      <c r="MYK39" s="5"/>
      <c r="MYL39" s="2"/>
      <c r="MYM39" s="3"/>
      <c r="MYN39" s="1"/>
      <c r="MYO39" s="1"/>
      <c r="MYP39" s="1"/>
      <c r="MYQ39" s="1"/>
      <c r="MYR39" s="4"/>
      <c r="MYS39" s="5"/>
      <c r="MYT39" s="2"/>
      <c r="MYU39" s="3"/>
      <c r="MYV39" s="1"/>
      <c r="MYW39" s="1"/>
      <c r="MYX39" s="1"/>
      <c r="MYY39" s="1"/>
      <c r="MYZ39" s="4"/>
      <c r="MZA39" s="5"/>
      <c r="MZB39" s="2"/>
      <c r="MZC39" s="3"/>
      <c r="MZD39" s="1"/>
      <c r="MZE39" s="1"/>
      <c r="MZF39" s="1"/>
      <c r="MZG39" s="1"/>
      <c r="MZH39" s="4"/>
      <c r="MZI39" s="5"/>
      <c r="MZJ39" s="2"/>
      <c r="MZK39" s="3"/>
      <c r="MZL39" s="1"/>
      <c r="MZM39" s="1"/>
      <c r="MZN39" s="1"/>
      <c r="MZO39" s="1"/>
      <c r="MZP39" s="4"/>
      <c r="MZQ39" s="5"/>
      <c r="MZR39" s="2"/>
      <c r="MZS39" s="3"/>
      <c r="MZT39" s="1"/>
      <c r="MZU39" s="1"/>
      <c r="MZV39" s="1"/>
      <c r="MZW39" s="1"/>
      <c r="MZX39" s="4"/>
      <c r="MZY39" s="5"/>
      <c r="MZZ39" s="2"/>
      <c r="NAA39" s="3"/>
      <c r="NAB39" s="1"/>
      <c r="NAC39" s="1"/>
      <c r="NAD39" s="1"/>
      <c r="NAE39" s="1"/>
      <c r="NAF39" s="4"/>
      <c r="NAG39" s="5"/>
      <c r="NAH39" s="2"/>
      <c r="NAI39" s="3"/>
      <c r="NAJ39" s="1"/>
      <c r="NAK39" s="1"/>
      <c r="NAL39" s="1"/>
      <c r="NAM39" s="1"/>
      <c r="NAN39" s="4"/>
      <c r="NAO39" s="5"/>
      <c r="NAP39" s="2"/>
      <c r="NAQ39" s="3"/>
      <c r="NAR39" s="1"/>
      <c r="NAS39" s="1"/>
      <c r="NAT39" s="1"/>
      <c r="NAU39" s="1"/>
      <c r="NAV39" s="4"/>
      <c r="NAW39" s="5"/>
      <c r="NAX39" s="2"/>
      <c r="NAY39" s="3"/>
      <c r="NAZ39" s="1"/>
      <c r="NBA39" s="1"/>
      <c r="NBB39" s="1"/>
      <c r="NBC39" s="1"/>
      <c r="NBD39" s="4"/>
      <c r="NBE39" s="5"/>
      <c r="NBF39" s="2"/>
      <c r="NBG39" s="3"/>
      <c r="NBH39" s="1"/>
      <c r="NBI39" s="1"/>
      <c r="NBJ39" s="1"/>
      <c r="NBK39" s="1"/>
      <c r="NBL39" s="4"/>
      <c r="NBM39" s="5"/>
      <c r="NBN39" s="2"/>
      <c r="NBO39" s="3"/>
      <c r="NBP39" s="1"/>
      <c r="NBQ39" s="1"/>
      <c r="NBR39" s="1"/>
      <c r="NBS39" s="1"/>
      <c r="NBT39" s="4"/>
      <c r="NBU39" s="5"/>
      <c r="NBV39" s="2"/>
      <c r="NBW39" s="3"/>
      <c r="NBX39" s="1"/>
      <c r="NBY39" s="1"/>
      <c r="NBZ39" s="1"/>
      <c r="NCA39" s="1"/>
      <c r="NCB39" s="4"/>
      <c r="NCC39" s="5"/>
      <c r="NCD39" s="2"/>
      <c r="NCE39" s="3"/>
      <c r="NCF39" s="1"/>
      <c r="NCG39" s="1"/>
      <c r="NCH39" s="1"/>
      <c r="NCI39" s="1"/>
      <c r="NCJ39" s="4"/>
      <c r="NCK39" s="5"/>
      <c r="NCL39" s="2"/>
      <c r="NCM39" s="3"/>
      <c r="NCN39" s="1"/>
      <c r="NCO39" s="1"/>
      <c r="NCP39" s="1"/>
      <c r="NCQ39" s="1"/>
      <c r="NCR39" s="4"/>
      <c r="NCS39" s="5"/>
      <c r="NCT39" s="2"/>
      <c r="NCU39" s="3"/>
      <c r="NCV39" s="1"/>
      <c r="NCW39" s="1"/>
      <c r="NCX39" s="1"/>
      <c r="NCY39" s="1"/>
      <c r="NCZ39" s="4"/>
      <c r="NDA39" s="5"/>
      <c r="NDB39" s="2"/>
      <c r="NDC39" s="3"/>
      <c r="NDD39" s="1"/>
      <c r="NDE39" s="1"/>
      <c r="NDF39" s="1"/>
      <c r="NDG39" s="1"/>
      <c r="NDH39" s="4"/>
      <c r="NDI39" s="5"/>
      <c r="NDJ39" s="2"/>
      <c r="NDK39" s="3"/>
      <c r="NDL39" s="1"/>
      <c r="NDM39" s="1"/>
      <c r="NDN39" s="1"/>
      <c r="NDO39" s="1"/>
      <c r="NDP39" s="4"/>
      <c r="NDQ39" s="5"/>
      <c r="NDR39" s="2"/>
      <c r="NDS39" s="3"/>
      <c r="NDT39" s="1"/>
      <c r="NDU39" s="1"/>
      <c r="NDV39" s="1"/>
      <c r="NDW39" s="1"/>
      <c r="NDX39" s="4"/>
      <c r="NDY39" s="5"/>
      <c r="NDZ39" s="2"/>
      <c r="NEA39" s="3"/>
      <c r="NEB39" s="1"/>
      <c r="NEC39" s="1"/>
      <c r="NED39" s="1"/>
      <c r="NEE39" s="1"/>
      <c r="NEF39" s="4"/>
      <c r="NEG39" s="5"/>
      <c r="NEH39" s="2"/>
      <c r="NEI39" s="3"/>
      <c r="NEJ39" s="1"/>
      <c r="NEK39" s="1"/>
      <c r="NEL39" s="1"/>
      <c r="NEM39" s="1"/>
      <c r="NEN39" s="4"/>
      <c r="NEO39" s="5"/>
      <c r="NEP39" s="2"/>
      <c r="NEQ39" s="3"/>
      <c r="NER39" s="1"/>
      <c r="NES39" s="1"/>
      <c r="NET39" s="1"/>
      <c r="NEU39" s="1"/>
      <c r="NEV39" s="4"/>
      <c r="NEW39" s="5"/>
      <c r="NEX39" s="2"/>
      <c r="NEY39" s="3"/>
      <c r="NEZ39" s="1"/>
      <c r="NFA39" s="1"/>
      <c r="NFB39" s="1"/>
      <c r="NFC39" s="1"/>
      <c r="NFD39" s="4"/>
      <c r="NFE39" s="5"/>
      <c r="NFF39" s="2"/>
      <c r="NFG39" s="3"/>
      <c r="NFH39" s="1"/>
      <c r="NFI39" s="1"/>
      <c r="NFJ39" s="1"/>
      <c r="NFK39" s="1"/>
      <c r="NFL39" s="4"/>
      <c r="NFM39" s="5"/>
      <c r="NFN39" s="2"/>
      <c r="NFO39" s="3"/>
      <c r="NFP39" s="1"/>
      <c r="NFQ39" s="1"/>
      <c r="NFR39" s="1"/>
      <c r="NFS39" s="1"/>
      <c r="NFT39" s="4"/>
      <c r="NFU39" s="5"/>
      <c r="NFV39" s="2"/>
      <c r="NFW39" s="3"/>
      <c r="NFX39" s="1"/>
      <c r="NFY39" s="1"/>
      <c r="NFZ39" s="1"/>
      <c r="NGA39" s="1"/>
      <c r="NGB39" s="4"/>
      <c r="NGC39" s="5"/>
      <c r="NGD39" s="2"/>
      <c r="NGE39" s="3"/>
      <c r="NGF39" s="1"/>
      <c r="NGG39" s="1"/>
      <c r="NGH39" s="1"/>
      <c r="NGI39" s="1"/>
      <c r="NGJ39" s="4"/>
      <c r="NGK39" s="5"/>
      <c r="NGL39" s="2"/>
      <c r="NGM39" s="3"/>
      <c r="NGN39" s="1"/>
      <c r="NGO39" s="1"/>
      <c r="NGP39" s="1"/>
      <c r="NGQ39" s="1"/>
      <c r="NGR39" s="4"/>
      <c r="NGS39" s="5"/>
      <c r="NGT39" s="2"/>
      <c r="NGU39" s="3"/>
      <c r="NGV39" s="1"/>
      <c r="NGW39" s="1"/>
      <c r="NGX39" s="1"/>
      <c r="NGY39" s="1"/>
      <c r="NGZ39" s="4"/>
      <c r="NHA39" s="5"/>
      <c r="NHB39" s="2"/>
      <c r="NHC39" s="3"/>
      <c r="NHD39" s="1"/>
      <c r="NHE39" s="1"/>
      <c r="NHF39" s="1"/>
      <c r="NHG39" s="1"/>
      <c r="NHH39" s="4"/>
      <c r="NHI39" s="5"/>
      <c r="NHJ39" s="2"/>
      <c r="NHK39" s="3"/>
      <c r="NHL39" s="1"/>
      <c r="NHM39" s="1"/>
      <c r="NHN39" s="1"/>
      <c r="NHO39" s="1"/>
      <c r="NHP39" s="4"/>
      <c r="NHQ39" s="5"/>
      <c r="NHR39" s="2"/>
      <c r="NHS39" s="3"/>
      <c r="NHT39" s="1"/>
      <c r="NHU39" s="1"/>
      <c r="NHV39" s="1"/>
      <c r="NHW39" s="1"/>
      <c r="NHX39" s="4"/>
      <c r="NHY39" s="5"/>
      <c r="NHZ39" s="2"/>
      <c r="NIA39" s="3"/>
      <c r="NIB39" s="1"/>
      <c r="NIC39" s="1"/>
      <c r="NID39" s="1"/>
      <c r="NIE39" s="1"/>
      <c r="NIF39" s="4"/>
      <c r="NIG39" s="5"/>
      <c r="NIH39" s="2"/>
      <c r="NII39" s="3"/>
      <c r="NIJ39" s="1"/>
      <c r="NIK39" s="1"/>
      <c r="NIL39" s="1"/>
      <c r="NIM39" s="1"/>
      <c r="NIN39" s="4"/>
      <c r="NIO39" s="5"/>
      <c r="NIP39" s="2"/>
      <c r="NIQ39" s="3"/>
      <c r="NIR39" s="1"/>
      <c r="NIS39" s="1"/>
      <c r="NIT39" s="1"/>
      <c r="NIU39" s="1"/>
      <c r="NIV39" s="4"/>
      <c r="NIW39" s="5"/>
      <c r="NIX39" s="2"/>
      <c r="NIY39" s="3"/>
      <c r="NIZ39" s="1"/>
      <c r="NJA39" s="1"/>
      <c r="NJB39" s="1"/>
      <c r="NJC39" s="1"/>
      <c r="NJD39" s="4"/>
      <c r="NJE39" s="5"/>
      <c r="NJF39" s="2"/>
      <c r="NJG39" s="3"/>
      <c r="NJH39" s="1"/>
      <c r="NJI39" s="1"/>
      <c r="NJJ39" s="1"/>
      <c r="NJK39" s="1"/>
      <c r="NJL39" s="4"/>
      <c r="NJM39" s="5"/>
      <c r="NJN39" s="2"/>
      <c r="NJO39" s="3"/>
      <c r="NJP39" s="1"/>
      <c r="NJQ39" s="1"/>
      <c r="NJR39" s="1"/>
      <c r="NJS39" s="1"/>
      <c r="NJT39" s="4"/>
      <c r="NJU39" s="5"/>
      <c r="NJV39" s="2"/>
      <c r="NJW39" s="3"/>
      <c r="NJX39" s="1"/>
      <c r="NJY39" s="1"/>
      <c r="NJZ39" s="1"/>
      <c r="NKA39" s="1"/>
      <c r="NKB39" s="4"/>
      <c r="NKC39" s="5"/>
      <c r="NKD39" s="2"/>
      <c r="NKE39" s="3"/>
      <c r="NKF39" s="1"/>
      <c r="NKG39" s="1"/>
      <c r="NKH39" s="1"/>
      <c r="NKI39" s="1"/>
      <c r="NKJ39" s="4"/>
      <c r="NKK39" s="5"/>
      <c r="NKL39" s="2"/>
      <c r="NKM39" s="3"/>
      <c r="NKN39" s="1"/>
      <c r="NKO39" s="1"/>
      <c r="NKP39" s="1"/>
      <c r="NKQ39" s="1"/>
      <c r="NKR39" s="4"/>
      <c r="NKS39" s="5"/>
      <c r="NKT39" s="2"/>
      <c r="NKU39" s="3"/>
      <c r="NKV39" s="1"/>
      <c r="NKW39" s="1"/>
      <c r="NKX39" s="1"/>
      <c r="NKY39" s="1"/>
      <c r="NKZ39" s="4"/>
      <c r="NLA39" s="5"/>
      <c r="NLB39" s="2"/>
      <c r="NLC39" s="3"/>
      <c r="NLD39" s="1"/>
      <c r="NLE39" s="1"/>
      <c r="NLF39" s="1"/>
      <c r="NLG39" s="1"/>
      <c r="NLH39" s="4"/>
      <c r="NLI39" s="5"/>
      <c r="NLJ39" s="2"/>
      <c r="NLK39" s="3"/>
      <c r="NLL39" s="1"/>
      <c r="NLM39" s="1"/>
      <c r="NLN39" s="1"/>
      <c r="NLO39" s="1"/>
      <c r="NLP39" s="4"/>
      <c r="NLQ39" s="5"/>
      <c r="NLR39" s="2"/>
      <c r="NLS39" s="3"/>
      <c r="NLT39" s="1"/>
      <c r="NLU39" s="1"/>
      <c r="NLV39" s="1"/>
      <c r="NLW39" s="1"/>
      <c r="NLX39" s="4"/>
      <c r="NLY39" s="5"/>
      <c r="NLZ39" s="2"/>
      <c r="NMA39" s="3"/>
      <c r="NMB39" s="1"/>
      <c r="NMC39" s="1"/>
      <c r="NMD39" s="1"/>
      <c r="NME39" s="1"/>
      <c r="NMF39" s="4"/>
      <c r="NMG39" s="5"/>
      <c r="NMH39" s="2"/>
      <c r="NMI39" s="3"/>
      <c r="NMJ39" s="1"/>
      <c r="NMK39" s="1"/>
      <c r="NML39" s="1"/>
      <c r="NMM39" s="1"/>
      <c r="NMN39" s="4"/>
      <c r="NMO39" s="5"/>
      <c r="NMP39" s="2"/>
      <c r="NMQ39" s="3"/>
      <c r="NMR39" s="1"/>
      <c r="NMS39" s="1"/>
      <c r="NMT39" s="1"/>
      <c r="NMU39" s="1"/>
      <c r="NMV39" s="4"/>
      <c r="NMW39" s="5"/>
      <c r="NMX39" s="2"/>
      <c r="NMY39" s="3"/>
      <c r="NMZ39" s="1"/>
      <c r="NNA39" s="1"/>
      <c r="NNB39" s="1"/>
      <c r="NNC39" s="1"/>
      <c r="NND39" s="4"/>
      <c r="NNE39" s="5"/>
      <c r="NNF39" s="2"/>
      <c r="NNG39" s="3"/>
      <c r="NNH39" s="1"/>
      <c r="NNI39" s="1"/>
      <c r="NNJ39" s="1"/>
      <c r="NNK39" s="1"/>
      <c r="NNL39" s="4"/>
      <c r="NNM39" s="5"/>
      <c r="NNN39" s="2"/>
      <c r="NNO39" s="3"/>
      <c r="NNP39" s="1"/>
      <c r="NNQ39" s="1"/>
      <c r="NNR39" s="1"/>
      <c r="NNS39" s="1"/>
      <c r="NNT39" s="4"/>
      <c r="NNU39" s="5"/>
      <c r="NNV39" s="2"/>
      <c r="NNW39" s="3"/>
      <c r="NNX39" s="1"/>
      <c r="NNY39" s="1"/>
      <c r="NNZ39" s="1"/>
      <c r="NOA39" s="1"/>
      <c r="NOB39" s="4"/>
      <c r="NOC39" s="5"/>
      <c r="NOD39" s="2"/>
      <c r="NOE39" s="3"/>
      <c r="NOF39" s="1"/>
      <c r="NOG39" s="1"/>
      <c r="NOH39" s="1"/>
      <c r="NOI39" s="1"/>
      <c r="NOJ39" s="4"/>
      <c r="NOK39" s="5"/>
      <c r="NOL39" s="2"/>
      <c r="NOM39" s="3"/>
      <c r="NON39" s="1"/>
      <c r="NOO39" s="1"/>
      <c r="NOP39" s="1"/>
      <c r="NOQ39" s="1"/>
      <c r="NOR39" s="4"/>
      <c r="NOS39" s="5"/>
      <c r="NOT39" s="2"/>
      <c r="NOU39" s="3"/>
      <c r="NOV39" s="1"/>
      <c r="NOW39" s="1"/>
      <c r="NOX39" s="1"/>
      <c r="NOY39" s="1"/>
      <c r="NOZ39" s="4"/>
      <c r="NPA39" s="5"/>
      <c r="NPB39" s="2"/>
      <c r="NPC39" s="3"/>
      <c r="NPD39" s="1"/>
      <c r="NPE39" s="1"/>
      <c r="NPF39" s="1"/>
      <c r="NPG39" s="1"/>
      <c r="NPH39" s="4"/>
      <c r="NPI39" s="5"/>
      <c r="NPJ39" s="2"/>
      <c r="NPK39" s="3"/>
      <c r="NPL39" s="1"/>
      <c r="NPM39" s="1"/>
      <c r="NPN39" s="1"/>
      <c r="NPO39" s="1"/>
      <c r="NPP39" s="4"/>
      <c r="NPQ39" s="5"/>
      <c r="NPR39" s="2"/>
      <c r="NPS39" s="3"/>
      <c r="NPT39" s="1"/>
      <c r="NPU39" s="1"/>
      <c r="NPV39" s="1"/>
      <c r="NPW39" s="1"/>
      <c r="NPX39" s="4"/>
      <c r="NPY39" s="5"/>
      <c r="NPZ39" s="2"/>
      <c r="NQA39" s="3"/>
      <c r="NQB39" s="1"/>
      <c r="NQC39" s="1"/>
      <c r="NQD39" s="1"/>
      <c r="NQE39" s="1"/>
      <c r="NQF39" s="4"/>
      <c r="NQG39" s="5"/>
      <c r="NQH39" s="2"/>
      <c r="NQI39" s="3"/>
      <c r="NQJ39" s="1"/>
      <c r="NQK39" s="1"/>
      <c r="NQL39" s="1"/>
      <c r="NQM39" s="1"/>
      <c r="NQN39" s="4"/>
      <c r="NQO39" s="5"/>
      <c r="NQP39" s="2"/>
      <c r="NQQ39" s="3"/>
      <c r="NQR39" s="1"/>
      <c r="NQS39" s="1"/>
      <c r="NQT39" s="1"/>
      <c r="NQU39" s="1"/>
      <c r="NQV39" s="4"/>
      <c r="NQW39" s="5"/>
      <c r="NQX39" s="2"/>
      <c r="NQY39" s="3"/>
      <c r="NQZ39" s="1"/>
      <c r="NRA39" s="1"/>
      <c r="NRB39" s="1"/>
      <c r="NRC39" s="1"/>
      <c r="NRD39" s="4"/>
      <c r="NRE39" s="5"/>
      <c r="NRF39" s="2"/>
      <c r="NRG39" s="3"/>
      <c r="NRH39" s="1"/>
      <c r="NRI39" s="1"/>
      <c r="NRJ39" s="1"/>
      <c r="NRK39" s="1"/>
      <c r="NRL39" s="4"/>
      <c r="NRM39" s="5"/>
      <c r="NRN39" s="2"/>
      <c r="NRO39" s="3"/>
      <c r="NRP39" s="1"/>
      <c r="NRQ39" s="1"/>
      <c r="NRR39" s="1"/>
      <c r="NRS39" s="1"/>
      <c r="NRT39" s="4"/>
      <c r="NRU39" s="5"/>
      <c r="NRV39" s="2"/>
      <c r="NRW39" s="3"/>
      <c r="NRX39" s="1"/>
      <c r="NRY39" s="1"/>
      <c r="NRZ39" s="1"/>
      <c r="NSA39" s="1"/>
      <c r="NSB39" s="4"/>
      <c r="NSC39" s="5"/>
      <c r="NSD39" s="2"/>
      <c r="NSE39" s="3"/>
      <c r="NSF39" s="1"/>
      <c r="NSG39" s="1"/>
      <c r="NSH39" s="1"/>
      <c r="NSI39" s="1"/>
      <c r="NSJ39" s="4"/>
      <c r="NSK39" s="5"/>
      <c r="NSL39" s="2"/>
      <c r="NSM39" s="3"/>
      <c r="NSN39" s="1"/>
      <c r="NSO39" s="1"/>
      <c r="NSP39" s="1"/>
      <c r="NSQ39" s="1"/>
      <c r="NSR39" s="4"/>
      <c r="NSS39" s="5"/>
      <c r="NST39" s="2"/>
      <c r="NSU39" s="3"/>
      <c r="NSV39" s="1"/>
      <c r="NSW39" s="1"/>
      <c r="NSX39" s="1"/>
      <c r="NSY39" s="1"/>
      <c r="NSZ39" s="4"/>
      <c r="NTA39" s="5"/>
      <c r="NTB39" s="2"/>
      <c r="NTC39" s="3"/>
      <c r="NTD39" s="1"/>
      <c r="NTE39" s="1"/>
      <c r="NTF39" s="1"/>
      <c r="NTG39" s="1"/>
      <c r="NTH39" s="4"/>
      <c r="NTI39" s="5"/>
      <c r="NTJ39" s="2"/>
      <c r="NTK39" s="3"/>
      <c r="NTL39" s="1"/>
      <c r="NTM39" s="1"/>
      <c r="NTN39" s="1"/>
      <c r="NTO39" s="1"/>
      <c r="NTP39" s="4"/>
      <c r="NTQ39" s="5"/>
      <c r="NTR39" s="2"/>
      <c r="NTS39" s="3"/>
      <c r="NTT39" s="1"/>
      <c r="NTU39" s="1"/>
      <c r="NTV39" s="1"/>
      <c r="NTW39" s="1"/>
      <c r="NTX39" s="4"/>
      <c r="NTY39" s="5"/>
      <c r="NTZ39" s="2"/>
      <c r="NUA39" s="3"/>
      <c r="NUB39" s="1"/>
      <c r="NUC39" s="1"/>
      <c r="NUD39" s="1"/>
      <c r="NUE39" s="1"/>
      <c r="NUF39" s="4"/>
      <c r="NUG39" s="5"/>
      <c r="NUH39" s="2"/>
      <c r="NUI39" s="3"/>
      <c r="NUJ39" s="1"/>
      <c r="NUK39" s="1"/>
      <c r="NUL39" s="1"/>
      <c r="NUM39" s="1"/>
      <c r="NUN39" s="4"/>
      <c r="NUO39" s="5"/>
      <c r="NUP39" s="2"/>
      <c r="NUQ39" s="3"/>
      <c r="NUR39" s="1"/>
      <c r="NUS39" s="1"/>
      <c r="NUT39" s="1"/>
      <c r="NUU39" s="1"/>
      <c r="NUV39" s="4"/>
      <c r="NUW39" s="5"/>
      <c r="NUX39" s="2"/>
      <c r="NUY39" s="3"/>
      <c r="NUZ39" s="1"/>
      <c r="NVA39" s="1"/>
      <c r="NVB39" s="1"/>
      <c r="NVC39" s="1"/>
      <c r="NVD39" s="4"/>
      <c r="NVE39" s="5"/>
      <c r="NVF39" s="2"/>
      <c r="NVG39" s="3"/>
      <c r="NVH39" s="1"/>
      <c r="NVI39" s="1"/>
      <c r="NVJ39" s="1"/>
      <c r="NVK39" s="1"/>
      <c r="NVL39" s="4"/>
      <c r="NVM39" s="5"/>
      <c r="NVN39" s="2"/>
      <c r="NVO39" s="3"/>
      <c r="NVP39" s="1"/>
      <c r="NVQ39" s="1"/>
      <c r="NVR39" s="1"/>
      <c r="NVS39" s="1"/>
      <c r="NVT39" s="4"/>
      <c r="NVU39" s="5"/>
      <c r="NVV39" s="2"/>
      <c r="NVW39" s="3"/>
      <c r="NVX39" s="1"/>
      <c r="NVY39" s="1"/>
      <c r="NVZ39" s="1"/>
      <c r="NWA39" s="1"/>
      <c r="NWB39" s="4"/>
      <c r="NWC39" s="5"/>
      <c r="NWD39" s="2"/>
      <c r="NWE39" s="3"/>
      <c r="NWF39" s="1"/>
      <c r="NWG39" s="1"/>
      <c r="NWH39" s="1"/>
      <c r="NWI39" s="1"/>
      <c r="NWJ39" s="4"/>
      <c r="NWK39" s="5"/>
      <c r="NWL39" s="2"/>
      <c r="NWM39" s="3"/>
      <c r="NWN39" s="1"/>
      <c r="NWO39" s="1"/>
      <c r="NWP39" s="1"/>
      <c r="NWQ39" s="1"/>
      <c r="NWR39" s="4"/>
      <c r="NWS39" s="5"/>
      <c r="NWT39" s="2"/>
      <c r="NWU39" s="3"/>
      <c r="NWV39" s="1"/>
      <c r="NWW39" s="1"/>
      <c r="NWX39" s="1"/>
      <c r="NWY39" s="1"/>
      <c r="NWZ39" s="4"/>
      <c r="NXA39" s="5"/>
      <c r="NXB39" s="2"/>
      <c r="NXC39" s="3"/>
      <c r="NXD39" s="1"/>
      <c r="NXE39" s="1"/>
      <c r="NXF39" s="1"/>
      <c r="NXG39" s="1"/>
      <c r="NXH39" s="4"/>
      <c r="NXI39" s="5"/>
      <c r="NXJ39" s="2"/>
      <c r="NXK39" s="3"/>
      <c r="NXL39" s="1"/>
      <c r="NXM39" s="1"/>
      <c r="NXN39" s="1"/>
      <c r="NXO39" s="1"/>
      <c r="NXP39" s="4"/>
      <c r="NXQ39" s="5"/>
      <c r="NXR39" s="2"/>
      <c r="NXS39" s="3"/>
      <c r="NXT39" s="1"/>
      <c r="NXU39" s="1"/>
      <c r="NXV39" s="1"/>
      <c r="NXW39" s="1"/>
      <c r="NXX39" s="4"/>
      <c r="NXY39" s="5"/>
      <c r="NXZ39" s="2"/>
      <c r="NYA39" s="3"/>
      <c r="NYB39" s="1"/>
      <c r="NYC39" s="1"/>
      <c r="NYD39" s="1"/>
      <c r="NYE39" s="1"/>
      <c r="NYF39" s="4"/>
      <c r="NYG39" s="5"/>
      <c r="NYH39" s="2"/>
      <c r="NYI39" s="3"/>
      <c r="NYJ39" s="1"/>
      <c r="NYK39" s="1"/>
      <c r="NYL39" s="1"/>
      <c r="NYM39" s="1"/>
      <c r="NYN39" s="4"/>
      <c r="NYO39" s="5"/>
      <c r="NYP39" s="2"/>
      <c r="NYQ39" s="3"/>
      <c r="NYR39" s="1"/>
      <c r="NYS39" s="1"/>
      <c r="NYT39" s="1"/>
      <c r="NYU39" s="1"/>
      <c r="NYV39" s="4"/>
      <c r="NYW39" s="5"/>
      <c r="NYX39" s="2"/>
      <c r="NYY39" s="3"/>
      <c r="NYZ39" s="1"/>
      <c r="NZA39" s="1"/>
      <c r="NZB39" s="1"/>
      <c r="NZC39" s="1"/>
      <c r="NZD39" s="4"/>
      <c r="NZE39" s="5"/>
      <c r="NZF39" s="2"/>
      <c r="NZG39" s="3"/>
      <c r="NZH39" s="1"/>
      <c r="NZI39" s="1"/>
      <c r="NZJ39" s="1"/>
      <c r="NZK39" s="1"/>
      <c r="NZL39" s="4"/>
      <c r="NZM39" s="5"/>
      <c r="NZN39" s="2"/>
      <c r="NZO39" s="3"/>
      <c r="NZP39" s="1"/>
      <c r="NZQ39" s="1"/>
      <c r="NZR39" s="1"/>
      <c r="NZS39" s="1"/>
      <c r="NZT39" s="4"/>
      <c r="NZU39" s="5"/>
      <c r="NZV39" s="2"/>
      <c r="NZW39" s="3"/>
      <c r="NZX39" s="1"/>
      <c r="NZY39" s="1"/>
      <c r="NZZ39" s="1"/>
      <c r="OAA39" s="1"/>
      <c r="OAB39" s="4"/>
      <c r="OAC39" s="5"/>
      <c r="OAD39" s="2"/>
      <c r="OAE39" s="3"/>
      <c r="OAF39" s="1"/>
      <c r="OAG39" s="1"/>
      <c r="OAH39" s="1"/>
      <c r="OAI39" s="1"/>
      <c r="OAJ39" s="4"/>
      <c r="OAK39" s="5"/>
      <c r="OAL39" s="2"/>
      <c r="OAM39" s="3"/>
      <c r="OAN39" s="1"/>
      <c r="OAO39" s="1"/>
      <c r="OAP39" s="1"/>
      <c r="OAQ39" s="1"/>
      <c r="OAR39" s="4"/>
      <c r="OAS39" s="5"/>
      <c r="OAT39" s="2"/>
      <c r="OAU39" s="3"/>
      <c r="OAV39" s="1"/>
      <c r="OAW39" s="1"/>
      <c r="OAX39" s="1"/>
      <c r="OAY39" s="1"/>
      <c r="OAZ39" s="4"/>
      <c r="OBA39" s="5"/>
      <c r="OBB39" s="2"/>
      <c r="OBC39" s="3"/>
      <c r="OBD39" s="1"/>
      <c r="OBE39" s="1"/>
      <c r="OBF39" s="1"/>
      <c r="OBG39" s="1"/>
      <c r="OBH39" s="4"/>
      <c r="OBI39" s="5"/>
      <c r="OBJ39" s="2"/>
      <c r="OBK39" s="3"/>
      <c r="OBL39" s="1"/>
      <c r="OBM39" s="1"/>
      <c r="OBN39" s="1"/>
      <c r="OBO39" s="1"/>
      <c r="OBP39" s="4"/>
      <c r="OBQ39" s="5"/>
      <c r="OBR39" s="2"/>
      <c r="OBS39" s="3"/>
      <c r="OBT39" s="1"/>
      <c r="OBU39" s="1"/>
      <c r="OBV39" s="1"/>
      <c r="OBW39" s="1"/>
      <c r="OBX39" s="4"/>
      <c r="OBY39" s="5"/>
      <c r="OBZ39" s="2"/>
      <c r="OCA39" s="3"/>
      <c r="OCB39" s="1"/>
      <c r="OCC39" s="1"/>
      <c r="OCD39" s="1"/>
      <c r="OCE39" s="1"/>
      <c r="OCF39" s="4"/>
      <c r="OCG39" s="5"/>
      <c r="OCH39" s="2"/>
      <c r="OCI39" s="3"/>
      <c r="OCJ39" s="1"/>
      <c r="OCK39" s="1"/>
      <c r="OCL39" s="1"/>
      <c r="OCM39" s="1"/>
      <c r="OCN39" s="4"/>
      <c r="OCO39" s="5"/>
      <c r="OCP39" s="2"/>
      <c r="OCQ39" s="3"/>
      <c r="OCR39" s="1"/>
      <c r="OCS39" s="1"/>
      <c r="OCT39" s="1"/>
      <c r="OCU39" s="1"/>
      <c r="OCV39" s="4"/>
      <c r="OCW39" s="5"/>
      <c r="OCX39" s="2"/>
      <c r="OCY39" s="3"/>
      <c r="OCZ39" s="1"/>
      <c r="ODA39" s="1"/>
      <c r="ODB39" s="1"/>
      <c r="ODC39" s="1"/>
      <c r="ODD39" s="4"/>
      <c r="ODE39" s="5"/>
      <c r="ODF39" s="2"/>
      <c r="ODG39" s="3"/>
      <c r="ODH39" s="1"/>
      <c r="ODI39" s="1"/>
      <c r="ODJ39" s="1"/>
      <c r="ODK39" s="1"/>
      <c r="ODL39" s="4"/>
      <c r="ODM39" s="5"/>
      <c r="ODN39" s="2"/>
      <c r="ODO39" s="3"/>
      <c r="ODP39" s="1"/>
      <c r="ODQ39" s="1"/>
      <c r="ODR39" s="1"/>
      <c r="ODS39" s="1"/>
      <c r="ODT39" s="4"/>
      <c r="ODU39" s="5"/>
      <c r="ODV39" s="2"/>
      <c r="ODW39" s="3"/>
      <c r="ODX39" s="1"/>
      <c r="ODY39" s="1"/>
      <c r="ODZ39" s="1"/>
      <c r="OEA39" s="1"/>
      <c r="OEB39" s="4"/>
      <c r="OEC39" s="5"/>
      <c r="OED39" s="2"/>
      <c r="OEE39" s="3"/>
      <c r="OEF39" s="1"/>
      <c r="OEG39" s="1"/>
      <c r="OEH39" s="1"/>
      <c r="OEI39" s="1"/>
      <c r="OEJ39" s="4"/>
      <c r="OEK39" s="5"/>
      <c r="OEL39" s="2"/>
      <c r="OEM39" s="3"/>
      <c r="OEN39" s="1"/>
      <c r="OEO39" s="1"/>
      <c r="OEP39" s="1"/>
      <c r="OEQ39" s="1"/>
      <c r="OER39" s="4"/>
      <c r="OES39" s="5"/>
      <c r="OET39" s="2"/>
      <c r="OEU39" s="3"/>
      <c r="OEV39" s="1"/>
      <c r="OEW39" s="1"/>
      <c r="OEX39" s="1"/>
      <c r="OEY39" s="1"/>
      <c r="OEZ39" s="4"/>
      <c r="OFA39" s="5"/>
      <c r="OFB39" s="2"/>
      <c r="OFC39" s="3"/>
      <c r="OFD39" s="1"/>
      <c r="OFE39" s="1"/>
      <c r="OFF39" s="1"/>
      <c r="OFG39" s="1"/>
      <c r="OFH39" s="4"/>
      <c r="OFI39" s="5"/>
      <c r="OFJ39" s="2"/>
      <c r="OFK39" s="3"/>
      <c r="OFL39" s="1"/>
      <c r="OFM39" s="1"/>
      <c r="OFN39" s="1"/>
      <c r="OFO39" s="1"/>
      <c r="OFP39" s="4"/>
      <c r="OFQ39" s="5"/>
      <c r="OFR39" s="2"/>
      <c r="OFS39" s="3"/>
      <c r="OFT39" s="1"/>
      <c r="OFU39" s="1"/>
      <c r="OFV39" s="1"/>
      <c r="OFW39" s="1"/>
      <c r="OFX39" s="4"/>
      <c r="OFY39" s="5"/>
      <c r="OFZ39" s="2"/>
      <c r="OGA39" s="3"/>
      <c r="OGB39" s="1"/>
      <c r="OGC39" s="1"/>
      <c r="OGD39" s="1"/>
      <c r="OGE39" s="1"/>
      <c r="OGF39" s="4"/>
      <c r="OGG39" s="5"/>
      <c r="OGH39" s="2"/>
      <c r="OGI39" s="3"/>
      <c r="OGJ39" s="1"/>
      <c r="OGK39" s="1"/>
      <c r="OGL39" s="1"/>
      <c r="OGM39" s="1"/>
      <c r="OGN39" s="4"/>
      <c r="OGO39" s="5"/>
      <c r="OGP39" s="2"/>
      <c r="OGQ39" s="3"/>
      <c r="OGR39" s="1"/>
      <c r="OGS39" s="1"/>
      <c r="OGT39" s="1"/>
      <c r="OGU39" s="1"/>
      <c r="OGV39" s="4"/>
      <c r="OGW39" s="5"/>
      <c r="OGX39" s="2"/>
      <c r="OGY39" s="3"/>
      <c r="OGZ39" s="1"/>
      <c r="OHA39" s="1"/>
      <c r="OHB39" s="1"/>
      <c r="OHC39" s="1"/>
      <c r="OHD39" s="4"/>
      <c r="OHE39" s="5"/>
      <c r="OHF39" s="2"/>
      <c r="OHG39" s="3"/>
      <c r="OHH39" s="1"/>
      <c r="OHI39" s="1"/>
      <c r="OHJ39" s="1"/>
      <c r="OHK39" s="1"/>
      <c r="OHL39" s="4"/>
      <c r="OHM39" s="5"/>
      <c r="OHN39" s="2"/>
      <c r="OHO39" s="3"/>
      <c r="OHP39" s="1"/>
      <c r="OHQ39" s="1"/>
      <c r="OHR39" s="1"/>
      <c r="OHS39" s="1"/>
      <c r="OHT39" s="4"/>
      <c r="OHU39" s="5"/>
      <c r="OHV39" s="2"/>
      <c r="OHW39" s="3"/>
      <c r="OHX39" s="1"/>
      <c r="OHY39" s="1"/>
      <c r="OHZ39" s="1"/>
      <c r="OIA39" s="1"/>
      <c r="OIB39" s="4"/>
      <c r="OIC39" s="5"/>
      <c r="OID39" s="2"/>
      <c r="OIE39" s="3"/>
      <c r="OIF39" s="1"/>
      <c r="OIG39" s="1"/>
      <c r="OIH39" s="1"/>
      <c r="OII39" s="1"/>
      <c r="OIJ39" s="4"/>
      <c r="OIK39" s="5"/>
      <c r="OIL39" s="2"/>
      <c r="OIM39" s="3"/>
      <c r="OIN39" s="1"/>
      <c r="OIO39" s="1"/>
      <c r="OIP39" s="1"/>
      <c r="OIQ39" s="1"/>
      <c r="OIR39" s="4"/>
      <c r="OIS39" s="5"/>
      <c r="OIT39" s="2"/>
      <c r="OIU39" s="3"/>
      <c r="OIV39" s="1"/>
      <c r="OIW39" s="1"/>
      <c r="OIX39" s="1"/>
      <c r="OIY39" s="1"/>
      <c r="OIZ39" s="4"/>
      <c r="OJA39" s="5"/>
      <c r="OJB39" s="2"/>
      <c r="OJC39" s="3"/>
      <c r="OJD39" s="1"/>
      <c r="OJE39" s="1"/>
      <c r="OJF39" s="1"/>
      <c r="OJG39" s="1"/>
      <c r="OJH39" s="4"/>
      <c r="OJI39" s="5"/>
      <c r="OJJ39" s="2"/>
      <c r="OJK39" s="3"/>
      <c r="OJL39" s="1"/>
      <c r="OJM39" s="1"/>
      <c r="OJN39" s="1"/>
      <c r="OJO39" s="1"/>
      <c r="OJP39" s="4"/>
      <c r="OJQ39" s="5"/>
      <c r="OJR39" s="2"/>
      <c r="OJS39" s="3"/>
      <c r="OJT39" s="1"/>
      <c r="OJU39" s="1"/>
      <c r="OJV39" s="1"/>
      <c r="OJW39" s="1"/>
      <c r="OJX39" s="4"/>
      <c r="OJY39" s="5"/>
      <c r="OJZ39" s="2"/>
      <c r="OKA39" s="3"/>
      <c r="OKB39" s="1"/>
      <c r="OKC39" s="1"/>
      <c r="OKD39" s="1"/>
      <c r="OKE39" s="1"/>
      <c r="OKF39" s="4"/>
      <c r="OKG39" s="5"/>
      <c r="OKH39" s="2"/>
      <c r="OKI39" s="3"/>
      <c r="OKJ39" s="1"/>
      <c r="OKK39" s="1"/>
      <c r="OKL39" s="1"/>
      <c r="OKM39" s="1"/>
      <c r="OKN39" s="4"/>
      <c r="OKO39" s="5"/>
      <c r="OKP39" s="2"/>
      <c r="OKQ39" s="3"/>
      <c r="OKR39" s="1"/>
      <c r="OKS39" s="1"/>
      <c r="OKT39" s="1"/>
      <c r="OKU39" s="1"/>
      <c r="OKV39" s="4"/>
      <c r="OKW39" s="5"/>
      <c r="OKX39" s="2"/>
      <c r="OKY39" s="3"/>
      <c r="OKZ39" s="1"/>
      <c r="OLA39" s="1"/>
      <c r="OLB39" s="1"/>
      <c r="OLC39" s="1"/>
      <c r="OLD39" s="4"/>
      <c r="OLE39" s="5"/>
      <c r="OLF39" s="2"/>
      <c r="OLG39" s="3"/>
      <c r="OLH39" s="1"/>
      <c r="OLI39" s="1"/>
      <c r="OLJ39" s="1"/>
      <c r="OLK39" s="1"/>
      <c r="OLL39" s="4"/>
      <c r="OLM39" s="5"/>
      <c r="OLN39" s="2"/>
      <c r="OLO39" s="3"/>
      <c r="OLP39" s="1"/>
      <c r="OLQ39" s="1"/>
      <c r="OLR39" s="1"/>
      <c r="OLS39" s="1"/>
      <c r="OLT39" s="4"/>
      <c r="OLU39" s="5"/>
      <c r="OLV39" s="2"/>
      <c r="OLW39" s="3"/>
      <c r="OLX39" s="1"/>
      <c r="OLY39" s="1"/>
      <c r="OLZ39" s="1"/>
      <c r="OMA39" s="1"/>
      <c r="OMB39" s="4"/>
      <c r="OMC39" s="5"/>
      <c r="OMD39" s="2"/>
      <c r="OME39" s="3"/>
      <c r="OMF39" s="1"/>
      <c r="OMG39" s="1"/>
      <c r="OMH39" s="1"/>
      <c r="OMI39" s="1"/>
      <c r="OMJ39" s="4"/>
      <c r="OMK39" s="5"/>
      <c r="OML39" s="2"/>
      <c r="OMM39" s="3"/>
      <c r="OMN39" s="1"/>
      <c r="OMO39" s="1"/>
      <c r="OMP39" s="1"/>
      <c r="OMQ39" s="1"/>
      <c r="OMR39" s="4"/>
      <c r="OMS39" s="5"/>
      <c r="OMT39" s="2"/>
      <c r="OMU39" s="3"/>
      <c r="OMV39" s="1"/>
      <c r="OMW39" s="1"/>
      <c r="OMX39" s="1"/>
      <c r="OMY39" s="1"/>
      <c r="OMZ39" s="4"/>
      <c r="ONA39" s="5"/>
      <c r="ONB39" s="2"/>
      <c r="ONC39" s="3"/>
      <c r="OND39" s="1"/>
      <c r="ONE39" s="1"/>
      <c r="ONF39" s="1"/>
      <c r="ONG39" s="1"/>
      <c r="ONH39" s="4"/>
      <c r="ONI39" s="5"/>
      <c r="ONJ39" s="2"/>
      <c r="ONK39" s="3"/>
      <c r="ONL39" s="1"/>
      <c r="ONM39" s="1"/>
      <c r="ONN39" s="1"/>
      <c r="ONO39" s="1"/>
      <c r="ONP39" s="4"/>
      <c r="ONQ39" s="5"/>
      <c r="ONR39" s="2"/>
      <c r="ONS39" s="3"/>
      <c r="ONT39" s="1"/>
      <c r="ONU39" s="1"/>
      <c r="ONV39" s="1"/>
      <c r="ONW39" s="1"/>
      <c r="ONX39" s="4"/>
      <c r="ONY39" s="5"/>
      <c r="ONZ39" s="2"/>
      <c r="OOA39" s="3"/>
      <c r="OOB39" s="1"/>
      <c r="OOC39" s="1"/>
      <c r="OOD39" s="1"/>
      <c r="OOE39" s="1"/>
      <c r="OOF39" s="4"/>
      <c r="OOG39" s="5"/>
      <c r="OOH39" s="2"/>
      <c r="OOI39" s="3"/>
      <c r="OOJ39" s="1"/>
      <c r="OOK39" s="1"/>
      <c r="OOL39" s="1"/>
      <c r="OOM39" s="1"/>
      <c r="OON39" s="4"/>
      <c r="OOO39" s="5"/>
      <c r="OOP39" s="2"/>
      <c r="OOQ39" s="3"/>
      <c r="OOR39" s="1"/>
      <c r="OOS39" s="1"/>
      <c r="OOT39" s="1"/>
      <c r="OOU39" s="1"/>
      <c r="OOV39" s="4"/>
      <c r="OOW39" s="5"/>
      <c r="OOX39" s="2"/>
      <c r="OOY39" s="3"/>
      <c r="OOZ39" s="1"/>
      <c r="OPA39" s="1"/>
      <c r="OPB39" s="1"/>
      <c r="OPC39" s="1"/>
      <c r="OPD39" s="4"/>
      <c r="OPE39" s="5"/>
      <c r="OPF39" s="2"/>
      <c r="OPG39" s="3"/>
      <c r="OPH39" s="1"/>
      <c r="OPI39" s="1"/>
      <c r="OPJ39" s="1"/>
      <c r="OPK39" s="1"/>
      <c r="OPL39" s="4"/>
      <c r="OPM39" s="5"/>
      <c r="OPN39" s="2"/>
      <c r="OPO39" s="3"/>
      <c r="OPP39" s="1"/>
      <c r="OPQ39" s="1"/>
      <c r="OPR39" s="1"/>
      <c r="OPS39" s="1"/>
      <c r="OPT39" s="4"/>
      <c r="OPU39" s="5"/>
      <c r="OPV39" s="2"/>
      <c r="OPW39" s="3"/>
      <c r="OPX39" s="1"/>
      <c r="OPY39" s="1"/>
      <c r="OPZ39" s="1"/>
      <c r="OQA39" s="1"/>
      <c r="OQB39" s="4"/>
      <c r="OQC39" s="5"/>
      <c r="OQD39" s="2"/>
      <c r="OQE39" s="3"/>
      <c r="OQF39" s="1"/>
      <c r="OQG39" s="1"/>
      <c r="OQH39" s="1"/>
      <c r="OQI39" s="1"/>
      <c r="OQJ39" s="4"/>
      <c r="OQK39" s="5"/>
      <c r="OQL39" s="2"/>
      <c r="OQM39" s="3"/>
      <c r="OQN39" s="1"/>
      <c r="OQO39" s="1"/>
      <c r="OQP39" s="1"/>
      <c r="OQQ39" s="1"/>
      <c r="OQR39" s="4"/>
      <c r="OQS39" s="5"/>
      <c r="OQT39" s="2"/>
      <c r="OQU39" s="3"/>
      <c r="OQV39" s="1"/>
      <c r="OQW39" s="1"/>
      <c r="OQX39" s="1"/>
      <c r="OQY39" s="1"/>
      <c r="OQZ39" s="4"/>
      <c r="ORA39" s="5"/>
      <c r="ORB39" s="2"/>
      <c r="ORC39" s="3"/>
      <c r="ORD39" s="1"/>
      <c r="ORE39" s="1"/>
      <c r="ORF39" s="1"/>
      <c r="ORG39" s="1"/>
      <c r="ORH39" s="4"/>
      <c r="ORI39" s="5"/>
      <c r="ORJ39" s="2"/>
      <c r="ORK39" s="3"/>
      <c r="ORL39" s="1"/>
      <c r="ORM39" s="1"/>
      <c r="ORN39" s="1"/>
      <c r="ORO39" s="1"/>
      <c r="ORP39" s="4"/>
      <c r="ORQ39" s="5"/>
      <c r="ORR39" s="2"/>
      <c r="ORS39" s="3"/>
      <c r="ORT39" s="1"/>
      <c r="ORU39" s="1"/>
      <c r="ORV39" s="1"/>
      <c r="ORW39" s="1"/>
      <c r="ORX39" s="4"/>
      <c r="ORY39" s="5"/>
      <c r="ORZ39" s="2"/>
      <c r="OSA39" s="3"/>
      <c r="OSB39" s="1"/>
      <c r="OSC39" s="1"/>
      <c r="OSD39" s="1"/>
      <c r="OSE39" s="1"/>
      <c r="OSF39" s="4"/>
      <c r="OSG39" s="5"/>
      <c r="OSH39" s="2"/>
      <c r="OSI39" s="3"/>
      <c r="OSJ39" s="1"/>
      <c r="OSK39" s="1"/>
      <c r="OSL39" s="1"/>
      <c r="OSM39" s="1"/>
      <c r="OSN39" s="4"/>
      <c r="OSO39" s="5"/>
      <c r="OSP39" s="2"/>
      <c r="OSQ39" s="3"/>
      <c r="OSR39" s="1"/>
      <c r="OSS39" s="1"/>
      <c r="OST39" s="1"/>
      <c r="OSU39" s="1"/>
      <c r="OSV39" s="4"/>
      <c r="OSW39" s="5"/>
      <c r="OSX39" s="2"/>
      <c r="OSY39" s="3"/>
      <c r="OSZ39" s="1"/>
      <c r="OTA39" s="1"/>
      <c r="OTB39" s="1"/>
      <c r="OTC39" s="1"/>
      <c r="OTD39" s="4"/>
      <c r="OTE39" s="5"/>
      <c r="OTF39" s="2"/>
      <c r="OTG39" s="3"/>
      <c r="OTH39" s="1"/>
      <c r="OTI39" s="1"/>
      <c r="OTJ39" s="1"/>
      <c r="OTK39" s="1"/>
      <c r="OTL39" s="4"/>
      <c r="OTM39" s="5"/>
      <c r="OTN39" s="2"/>
      <c r="OTO39" s="3"/>
      <c r="OTP39" s="1"/>
      <c r="OTQ39" s="1"/>
      <c r="OTR39" s="1"/>
      <c r="OTS39" s="1"/>
      <c r="OTT39" s="4"/>
      <c r="OTU39" s="5"/>
      <c r="OTV39" s="2"/>
      <c r="OTW39" s="3"/>
      <c r="OTX39" s="1"/>
      <c r="OTY39" s="1"/>
      <c r="OTZ39" s="1"/>
      <c r="OUA39" s="1"/>
      <c r="OUB39" s="4"/>
      <c r="OUC39" s="5"/>
      <c r="OUD39" s="2"/>
      <c r="OUE39" s="3"/>
      <c r="OUF39" s="1"/>
      <c r="OUG39" s="1"/>
      <c r="OUH39" s="1"/>
      <c r="OUI39" s="1"/>
      <c r="OUJ39" s="4"/>
      <c r="OUK39" s="5"/>
      <c r="OUL39" s="2"/>
      <c r="OUM39" s="3"/>
      <c r="OUN39" s="1"/>
      <c r="OUO39" s="1"/>
      <c r="OUP39" s="1"/>
      <c r="OUQ39" s="1"/>
      <c r="OUR39" s="4"/>
      <c r="OUS39" s="5"/>
      <c r="OUT39" s="2"/>
      <c r="OUU39" s="3"/>
      <c r="OUV39" s="1"/>
      <c r="OUW39" s="1"/>
      <c r="OUX39" s="1"/>
      <c r="OUY39" s="1"/>
      <c r="OUZ39" s="4"/>
      <c r="OVA39" s="5"/>
      <c r="OVB39" s="2"/>
      <c r="OVC39" s="3"/>
      <c r="OVD39" s="1"/>
      <c r="OVE39" s="1"/>
      <c r="OVF39" s="1"/>
      <c r="OVG39" s="1"/>
      <c r="OVH39" s="4"/>
      <c r="OVI39" s="5"/>
      <c r="OVJ39" s="2"/>
      <c r="OVK39" s="3"/>
      <c r="OVL39" s="1"/>
      <c r="OVM39" s="1"/>
      <c r="OVN39" s="1"/>
      <c r="OVO39" s="1"/>
      <c r="OVP39" s="4"/>
      <c r="OVQ39" s="5"/>
      <c r="OVR39" s="2"/>
      <c r="OVS39" s="3"/>
      <c r="OVT39" s="1"/>
      <c r="OVU39" s="1"/>
      <c r="OVV39" s="1"/>
      <c r="OVW39" s="1"/>
      <c r="OVX39" s="4"/>
      <c r="OVY39" s="5"/>
      <c r="OVZ39" s="2"/>
      <c r="OWA39" s="3"/>
      <c r="OWB39" s="1"/>
      <c r="OWC39" s="1"/>
      <c r="OWD39" s="1"/>
      <c r="OWE39" s="1"/>
      <c r="OWF39" s="4"/>
      <c r="OWG39" s="5"/>
      <c r="OWH39" s="2"/>
      <c r="OWI39" s="3"/>
      <c r="OWJ39" s="1"/>
      <c r="OWK39" s="1"/>
      <c r="OWL39" s="1"/>
      <c r="OWM39" s="1"/>
      <c r="OWN39" s="4"/>
      <c r="OWO39" s="5"/>
      <c r="OWP39" s="2"/>
      <c r="OWQ39" s="3"/>
      <c r="OWR39" s="1"/>
      <c r="OWS39" s="1"/>
      <c r="OWT39" s="1"/>
      <c r="OWU39" s="1"/>
      <c r="OWV39" s="4"/>
      <c r="OWW39" s="5"/>
      <c r="OWX39" s="2"/>
      <c r="OWY39" s="3"/>
      <c r="OWZ39" s="1"/>
      <c r="OXA39" s="1"/>
      <c r="OXB39" s="1"/>
      <c r="OXC39" s="1"/>
      <c r="OXD39" s="4"/>
      <c r="OXE39" s="5"/>
      <c r="OXF39" s="2"/>
      <c r="OXG39" s="3"/>
      <c r="OXH39" s="1"/>
      <c r="OXI39" s="1"/>
      <c r="OXJ39" s="1"/>
      <c r="OXK39" s="1"/>
      <c r="OXL39" s="4"/>
      <c r="OXM39" s="5"/>
      <c r="OXN39" s="2"/>
      <c r="OXO39" s="3"/>
      <c r="OXP39" s="1"/>
      <c r="OXQ39" s="1"/>
      <c r="OXR39" s="1"/>
      <c r="OXS39" s="1"/>
      <c r="OXT39" s="4"/>
      <c r="OXU39" s="5"/>
      <c r="OXV39" s="2"/>
      <c r="OXW39" s="3"/>
      <c r="OXX39" s="1"/>
      <c r="OXY39" s="1"/>
      <c r="OXZ39" s="1"/>
      <c r="OYA39" s="1"/>
      <c r="OYB39" s="4"/>
      <c r="OYC39" s="5"/>
      <c r="OYD39" s="2"/>
      <c r="OYE39" s="3"/>
      <c r="OYF39" s="1"/>
      <c r="OYG39" s="1"/>
      <c r="OYH39" s="1"/>
      <c r="OYI39" s="1"/>
      <c r="OYJ39" s="4"/>
      <c r="OYK39" s="5"/>
      <c r="OYL39" s="2"/>
      <c r="OYM39" s="3"/>
      <c r="OYN39" s="1"/>
      <c r="OYO39" s="1"/>
      <c r="OYP39" s="1"/>
      <c r="OYQ39" s="1"/>
      <c r="OYR39" s="4"/>
      <c r="OYS39" s="5"/>
      <c r="OYT39" s="2"/>
      <c r="OYU39" s="3"/>
      <c r="OYV39" s="1"/>
      <c r="OYW39" s="1"/>
      <c r="OYX39" s="1"/>
      <c r="OYY39" s="1"/>
      <c r="OYZ39" s="4"/>
      <c r="OZA39" s="5"/>
      <c r="OZB39" s="2"/>
      <c r="OZC39" s="3"/>
      <c r="OZD39" s="1"/>
      <c r="OZE39" s="1"/>
      <c r="OZF39" s="1"/>
      <c r="OZG39" s="1"/>
      <c r="OZH39" s="4"/>
      <c r="OZI39" s="5"/>
      <c r="OZJ39" s="2"/>
      <c r="OZK39" s="3"/>
      <c r="OZL39" s="1"/>
      <c r="OZM39" s="1"/>
      <c r="OZN39" s="1"/>
      <c r="OZO39" s="1"/>
      <c r="OZP39" s="4"/>
      <c r="OZQ39" s="5"/>
      <c r="OZR39" s="2"/>
      <c r="OZS39" s="3"/>
      <c r="OZT39" s="1"/>
      <c r="OZU39" s="1"/>
      <c r="OZV39" s="1"/>
      <c r="OZW39" s="1"/>
      <c r="OZX39" s="4"/>
      <c r="OZY39" s="5"/>
      <c r="OZZ39" s="2"/>
      <c r="PAA39" s="3"/>
      <c r="PAB39" s="1"/>
      <c r="PAC39" s="1"/>
      <c r="PAD39" s="1"/>
      <c r="PAE39" s="1"/>
      <c r="PAF39" s="4"/>
      <c r="PAG39" s="5"/>
      <c r="PAH39" s="2"/>
      <c r="PAI39" s="3"/>
      <c r="PAJ39" s="1"/>
      <c r="PAK39" s="1"/>
      <c r="PAL39" s="1"/>
      <c r="PAM39" s="1"/>
      <c r="PAN39" s="4"/>
      <c r="PAO39" s="5"/>
      <c r="PAP39" s="2"/>
      <c r="PAQ39" s="3"/>
      <c r="PAR39" s="1"/>
      <c r="PAS39" s="1"/>
      <c r="PAT39" s="1"/>
      <c r="PAU39" s="1"/>
      <c r="PAV39" s="4"/>
      <c r="PAW39" s="5"/>
      <c r="PAX39" s="2"/>
      <c r="PAY39" s="3"/>
      <c r="PAZ39" s="1"/>
      <c r="PBA39" s="1"/>
      <c r="PBB39" s="1"/>
      <c r="PBC39" s="1"/>
      <c r="PBD39" s="4"/>
      <c r="PBE39" s="5"/>
      <c r="PBF39" s="2"/>
      <c r="PBG39" s="3"/>
      <c r="PBH39" s="1"/>
      <c r="PBI39" s="1"/>
      <c r="PBJ39" s="1"/>
      <c r="PBK39" s="1"/>
      <c r="PBL39" s="4"/>
      <c r="PBM39" s="5"/>
      <c r="PBN39" s="2"/>
      <c r="PBO39" s="3"/>
      <c r="PBP39" s="1"/>
      <c r="PBQ39" s="1"/>
      <c r="PBR39" s="1"/>
      <c r="PBS39" s="1"/>
      <c r="PBT39" s="4"/>
      <c r="PBU39" s="5"/>
      <c r="PBV39" s="2"/>
      <c r="PBW39" s="3"/>
      <c r="PBX39" s="1"/>
      <c r="PBY39" s="1"/>
      <c r="PBZ39" s="1"/>
      <c r="PCA39" s="1"/>
      <c r="PCB39" s="4"/>
      <c r="PCC39" s="5"/>
      <c r="PCD39" s="2"/>
      <c r="PCE39" s="3"/>
      <c r="PCF39" s="1"/>
      <c r="PCG39" s="1"/>
      <c r="PCH39" s="1"/>
      <c r="PCI39" s="1"/>
      <c r="PCJ39" s="4"/>
      <c r="PCK39" s="5"/>
      <c r="PCL39" s="2"/>
      <c r="PCM39" s="3"/>
      <c r="PCN39" s="1"/>
      <c r="PCO39" s="1"/>
      <c r="PCP39" s="1"/>
      <c r="PCQ39" s="1"/>
      <c r="PCR39" s="4"/>
      <c r="PCS39" s="5"/>
      <c r="PCT39" s="2"/>
      <c r="PCU39" s="3"/>
      <c r="PCV39" s="1"/>
      <c r="PCW39" s="1"/>
      <c r="PCX39" s="1"/>
      <c r="PCY39" s="1"/>
      <c r="PCZ39" s="4"/>
      <c r="PDA39" s="5"/>
      <c r="PDB39" s="2"/>
      <c r="PDC39" s="3"/>
      <c r="PDD39" s="1"/>
      <c r="PDE39" s="1"/>
      <c r="PDF39" s="1"/>
      <c r="PDG39" s="1"/>
      <c r="PDH39" s="4"/>
      <c r="PDI39" s="5"/>
      <c r="PDJ39" s="2"/>
      <c r="PDK39" s="3"/>
      <c r="PDL39" s="1"/>
      <c r="PDM39" s="1"/>
      <c r="PDN39" s="1"/>
      <c r="PDO39" s="1"/>
      <c r="PDP39" s="4"/>
      <c r="PDQ39" s="5"/>
      <c r="PDR39" s="2"/>
      <c r="PDS39" s="3"/>
      <c r="PDT39" s="1"/>
      <c r="PDU39" s="1"/>
      <c r="PDV39" s="1"/>
      <c r="PDW39" s="1"/>
      <c r="PDX39" s="4"/>
      <c r="PDY39" s="5"/>
      <c r="PDZ39" s="2"/>
      <c r="PEA39" s="3"/>
      <c r="PEB39" s="1"/>
      <c r="PEC39" s="1"/>
      <c r="PED39" s="1"/>
      <c r="PEE39" s="1"/>
      <c r="PEF39" s="4"/>
      <c r="PEG39" s="5"/>
      <c r="PEH39" s="2"/>
      <c r="PEI39" s="3"/>
      <c r="PEJ39" s="1"/>
      <c r="PEK39" s="1"/>
      <c r="PEL39" s="1"/>
      <c r="PEM39" s="1"/>
      <c r="PEN39" s="4"/>
      <c r="PEO39" s="5"/>
      <c r="PEP39" s="2"/>
      <c r="PEQ39" s="3"/>
      <c r="PER39" s="1"/>
      <c r="PES39" s="1"/>
      <c r="PET39" s="1"/>
      <c r="PEU39" s="1"/>
      <c r="PEV39" s="4"/>
      <c r="PEW39" s="5"/>
      <c r="PEX39" s="2"/>
      <c r="PEY39" s="3"/>
      <c r="PEZ39" s="1"/>
      <c r="PFA39" s="1"/>
      <c r="PFB39" s="1"/>
      <c r="PFC39" s="1"/>
      <c r="PFD39" s="4"/>
      <c r="PFE39" s="5"/>
      <c r="PFF39" s="2"/>
      <c r="PFG39" s="3"/>
      <c r="PFH39" s="1"/>
      <c r="PFI39" s="1"/>
      <c r="PFJ39" s="1"/>
      <c r="PFK39" s="1"/>
      <c r="PFL39" s="4"/>
      <c r="PFM39" s="5"/>
      <c r="PFN39" s="2"/>
      <c r="PFO39" s="3"/>
      <c r="PFP39" s="1"/>
      <c r="PFQ39" s="1"/>
      <c r="PFR39" s="1"/>
      <c r="PFS39" s="1"/>
      <c r="PFT39" s="4"/>
      <c r="PFU39" s="5"/>
      <c r="PFV39" s="2"/>
      <c r="PFW39" s="3"/>
      <c r="PFX39" s="1"/>
      <c r="PFY39" s="1"/>
      <c r="PFZ39" s="1"/>
      <c r="PGA39" s="1"/>
      <c r="PGB39" s="4"/>
      <c r="PGC39" s="5"/>
      <c r="PGD39" s="2"/>
      <c r="PGE39" s="3"/>
      <c r="PGF39" s="1"/>
      <c r="PGG39" s="1"/>
      <c r="PGH39" s="1"/>
      <c r="PGI39" s="1"/>
      <c r="PGJ39" s="4"/>
      <c r="PGK39" s="5"/>
      <c r="PGL39" s="2"/>
      <c r="PGM39" s="3"/>
      <c r="PGN39" s="1"/>
      <c r="PGO39" s="1"/>
      <c r="PGP39" s="1"/>
      <c r="PGQ39" s="1"/>
      <c r="PGR39" s="4"/>
      <c r="PGS39" s="5"/>
      <c r="PGT39" s="2"/>
      <c r="PGU39" s="3"/>
      <c r="PGV39" s="1"/>
      <c r="PGW39" s="1"/>
      <c r="PGX39" s="1"/>
      <c r="PGY39" s="1"/>
      <c r="PGZ39" s="4"/>
      <c r="PHA39" s="5"/>
      <c r="PHB39" s="2"/>
      <c r="PHC39" s="3"/>
      <c r="PHD39" s="1"/>
      <c r="PHE39" s="1"/>
      <c r="PHF39" s="1"/>
      <c r="PHG39" s="1"/>
      <c r="PHH39" s="4"/>
      <c r="PHI39" s="5"/>
      <c r="PHJ39" s="2"/>
      <c r="PHK39" s="3"/>
      <c r="PHL39" s="1"/>
      <c r="PHM39" s="1"/>
      <c r="PHN39" s="1"/>
      <c r="PHO39" s="1"/>
      <c r="PHP39" s="4"/>
      <c r="PHQ39" s="5"/>
      <c r="PHR39" s="2"/>
      <c r="PHS39" s="3"/>
      <c r="PHT39" s="1"/>
      <c r="PHU39" s="1"/>
      <c r="PHV39" s="1"/>
      <c r="PHW39" s="1"/>
      <c r="PHX39" s="4"/>
      <c r="PHY39" s="5"/>
      <c r="PHZ39" s="2"/>
      <c r="PIA39" s="3"/>
      <c r="PIB39" s="1"/>
      <c r="PIC39" s="1"/>
      <c r="PID39" s="1"/>
      <c r="PIE39" s="1"/>
      <c r="PIF39" s="4"/>
      <c r="PIG39" s="5"/>
      <c r="PIH39" s="2"/>
      <c r="PII39" s="3"/>
      <c r="PIJ39" s="1"/>
      <c r="PIK39" s="1"/>
      <c r="PIL39" s="1"/>
      <c r="PIM39" s="1"/>
      <c r="PIN39" s="4"/>
      <c r="PIO39" s="5"/>
      <c r="PIP39" s="2"/>
      <c r="PIQ39" s="3"/>
      <c r="PIR39" s="1"/>
      <c r="PIS39" s="1"/>
      <c r="PIT39" s="1"/>
      <c r="PIU39" s="1"/>
      <c r="PIV39" s="4"/>
      <c r="PIW39" s="5"/>
      <c r="PIX39" s="2"/>
      <c r="PIY39" s="3"/>
      <c r="PIZ39" s="1"/>
      <c r="PJA39" s="1"/>
      <c r="PJB39" s="1"/>
      <c r="PJC39" s="1"/>
      <c r="PJD39" s="4"/>
      <c r="PJE39" s="5"/>
      <c r="PJF39" s="2"/>
      <c r="PJG39" s="3"/>
      <c r="PJH39" s="1"/>
      <c r="PJI39" s="1"/>
      <c r="PJJ39" s="1"/>
      <c r="PJK39" s="1"/>
      <c r="PJL39" s="4"/>
      <c r="PJM39" s="5"/>
      <c r="PJN39" s="2"/>
      <c r="PJO39" s="3"/>
      <c r="PJP39" s="1"/>
      <c r="PJQ39" s="1"/>
      <c r="PJR39" s="1"/>
      <c r="PJS39" s="1"/>
      <c r="PJT39" s="4"/>
      <c r="PJU39" s="5"/>
      <c r="PJV39" s="2"/>
      <c r="PJW39" s="3"/>
      <c r="PJX39" s="1"/>
      <c r="PJY39" s="1"/>
      <c r="PJZ39" s="1"/>
      <c r="PKA39" s="1"/>
      <c r="PKB39" s="4"/>
      <c r="PKC39" s="5"/>
      <c r="PKD39" s="2"/>
      <c r="PKE39" s="3"/>
      <c r="PKF39" s="1"/>
      <c r="PKG39" s="1"/>
      <c r="PKH39" s="1"/>
      <c r="PKI39" s="1"/>
      <c r="PKJ39" s="4"/>
      <c r="PKK39" s="5"/>
      <c r="PKL39" s="2"/>
      <c r="PKM39" s="3"/>
      <c r="PKN39" s="1"/>
      <c r="PKO39" s="1"/>
      <c r="PKP39" s="1"/>
      <c r="PKQ39" s="1"/>
      <c r="PKR39" s="4"/>
      <c r="PKS39" s="5"/>
      <c r="PKT39" s="2"/>
      <c r="PKU39" s="3"/>
      <c r="PKV39" s="1"/>
      <c r="PKW39" s="1"/>
      <c r="PKX39" s="1"/>
      <c r="PKY39" s="1"/>
      <c r="PKZ39" s="4"/>
      <c r="PLA39" s="5"/>
      <c r="PLB39" s="2"/>
      <c r="PLC39" s="3"/>
      <c r="PLD39" s="1"/>
      <c r="PLE39" s="1"/>
      <c r="PLF39" s="1"/>
      <c r="PLG39" s="1"/>
      <c r="PLH39" s="4"/>
      <c r="PLI39" s="5"/>
      <c r="PLJ39" s="2"/>
      <c r="PLK39" s="3"/>
      <c r="PLL39" s="1"/>
      <c r="PLM39" s="1"/>
      <c r="PLN39" s="1"/>
      <c r="PLO39" s="1"/>
      <c r="PLP39" s="4"/>
      <c r="PLQ39" s="5"/>
      <c r="PLR39" s="2"/>
      <c r="PLS39" s="3"/>
      <c r="PLT39" s="1"/>
      <c r="PLU39" s="1"/>
      <c r="PLV39" s="1"/>
      <c r="PLW39" s="1"/>
      <c r="PLX39" s="4"/>
      <c r="PLY39" s="5"/>
      <c r="PLZ39" s="2"/>
      <c r="PMA39" s="3"/>
      <c r="PMB39" s="1"/>
      <c r="PMC39" s="1"/>
      <c r="PMD39" s="1"/>
      <c r="PME39" s="1"/>
      <c r="PMF39" s="4"/>
      <c r="PMG39" s="5"/>
      <c r="PMH39" s="2"/>
      <c r="PMI39" s="3"/>
      <c r="PMJ39" s="1"/>
      <c r="PMK39" s="1"/>
      <c r="PML39" s="1"/>
      <c r="PMM39" s="1"/>
      <c r="PMN39" s="4"/>
      <c r="PMO39" s="5"/>
      <c r="PMP39" s="2"/>
      <c r="PMQ39" s="3"/>
      <c r="PMR39" s="1"/>
      <c r="PMS39" s="1"/>
      <c r="PMT39" s="1"/>
      <c r="PMU39" s="1"/>
      <c r="PMV39" s="4"/>
      <c r="PMW39" s="5"/>
      <c r="PMX39" s="2"/>
      <c r="PMY39" s="3"/>
      <c r="PMZ39" s="1"/>
      <c r="PNA39" s="1"/>
      <c r="PNB39" s="1"/>
      <c r="PNC39" s="1"/>
      <c r="PND39" s="4"/>
      <c r="PNE39" s="5"/>
      <c r="PNF39" s="2"/>
      <c r="PNG39" s="3"/>
      <c r="PNH39" s="1"/>
      <c r="PNI39" s="1"/>
      <c r="PNJ39" s="1"/>
      <c r="PNK39" s="1"/>
      <c r="PNL39" s="4"/>
      <c r="PNM39" s="5"/>
      <c r="PNN39" s="2"/>
      <c r="PNO39" s="3"/>
      <c r="PNP39" s="1"/>
      <c r="PNQ39" s="1"/>
      <c r="PNR39" s="1"/>
      <c r="PNS39" s="1"/>
      <c r="PNT39" s="4"/>
      <c r="PNU39" s="5"/>
      <c r="PNV39" s="2"/>
      <c r="PNW39" s="3"/>
      <c r="PNX39" s="1"/>
      <c r="PNY39" s="1"/>
      <c r="PNZ39" s="1"/>
      <c r="POA39" s="1"/>
      <c r="POB39" s="4"/>
      <c r="POC39" s="5"/>
      <c r="POD39" s="2"/>
      <c r="POE39" s="3"/>
      <c r="POF39" s="1"/>
      <c r="POG39" s="1"/>
      <c r="POH39" s="1"/>
      <c r="POI39" s="1"/>
      <c r="POJ39" s="4"/>
      <c r="POK39" s="5"/>
      <c r="POL39" s="2"/>
      <c r="POM39" s="3"/>
      <c r="PON39" s="1"/>
      <c r="POO39" s="1"/>
      <c r="POP39" s="1"/>
      <c r="POQ39" s="1"/>
      <c r="POR39" s="4"/>
      <c r="POS39" s="5"/>
      <c r="POT39" s="2"/>
      <c r="POU39" s="3"/>
      <c r="POV39" s="1"/>
      <c r="POW39" s="1"/>
      <c r="POX39" s="1"/>
      <c r="POY39" s="1"/>
      <c r="POZ39" s="4"/>
      <c r="PPA39" s="5"/>
      <c r="PPB39" s="2"/>
      <c r="PPC39" s="3"/>
      <c r="PPD39" s="1"/>
      <c r="PPE39" s="1"/>
      <c r="PPF39" s="1"/>
      <c r="PPG39" s="1"/>
      <c r="PPH39" s="4"/>
      <c r="PPI39" s="5"/>
      <c r="PPJ39" s="2"/>
      <c r="PPK39" s="3"/>
      <c r="PPL39" s="1"/>
      <c r="PPM39" s="1"/>
      <c r="PPN39" s="1"/>
      <c r="PPO39" s="1"/>
      <c r="PPP39" s="4"/>
      <c r="PPQ39" s="5"/>
      <c r="PPR39" s="2"/>
      <c r="PPS39" s="3"/>
      <c r="PPT39" s="1"/>
      <c r="PPU39" s="1"/>
      <c r="PPV39" s="1"/>
      <c r="PPW39" s="1"/>
      <c r="PPX39" s="4"/>
      <c r="PPY39" s="5"/>
      <c r="PPZ39" s="2"/>
      <c r="PQA39" s="3"/>
      <c r="PQB39" s="1"/>
      <c r="PQC39" s="1"/>
      <c r="PQD39" s="1"/>
      <c r="PQE39" s="1"/>
      <c r="PQF39" s="4"/>
      <c r="PQG39" s="5"/>
      <c r="PQH39" s="2"/>
      <c r="PQI39" s="3"/>
      <c r="PQJ39" s="1"/>
      <c r="PQK39" s="1"/>
      <c r="PQL39" s="1"/>
      <c r="PQM39" s="1"/>
      <c r="PQN39" s="4"/>
      <c r="PQO39" s="5"/>
      <c r="PQP39" s="2"/>
      <c r="PQQ39" s="3"/>
      <c r="PQR39" s="1"/>
      <c r="PQS39" s="1"/>
      <c r="PQT39" s="1"/>
      <c r="PQU39" s="1"/>
      <c r="PQV39" s="4"/>
      <c r="PQW39" s="5"/>
      <c r="PQX39" s="2"/>
      <c r="PQY39" s="3"/>
      <c r="PQZ39" s="1"/>
      <c r="PRA39" s="1"/>
      <c r="PRB39" s="1"/>
      <c r="PRC39" s="1"/>
      <c r="PRD39" s="4"/>
      <c r="PRE39" s="5"/>
      <c r="PRF39" s="2"/>
      <c r="PRG39" s="3"/>
      <c r="PRH39" s="1"/>
      <c r="PRI39" s="1"/>
      <c r="PRJ39" s="1"/>
      <c r="PRK39" s="1"/>
      <c r="PRL39" s="4"/>
      <c r="PRM39" s="5"/>
      <c r="PRN39" s="2"/>
      <c r="PRO39" s="3"/>
      <c r="PRP39" s="1"/>
      <c r="PRQ39" s="1"/>
      <c r="PRR39" s="1"/>
      <c r="PRS39" s="1"/>
      <c r="PRT39" s="4"/>
      <c r="PRU39" s="5"/>
      <c r="PRV39" s="2"/>
      <c r="PRW39" s="3"/>
      <c r="PRX39" s="1"/>
      <c r="PRY39" s="1"/>
      <c r="PRZ39" s="1"/>
      <c r="PSA39" s="1"/>
      <c r="PSB39" s="4"/>
      <c r="PSC39" s="5"/>
      <c r="PSD39" s="2"/>
      <c r="PSE39" s="3"/>
      <c r="PSF39" s="1"/>
      <c r="PSG39" s="1"/>
      <c r="PSH39" s="1"/>
      <c r="PSI39" s="1"/>
      <c r="PSJ39" s="4"/>
      <c r="PSK39" s="5"/>
      <c r="PSL39" s="2"/>
      <c r="PSM39" s="3"/>
      <c r="PSN39" s="1"/>
      <c r="PSO39" s="1"/>
      <c r="PSP39" s="1"/>
      <c r="PSQ39" s="1"/>
      <c r="PSR39" s="4"/>
      <c r="PSS39" s="5"/>
      <c r="PST39" s="2"/>
      <c r="PSU39" s="3"/>
      <c r="PSV39" s="1"/>
      <c r="PSW39" s="1"/>
      <c r="PSX39" s="1"/>
      <c r="PSY39" s="1"/>
      <c r="PSZ39" s="4"/>
      <c r="PTA39" s="5"/>
      <c r="PTB39" s="2"/>
      <c r="PTC39" s="3"/>
      <c r="PTD39" s="1"/>
      <c r="PTE39" s="1"/>
      <c r="PTF39" s="1"/>
      <c r="PTG39" s="1"/>
      <c r="PTH39" s="4"/>
      <c r="PTI39" s="5"/>
      <c r="PTJ39" s="2"/>
      <c r="PTK39" s="3"/>
      <c r="PTL39" s="1"/>
      <c r="PTM39" s="1"/>
      <c r="PTN39" s="1"/>
      <c r="PTO39" s="1"/>
      <c r="PTP39" s="4"/>
      <c r="PTQ39" s="5"/>
      <c r="PTR39" s="2"/>
      <c r="PTS39" s="3"/>
      <c r="PTT39" s="1"/>
      <c r="PTU39" s="1"/>
      <c r="PTV39" s="1"/>
      <c r="PTW39" s="1"/>
      <c r="PTX39" s="4"/>
      <c r="PTY39" s="5"/>
      <c r="PTZ39" s="2"/>
      <c r="PUA39" s="3"/>
      <c r="PUB39" s="1"/>
      <c r="PUC39" s="1"/>
      <c r="PUD39" s="1"/>
      <c r="PUE39" s="1"/>
      <c r="PUF39" s="4"/>
      <c r="PUG39" s="5"/>
      <c r="PUH39" s="2"/>
      <c r="PUI39" s="3"/>
      <c r="PUJ39" s="1"/>
      <c r="PUK39" s="1"/>
      <c r="PUL39" s="1"/>
      <c r="PUM39" s="1"/>
      <c r="PUN39" s="4"/>
      <c r="PUO39" s="5"/>
      <c r="PUP39" s="2"/>
      <c r="PUQ39" s="3"/>
      <c r="PUR39" s="1"/>
      <c r="PUS39" s="1"/>
      <c r="PUT39" s="1"/>
      <c r="PUU39" s="1"/>
      <c r="PUV39" s="4"/>
      <c r="PUW39" s="5"/>
      <c r="PUX39" s="2"/>
      <c r="PUY39" s="3"/>
      <c r="PUZ39" s="1"/>
      <c r="PVA39" s="1"/>
      <c r="PVB39" s="1"/>
      <c r="PVC39" s="1"/>
      <c r="PVD39" s="4"/>
      <c r="PVE39" s="5"/>
      <c r="PVF39" s="2"/>
      <c r="PVG39" s="3"/>
      <c r="PVH39" s="1"/>
      <c r="PVI39" s="1"/>
      <c r="PVJ39" s="1"/>
      <c r="PVK39" s="1"/>
      <c r="PVL39" s="4"/>
      <c r="PVM39" s="5"/>
      <c r="PVN39" s="2"/>
      <c r="PVO39" s="3"/>
      <c r="PVP39" s="1"/>
      <c r="PVQ39" s="1"/>
      <c r="PVR39" s="1"/>
      <c r="PVS39" s="1"/>
      <c r="PVT39" s="4"/>
      <c r="PVU39" s="5"/>
      <c r="PVV39" s="2"/>
      <c r="PVW39" s="3"/>
      <c r="PVX39" s="1"/>
      <c r="PVY39" s="1"/>
      <c r="PVZ39" s="1"/>
      <c r="PWA39" s="1"/>
      <c r="PWB39" s="4"/>
      <c r="PWC39" s="5"/>
      <c r="PWD39" s="2"/>
      <c r="PWE39" s="3"/>
      <c r="PWF39" s="1"/>
      <c r="PWG39" s="1"/>
      <c r="PWH39" s="1"/>
      <c r="PWI39" s="1"/>
      <c r="PWJ39" s="4"/>
      <c r="PWK39" s="5"/>
      <c r="PWL39" s="2"/>
      <c r="PWM39" s="3"/>
      <c r="PWN39" s="1"/>
      <c r="PWO39" s="1"/>
      <c r="PWP39" s="1"/>
      <c r="PWQ39" s="1"/>
      <c r="PWR39" s="4"/>
      <c r="PWS39" s="5"/>
      <c r="PWT39" s="2"/>
      <c r="PWU39" s="3"/>
      <c r="PWV39" s="1"/>
      <c r="PWW39" s="1"/>
      <c r="PWX39" s="1"/>
      <c r="PWY39" s="1"/>
      <c r="PWZ39" s="4"/>
      <c r="PXA39" s="5"/>
      <c r="PXB39" s="2"/>
      <c r="PXC39" s="3"/>
      <c r="PXD39" s="1"/>
      <c r="PXE39" s="1"/>
      <c r="PXF39" s="1"/>
      <c r="PXG39" s="1"/>
      <c r="PXH39" s="4"/>
      <c r="PXI39" s="5"/>
      <c r="PXJ39" s="2"/>
      <c r="PXK39" s="3"/>
      <c r="PXL39" s="1"/>
      <c r="PXM39" s="1"/>
      <c r="PXN39" s="1"/>
      <c r="PXO39" s="1"/>
      <c r="PXP39" s="4"/>
      <c r="PXQ39" s="5"/>
      <c r="PXR39" s="2"/>
      <c r="PXS39" s="3"/>
      <c r="PXT39" s="1"/>
      <c r="PXU39" s="1"/>
      <c r="PXV39" s="1"/>
      <c r="PXW39" s="1"/>
      <c r="PXX39" s="4"/>
      <c r="PXY39" s="5"/>
      <c r="PXZ39" s="2"/>
      <c r="PYA39" s="3"/>
      <c r="PYB39" s="1"/>
      <c r="PYC39" s="1"/>
      <c r="PYD39" s="1"/>
      <c r="PYE39" s="1"/>
      <c r="PYF39" s="4"/>
      <c r="PYG39" s="5"/>
      <c r="PYH39" s="2"/>
      <c r="PYI39" s="3"/>
      <c r="PYJ39" s="1"/>
      <c r="PYK39" s="1"/>
      <c r="PYL39" s="1"/>
      <c r="PYM39" s="1"/>
      <c r="PYN39" s="4"/>
      <c r="PYO39" s="5"/>
      <c r="PYP39" s="2"/>
      <c r="PYQ39" s="3"/>
      <c r="PYR39" s="1"/>
      <c r="PYS39" s="1"/>
      <c r="PYT39" s="1"/>
      <c r="PYU39" s="1"/>
      <c r="PYV39" s="4"/>
      <c r="PYW39" s="5"/>
      <c r="PYX39" s="2"/>
      <c r="PYY39" s="3"/>
      <c r="PYZ39" s="1"/>
      <c r="PZA39" s="1"/>
      <c r="PZB39" s="1"/>
      <c r="PZC39" s="1"/>
      <c r="PZD39" s="4"/>
      <c r="PZE39" s="5"/>
      <c r="PZF39" s="2"/>
      <c r="PZG39" s="3"/>
      <c r="PZH39" s="1"/>
      <c r="PZI39" s="1"/>
      <c r="PZJ39" s="1"/>
      <c r="PZK39" s="1"/>
      <c r="PZL39" s="4"/>
      <c r="PZM39" s="5"/>
      <c r="PZN39" s="2"/>
      <c r="PZO39" s="3"/>
      <c r="PZP39" s="1"/>
      <c r="PZQ39" s="1"/>
      <c r="PZR39" s="1"/>
      <c r="PZS39" s="1"/>
      <c r="PZT39" s="4"/>
      <c r="PZU39" s="5"/>
      <c r="PZV39" s="2"/>
      <c r="PZW39" s="3"/>
      <c r="PZX39" s="1"/>
      <c r="PZY39" s="1"/>
      <c r="PZZ39" s="1"/>
      <c r="QAA39" s="1"/>
      <c r="QAB39" s="4"/>
      <c r="QAC39" s="5"/>
      <c r="QAD39" s="2"/>
      <c r="QAE39" s="3"/>
      <c r="QAF39" s="1"/>
      <c r="QAG39" s="1"/>
      <c r="QAH39" s="1"/>
      <c r="QAI39" s="1"/>
      <c r="QAJ39" s="4"/>
      <c r="QAK39" s="5"/>
      <c r="QAL39" s="2"/>
      <c r="QAM39" s="3"/>
      <c r="QAN39" s="1"/>
      <c r="QAO39" s="1"/>
      <c r="QAP39" s="1"/>
      <c r="QAQ39" s="1"/>
      <c r="QAR39" s="4"/>
      <c r="QAS39" s="5"/>
      <c r="QAT39" s="2"/>
      <c r="QAU39" s="3"/>
      <c r="QAV39" s="1"/>
      <c r="QAW39" s="1"/>
      <c r="QAX39" s="1"/>
      <c r="QAY39" s="1"/>
      <c r="QAZ39" s="4"/>
      <c r="QBA39" s="5"/>
      <c r="QBB39" s="2"/>
      <c r="QBC39" s="3"/>
      <c r="QBD39" s="1"/>
      <c r="QBE39" s="1"/>
      <c r="QBF39" s="1"/>
      <c r="QBG39" s="1"/>
      <c r="QBH39" s="4"/>
      <c r="QBI39" s="5"/>
      <c r="QBJ39" s="2"/>
      <c r="QBK39" s="3"/>
      <c r="QBL39" s="1"/>
      <c r="QBM39" s="1"/>
      <c r="QBN39" s="1"/>
      <c r="QBO39" s="1"/>
      <c r="QBP39" s="4"/>
      <c r="QBQ39" s="5"/>
      <c r="QBR39" s="2"/>
      <c r="QBS39" s="3"/>
      <c r="QBT39" s="1"/>
      <c r="QBU39" s="1"/>
      <c r="QBV39" s="1"/>
      <c r="QBW39" s="1"/>
      <c r="QBX39" s="4"/>
      <c r="QBY39" s="5"/>
      <c r="QBZ39" s="2"/>
      <c r="QCA39" s="3"/>
      <c r="QCB39" s="1"/>
      <c r="QCC39" s="1"/>
      <c r="QCD39" s="1"/>
      <c r="QCE39" s="1"/>
      <c r="QCF39" s="4"/>
      <c r="QCG39" s="5"/>
      <c r="QCH39" s="2"/>
      <c r="QCI39" s="3"/>
      <c r="QCJ39" s="1"/>
      <c r="QCK39" s="1"/>
      <c r="QCL39" s="1"/>
      <c r="QCM39" s="1"/>
      <c r="QCN39" s="4"/>
      <c r="QCO39" s="5"/>
      <c r="QCP39" s="2"/>
      <c r="QCQ39" s="3"/>
      <c r="QCR39" s="1"/>
      <c r="QCS39" s="1"/>
      <c r="QCT39" s="1"/>
      <c r="QCU39" s="1"/>
      <c r="QCV39" s="4"/>
      <c r="QCW39" s="5"/>
      <c r="QCX39" s="2"/>
      <c r="QCY39" s="3"/>
      <c r="QCZ39" s="1"/>
      <c r="QDA39" s="1"/>
      <c r="QDB39" s="1"/>
      <c r="QDC39" s="1"/>
      <c r="QDD39" s="4"/>
      <c r="QDE39" s="5"/>
      <c r="QDF39" s="2"/>
      <c r="QDG39" s="3"/>
      <c r="QDH39" s="1"/>
      <c r="QDI39" s="1"/>
      <c r="QDJ39" s="1"/>
      <c r="QDK39" s="1"/>
      <c r="QDL39" s="4"/>
      <c r="QDM39" s="5"/>
      <c r="QDN39" s="2"/>
      <c r="QDO39" s="3"/>
      <c r="QDP39" s="1"/>
      <c r="QDQ39" s="1"/>
      <c r="QDR39" s="1"/>
      <c r="QDS39" s="1"/>
      <c r="QDT39" s="4"/>
      <c r="QDU39" s="5"/>
      <c r="QDV39" s="2"/>
      <c r="QDW39" s="3"/>
      <c r="QDX39" s="1"/>
      <c r="QDY39" s="1"/>
      <c r="QDZ39" s="1"/>
      <c r="QEA39" s="1"/>
      <c r="QEB39" s="4"/>
      <c r="QEC39" s="5"/>
      <c r="QED39" s="2"/>
      <c r="QEE39" s="3"/>
      <c r="QEF39" s="1"/>
      <c r="QEG39" s="1"/>
      <c r="QEH39" s="1"/>
      <c r="QEI39" s="1"/>
      <c r="QEJ39" s="4"/>
      <c r="QEK39" s="5"/>
      <c r="QEL39" s="2"/>
      <c r="QEM39" s="3"/>
      <c r="QEN39" s="1"/>
      <c r="QEO39" s="1"/>
      <c r="QEP39" s="1"/>
      <c r="QEQ39" s="1"/>
      <c r="QER39" s="4"/>
      <c r="QES39" s="5"/>
      <c r="QET39" s="2"/>
      <c r="QEU39" s="3"/>
      <c r="QEV39" s="1"/>
      <c r="QEW39" s="1"/>
      <c r="QEX39" s="1"/>
      <c r="QEY39" s="1"/>
      <c r="QEZ39" s="4"/>
      <c r="QFA39" s="5"/>
      <c r="QFB39" s="2"/>
      <c r="QFC39" s="3"/>
      <c r="QFD39" s="1"/>
      <c r="QFE39" s="1"/>
      <c r="QFF39" s="1"/>
      <c r="QFG39" s="1"/>
      <c r="QFH39" s="4"/>
      <c r="QFI39" s="5"/>
      <c r="QFJ39" s="2"/>
      <c r="QFK39" s="3"/>
      <c r="QFL39" s="1"/>
      <c r="QFM39" s="1"/>
      <c r="QFN39" s="1"/>
      <c r="QFO39" s="1"/>
      <c r="QFP39" s="4"/>
      <c r="QFQ39" s="5"/>
      <c r="QFR39" s="2"/>
      <c r="QFS39" s="3"/>
      <c r="QFT39" s="1"/>
      <c r="QFU39" s="1"/>
      <c r="QFV39" s="1"/>
      <c r="QFW39" s="1"/>
      <c r="QFX39" s="4"/>
      <c r="QFY39" s="5"/>
      <c r="QFZ39" s="2"/>
      <c r="QGA39" s="3"/>
      <c r="QGB39" s="1"/>
      <c r="QGC39" s="1"/>
      <c r="QGD39" s="1"/>
      <c r="QGE39" s="1"/>
      <c r="QGF39" s="4"/>
      <c r="QGG39" s="5"/>
      <c r="QGH39" s="2"/>
      <c r="QGI39" s="3"/>
      <c r="QGJ39" s="1"/>
      <c r="QGK39" s="1"/>
      <c r="QGL39" s="1"/>
      <c r="QGM39" s="1"/>
      <c r="QGN39" s="4"/>
      <c r="QGO39" s="5"/>
      <c r="QGP39" s="2"/>
      <c r="QGQ39" s="3"/>
      <c r="QGR39" s="1"/>
      <c r="QGS39" s="1"/>
      <c r="QGT39" s="1"/>
      <c r="QGU39" s="1"/>
      <c r="QGV39" s="4"/>
      <c r="QGW39" s="5"/>
      <c r="QGX39" s="2"/>
      <c r="QGY39" s="3"/>
      <c r="QGZ39" s="1"/>
      <c r="QHA39" s="1"/>
      <c r="QHB39" s="1"/>
      <c r="QHC39" s="1"/>
      <c r="QHD39" s="4"/>
      <c r="QHE39" s="5"/>
      <c r="QHF39" s="2"/>
      <c r="QHG39" s="3"/>
      <c r="QHH39" s="1"/>
      <c r="QHI39" s="1"/>
      <c r="QHJ39" s="1"/>
      <c r="QHK39" s="1"/>
      <c r="QHL39" s="4"/>
      <c r="QHM39" s="5"/>
      <c r="QHN39" s="2"/>
      <c r="QHO39" s="3"/>
      <c r="QHP39" s="1"/>
      <c r="QHQ39" s="1"/>
      <c r="QHR39" s="1"/>
      <c r="QHS39" s="1"/>
      <c r="QHT39" s="4"/>
      <c r="QHU39" s="5"/>
      <c r="QHV39" s="2"/>
      <c r="QHW39" s="3"/>
      <c r="QHX39" s="1"/>
      <c r="QHY39" s="1"/>
      <c r="QHZ39" s="1"/>
      <c r="QIA39" s="1"/>
      <c r="QIB39" s="4"/>
      <c r="QIC39" s="5"/>
      <c r="QID39" s="2"/>
      <c r="QIE39" s="3"/>
      <c r="QIF39" s="1"/>
      <c r="QIG39" s="1"/>
      <c r="QIH39" s="1"/>
      <c r="QII39" s="1"/>
      <c r="QIJ39" s="4"/>
      <c r="QIK39" s="5"/>
      <c r="QIL39" s="2"/>
      <c r="QIM39" s="3"/>
      <c r="QIN39" s="1"/>
      <c r="QIO39" s="1"/>
      <c r="QIP39" s="1"/>
      <c r="QIQ39" s="1"/>
      <c r="QIR39" s="4"/>
      <c r="QIS39" s="5"/>
      <c r="QIT39" s="2"/>
      <c r="QIU39" s="3"/>
      <c r="QIV39" s="1"/>
      <c r="QIW39" s="1"/>
      <c r="QIX39" s="1"/>
      <c r="QIY39" s="1"/>
      <c r="QIZ39" s="4"/>
      <c r="QJA39" s="5"/>
      <c r="QJB39" s="2"/>
      <c r="QJC39" s="3"/>
      <c r="QJD39" s="1"/>
      <c r="QJE39" s="1"/>
      <c r="QJF39" s="1"/>
      <c r="QJG39" s="1"/>
      <c r="QJH39" s="4"/>
      <c r="QJI39" s="5"/>
      <c r="QJJ39" s="2"/>
      <c r="QJK39" s="3"/>
      <c r="QJL39" s="1"/>
      <c r="QJM39" s="1"/>
      <c r="QJN39" s="1"/>
      <c r="QJO39" s="1"/>
      <c r="QJP39" s="4"/>
      <c r="QJQ39" s="5"/>
      <c r="QJR39" s="2"/>
      <c r="QJS39" s="3"/>
      <c r="QJT39" s="1"/>
      <c r="QJU39" s="1"/>
      <c r="QJV39" s="1"/>
      <c r="QJW39" s="1"/>
      <c r="QJX39" s="4"/>
      <c r="QJY39" s="5"/>
      <c r="QJZ39" s="2"/>
      <c r="QKA39" s="3"/>
      <c r="QKB39" s="1"/>
      <c r="QKC39" s="1"/>
      <c r="QKD39" s="1"/>
      <c r="QKE39" s="1"/>
      <c r="QKF39" s="4"/>
      <c r="QKG39" s="5"/>
      <c r="QKH39" s="2"/>
      <c r="QKI39" s="3"/>
      <c r="QKJ39" s="1"/>
      <c r="QKK39" s="1"/>
      <c r="QKL39" s="1"/>
      <c r="QKM39" s="1"/>
      <c r="QKN39" s="4"/>
      <c r="QKO39" s="5"/>
      <c r="QKP39" s="2"/>
      <c r="QKQ39" s="3"/>
      <c r="QKR39" s="1"/>
      <c r="QKS39" s="1"/>
      <c r="QKT39" s="1"/>
      <c r="QKU39" s="1"/>
      <c r="QKV39" s="4"/>
      <c r="QKW39" s="5"/>
      <c r="QKX39" s="2"/>
      <c r="QKY39" s="3"/>
      <c r="QKZ39" s="1"/>
      <c r="QLA39" s="1"/>
      <c r="QLB39" s="1"/>
      <c r="QLC39" s="1"/>
      <c r="QLD39" s="4"/>
      <c r="QLE39" s="5"/>
      <c r="QLF39" s="2"/>
      <c r="QLG39" s="3"/>
      <c r="QLH39" s="1"/>
      <c r="QLI39" s="1"/>
      <c r="QLJ39" s="1"/>
      <c r="QLK39" s="1"/>
      <c r="QLL39" s="4"/>
      <c r="QLM39" s="5"/>
      <c r="QLN39" s="2"/>
      <c r="QLO39" s="3"/>
      <c r="QLP39" s="1"/>
      <c r="QLQ39" s="1"/>
      <c r="QLR39" s="1"/>
      <c r="QLS39" s="1"/>
      <c r="QLT39" s="4"/>
      <c r="QLU39" s="5"/>
      <c r="QLV39" s="2"/>
      <c r="QLW39" s="3"/>
      <c r="QLX39" s="1"/>
      <c r="QLY39" s="1"/>
      <c r="QLZ39" s="1"/>
      <c r="QMA39" s="1"/>
      <c r="QMB39" s="4"/>
      <c r="QMC39" s="5"/>
      <c r="QMD39" s="2"/>
      <c r="QME39" s="3"/>
      <c r="QMF39" s="1"/>
      <c r="QMG39" s="1"/>
      <c r="QMH39" s="1"/>
      <c r="QMI39" s="1"/>
      <c r="QMJ39" s="4"/>
      <c r="QMK39" s="5"/>
      <c r="QML39" s="2"/>
      <c r="QMM39" s="3"/>
      <c r="QMN39" s="1"/>
      <c r="QMO39" s="1"/>
      <c r="QMP39" s="1"/>
      <c r="QMQ39" s="1"/>
      <c r="QMR39" s="4"/>
      <c r="QMS39" s="5"/>
      <c r="QMT39" s="2"/>
      <c r="QMU39" s="3"/>
      <c r="QMV39" s="1"/>
      <c r="QMW39" s="1"/>
      <c r="QMX39" s="1"/>
      <c r="QMY39" s="1"/>
      <c r="QMZ39" s="4"/>
      <c r="QNA39" s="5"/>
      <c r="QNB39" s="2"/>
      <c r="QNC39" s="3"/>
      <c r="QND39" s="1"/>
      <c r="QNE39" s="1"/>
      <c r="QNF39" s="1"/>
      <c r="QNG39" s="1"/>
      <c r="QNH39" s="4"/>
      <c r="QNI39" s="5"/>
      <c r="QNJ39" s="2"/>
      <c r="QNK39" s="3"/>
      <c r="QNL39" s="1"/>
      <c r="QNM39" s="1"/>
      <c r="QNN39" s="1"/>
      <c r="QNO39" s="1"/>
      <c r="QNP39" s="4"/>
      <c r="QNQ39" s="5"/>
      <c r="QNR39" s="2"/>
      <c r="QNS39" s="3"/>
      <c r="QNT39" s="1"/>
      <c r="QNU39" s="1"/>
      <c r="QNV39" s="1"/>
      <c r="QNW39" s="1"/>
      <c r="QNX39" s="4"/>
      <c r="QNY39" s="5"/>
      <c r="QNZ39" s="2"/>
      <c r="QOA39" s="3"/>
      <c r="QOB39" s="1"/>
      <c r="QOC39" s="1"/>
      <c r="QOD39" s="1"/>
      <c r="QOE39" s="1"/>
      <c r="QOF39" s="4"/>
      <c r="QOG39" s="5"/>
      <c r="QOH39" s="2"/>
      <c r="QOI39" s="3"/>
      <c r="QOJ39" s="1"/>
      <c r="QOK39" s="1"/>
      <c r="QOL39" s="1"/>
      <c r="QOM39" s="1"/>
      <c r="QON39" s="4"/>
      <c r="QOO39" s="5"/>
      <c r="QOP39" s="2"/>
      <c r="QOQ39" s="3"/>
      <c r="QOR39" s="1"/>
      <c r="QOS39" s="1"/>
      <c r="QOT39" s="1"/>
      <c r="QOU39" s="1"/>
      <c r="QOV39" s="4"/>
      <c r="QOW39" s="5"/>
      <c r="QOX39" s="2"/>
      <c r="QOY39" s="3"/>
      <c r="QOZ39" s="1"/>
      <c r="QPA39" s="1"/>
      <c r="QPB39" s="1"/>
      <c r="QPC39" s="1"/>
      <c r="QPD39" s="4"/>
      <c r="QPE39" s="5"/>
      <c r="QPF39" s="2"/>
      <c r="QPG39" s="3"/>
      <c r="QPH39" s="1"/>
      <c r="QPI39" s="1"/>
      <c r="QPJ39" s="1"/>
      <c r="QPK39" s="1"/>
      <c r="QPL39" s="4"/>
      <c r="QPM39" s="5"/>
      <c r="QPN39" s="2"/>
      <c r="QPO39" s="3"/>
      <c r="QPP39" s="1"/>
      <c r="QPQ39" s="1"/>
      <c r="QPR39" s="1"/>
      <c r="QPS39" s="1"/>
      <c r="QPT39" s="4"/>
      <c r="QPU39" s="5"/>
      <c r="QPV39" s="2"/>
      <c r="QPW39" s="3"/>
      <c r="QPX39" s="1"/>
      <c r="QPY39" s="1"/>
      <c r="QPZ39" s="1"/>
      <c r="QQA39" s="1"/>
      <c r="QQB39" s="4"/>
      <c r="QQC39" s="5"/>
      <c r="QQD39" s="2"/>
      <c r="QQE39" s="3"/>
      <c r="QQF39" s="1"/>
      <c r="QQG39" s="1"/>
      <c r="QQH39" s="1"/>
      <c r="QQI39" s="1"/>
      <c r="QQJ39" s="4"/>
      <c r="QQK39" s="5"/>
      <c r="QQL39" s="2"/>
      <c r="QQM39" s="3"/>
      <c r="QQN39" s="1"/>
      <c r="QQO39" s="1"/>
      <c r="QQP39" s="1"/>
      <c r="QQQ39" s="1"/>
      <c r="QQR39" s="4"/>
      <c r="QQS39" s="5"/>
      <c r="QQT39" s="2"/>
      <c r="QQU39" s="3"/>
      <c r="QQV39" s="1"/>
      <c r="QQW39" s="1"/>
      <c r="QQX39" s="1"/>
      <c r="QQY39" s="1"/>
      <c r="QQZ39" s="4"/>
      <c r="QRA39" s="5"/>
      <c r="QRB39" s="2"/>
      <c r="QRC39" s="3"/>
      <c r="QRD39" s="1"/>
      <c r="QRE39" s="1"/>
      <c r="QRF39" s="1"/>
      <c r="QRG39" s="1"/>
      <c r="QRH39" s="4"/>
      <c r="QRI39" s="5"/>
      <c r="QRJ39" s="2"/>
      <c r="QRK39" s="3"/>
      <c r="QRL39" s="1"/>
      <c r="QRM39" s="1"/>
      <c r="QRN39" s="1"/>
      <c r="QRO39" s="1"/>
      <c r="QRP39" s="4"/>
      <c r="QRQ39" s="5"/>
      <c r="QRR39" s="2"/>
      <c r="QRS39" s="3"/>
      <c r="QRT39" s="1"/>
      <c r="QRU39" s="1"/>
      <c r="QRV39" s="1"/>
      <c r="QRW39" s="1"/>
      <c r="QRX39" s="4"/>
      <c r="QRY39" s="5"/>
      <c r="QRZ39" s="2"/>
      <c r="QSA39" s="3"/>
      <c r="QSB39" s="1"/>
      <c r="QSC39" s="1"/>
      <c r="QSD39" s="1"/>
      <c r="QSE39" s="1"/>
      <c r="QSF39" s="4"/>
      <c r="QSG39" s="5"/>
      <c r="QSH39" s="2"/>
      <c r="QSI39" s="3"/>
      <c r="QSJ39" s="1"/>
      <c r="QSK39" s="1"/>
      <c r="QSL39" s="1"/>
      <c r="QSM39" s="1"/>
      <c r="QSN39" s="4"/>
      <c r="QSO39" s="5"/>
      <c r="QSP39" s="2"/>
      <c r="QSQ39" s="3"/>
      <c r="QSR39" s="1"/>
      <c r="QSS39" s="1"/>
      <c r="QST39" s="1"/>
      <c r="QSU39" s="1"/>
      <c r="QSV39" s="4"/>
      <c r="QSW39" s="5"/>
      <c r="QSX39" s="2"/>
      <c r="QSY39" s="3"/>
      <c r="QSZ39" s="1"/>
      <c r="QTA39" s="1"/>
      <c r="QTB39" s="1"/>
      <c r="QTC39" s="1"/>
      <c r="QTD39" s="4"/>
      <c r="QTE39" s="5"/>
      <c r="QTF39" s="2"/>
      <c r="QTG39" s="3"/>
      <c r="QTH39" s="1"/>
      <c r="QTI39" s="1"/>
      <c r="QTJ39" s="1"/>
      <c r="QTK39" s="1"/>
      <c r="QTL39" s="4"/>
      <c r="QTM39" s="5"/>
      <c r="QTN39" s="2"/>
      <c r="QTO39" s="3"/>
      <c r="QTP39" s="1"/>
      <c r="QTQ39" s="1"/>
      <c r="QTR39" s="1"/>
      <c r="QTS39" s="1"/>
      <c r="QTT39" s="4"/>
      <c r="QTU39" s="5"/>
      <c r="QTV39" s="2"/>
      <c r="QTW39" s="3"/>
      <c r="QTX39" s="1"/>
      <c r="QTY39" s="1"/>
      <c r="QTZ39" s="1"/>
      <c r="QUA39" s="1"/>
      <c r="QUB39" s="4"/>
      <c r="QUC39" s="5"/>
      <c r="QUD39" s="2"/>
      <c r="QUE39" s="3"/>
      <c r="QUF39" s="1"/>
      <c r="QUG39" s="1"/>
      <c r="QUH39" s="1"/>
      <c r="QUI39" s="1"/>
      <c r="QUJ39" s="4"/>
      <c r="QUK39" s="5"/>
      <c r="QUL39" s="2"/>
      <c r="QUM39" s="3"/>
      <c r="QUN39" s="1"/>
      <c r="QUO39" s="1"/>
      <c r="QUP39" s="1"/>
      <c r="QUQ39" s="1"/>
      <c r="QUR39" s="4"/>
      <c r="QUS39" s="5"/>
      <c r="QUT39" s="2"/>
      <c r="QUU39" s="3"/>
      <c r="QUV39" s="1"/>
      <c r="QUW39" s="1"/>
      <c r="QUX39" s="1"/>
      <c r="QUY39" s="1"/>
      <c r="QUZ39" s="4"/>
      <c r="QVA39" s="5"/>
      <c r="QVB39" s="2"/>
      <c r="QVC39" s="3"/>
      <c r="QVD39" s="1"/>
      <c r="QVE39" s="1"/>
      <c r="QVF39" s="1"/>
      <c r="QVG39" s="1"/>
      <c r="QVH39" s="4"/>
      <c r="QVI39" s="5"/>
      <c r="QVJ39" s="2"/>
      <c r="QVK39" s="3"/>
      <c r="QVL39" s="1"/>
      <c r="QVM39" s="1"/>
      <c r="QVN39" s="1"/>
      <c r="QVO39" s="1"/>
      <c r="QVP39" s="4"/>
      <c r="QVQ39" s="5"/>
      <c r="QVR39" s="2"/>
      <c r="QVS39" s="3"/>
      <c r="QVT39" s="1"/>
      <c r="QVU39" s="1"/>
      <c r="QVV39" s="1"/>
      <c r="QVW39" s="1"/>
      <c r="QVX39" s="4"/>
      <c r="QVY39" s="5"/>
      <c r="QVZ39" s="2"/>
      <c r="QWA39" s="3"/>
      <c r="QWB39" s="1"/>
      <c r="QWC39" s="1"/>
      <c r="QWD39" s="1"/>
      <c r="QWE39" s="1"/>
      <c r="QWF39" s="4"/>
      <c r="QWG39" s="5"/>
      <c r="QWH39" s="2"/>
      <c r="QWI39" s="3"/>
      <c r="QWJ39" s="1"/>
      <c r="QWK39" s="1"/>
      <c r="QWL39" s="1"/>
      <c r="QWM39" s="1"/>
      <c r="QWN39" s="4"/>
      <c r="QWO39" s="5"/>
      <c r="QWP39" s="2"/>
      <c r="QWQ39" s="3"/>
      <c r="QWR39" s="1"/>
      <c r="QWS39" s="1"/>
      <c r="QWT39" s="1"/>
      <c r="QWU39" s="1"/>
      <c r="QWV39" s="4"/>
      <c r="QWW39" s="5"/>
      <c r="QWX39" s="2"/>
      <c r="QWY39" s="3"/>
      <c r="QWZ39" s="1"/>
      <c r="QXA39" s="1"/>
      <c r="QXB39" s="1"/>
      <c r="QXC39" s="1"/>
      <c r="QXD39" s="4"/>
      <c r="QXE39" s="5"/>
      <c r="QXF39" s="2"/>
      <c r="QXG39" s="3"/>
      <c r="QXH39" s="1"/>
      <c r="QXI39" s="1"/>
      <c r="QXJ39" s="1"/>
      <c r="QXK39" s="1"/>
      <c r="QXL39" s="4"/>
      <c r="QXM39" s="5"/>
      <c r="QXN39" s="2"/>
      <c r="QXO39" s="3"/>
      <c r="QXP39" s="1"/>
      <c r="QXQ39" s="1"/>
      <c r="QXR39" s="1"/>
      <c r="QXS39" s="1"/>
      <c r="QXT39" s="4"/>
      <c r="QXU39" s="5"/>
      <c r="QXV39" s="2"/>
      <c r="QXW39" s="3"/>
      <c r="QXX39" s="1"/>
      <c r="QXY39" s="1"/>
      <c r="QXZ39" s="1"/>
      <c r="QYA39" s="1"/>
      <c r="QYB39" s="4"/>
      <c r="QYC39" s="5"/>
      <c r="QYD39" s="2"/>
      <c r="QYE39" s="3"/>
      <c r="QYF39" s="1"/>
      <c r="QYG39" s="1"/>
      <c r="QYH39" s="1"/>
      <c r="QYI39" s="1"/>
      <c r="QYJ39" s="4"/>
      <c r="QYK39" s="5"/>
      <c r="QYL39" s="2"/>
      <c r="QYM39" s="3"/>
      <c r="QYN39" s="1"/>
      <c r="QYO39" s="1"/>
      <c r="QYP39" s="1"/>
      <c r="QYQ39" s="1"/>
      <c r="QYR39" s="4"/>
      <c r="QYS39" s="5"/>
      <c r="QYT39" s="2"/>
      <c r="QYU39" s="3"/>
      <c r="QYV39" s="1"/>
      <c r="QYW39" s="1"/>
      <c r="QYX39" s="1"/>
      <c r="QYY39" s="1"/>
      <c r="QYZ39" s="4"/>
      <c r="QZA39" s="5"/>
      <c r="QZB39" s="2"/>
      <c r="QZC39" s="3"/>
      <c r="QZD39" s="1"/>
      <c r="QZE39" s="1"/>
      <c r="QZF39" s="1"/>
      <c r="QZG39" s="1"/>
      <c r="QZH39" s="4"/>
      <c r="QZI39" s="5"/>
      <c r="QZJ39" s="2"/>
      <c r="QZK39" s="3"/>
      <c r="QZL39" s="1"/>
      <c r="QZM39" s="1"/>
      <c r="QZN39" s="1"/>
      <c r="QZO39" s="1"/>
      <c r="QZP39" s="4"/>
      <c r="QZQ39" s="5"/>
      <c r="QZR39" s="2"/>
      <c r="QZS39" s="3"/>
      <c r="QZT39" s="1"/>
      <c r="QZU39" s="1"/>
      <c r="QZV39" s="1"/>
      <c r="QZW39" s="1"/>
      <c r="QZX39" s="4"/>
      <c r="QZY39" s="5"/>
      <c r="QZZ39" s="2"/>
      <c r="RAA39" s="3"/>
      <c r="RAB39" s="1"/>
      <c r="RAC39" s="1"/>
      <c r="RAD39" s="1"/>
      <c r="RAE39" s="1"/>
      <c r="RAF39" s="4"/>
      <c r="RAG39" s="5"/>
      <c r="RAH39" s="2"/>
      <c r="RAI39" s="3"/>
      <c r="RAJ39" s="1"/>
      <c r="RAK39" s="1"/>
      <c r="RAL39" s="1"/>
      <c r="RAM39" s="1"/>
      <c r="RAN39" s="4"/>
      <c r="RAO39" s="5"/>
      <c r="RAP39" s="2"/>
      <c r="RAQ39" s="3"/>
      <c r="RAR39" s="1"/>
      <c r="RAS39" s="1"/>
      <c r="RAT39" s="1"/>
      <c r="RAU39" s="1"/>
      <c r="RAV39" s="4"/>
      <c r="RAW39" s="5"/>
      <c r="RAX39" s="2"/>
      <c r="RAY39" s="3"/>
      <c r="RAZ39" s="1"/>
      <c r="RBA39" s="1"/>
      <c r="RBB39" s="1"/>
      <c r="RBC39" s="1"/>
      <c r="RBD39" s="4"/>
      <c r="RBE39" s="5"/>
      <c r="RBF39" s="2"/>
      <c r="RBG39" s="3"/>
      <c r="RBH39" s="1"/>
      <c r="RBI39" s="1"/>
      <c r="RBJ39" s="1"/>
      <c r="RBK39" s="1"/>
      <c r="RBL39" s="4"/>
      <c r="RBM39" s="5"/>
      <c r="RBN39" s="2"/>
      <c r="RBO39" s="3"/>
      <c r="RBP39" s="1"/>
      <c r="RBQ39" s="1"/>
      <c r="RBR39" s="1"/>
      <c r="RBS39" s="1"/>
      <c r="RBT39" s="4"/>
      <c r="RBU39" s="5"/>
      <c r="RBV39" s="2"/>
      <c r="RBW39" s="3"/>
      <c r="RBX39" s="1"/>
      <c r="RBY39" s="1"/>
      <c r="RBZ39" s="1"/>
      <c r="RCA39" s="1"/>
      <c r="RCB39" s="4"/>
      <c r="RCC39" s="5"/>
      <c r="RCD39" s="2"/>
      <c r="RCE39" s="3"/>
      <c r="RCF39" s="1"/>
      <c r="RCG39" s="1"/>
      <c r="RCH39" s="1"/>
      <c r="RCI39" s="1"/>
      <c r="RCJ39" s="4"/>
      <c r="RCK39" s="5"/>
      <c r="RCL39" s="2"/>
      <c r="RCM39" s="3"/>
      <c r="RCN39" s="1"/>
      <c r="RCO39" s="1"/>
      <c r="RCP39" s="1"/>
      <c r="RCQ39" s="1"/>
      <c r="RCR39" s="4"/>
      <c r="RCS39" s="5"/>
      <c r="RCT39" s="2"/>
      <c r="RCU39" s="3"/>
      <c r="RCV39" s="1"/>
      <c r="RCW39" s="1"/>
      <c r="RCX39" s="1"/>
      <c r="RCY39" s="1"/>
      <c r="RCZ39" s="4"/>
      <c r="RDA39" s="5"/>
      <c r="RDB39" s="2"/>
      <c r="RDC39" s="3"/>
      <c r="RDD39" s="1"/>
      <c r="RDE39" s="1"/>
      <c r="RDF39" s="1"/>
      <c r="RDG39" s="1"/>
      <c r="RDH39" s="4"/>
      <c r="RDI39" s="5"/>
      <c r="RDJ39" s="2"/>
      <c r="RDK39" s="3"/>
      <c r="RDL39" s="1"/>
      <c r="RDM39" s="1"/>
      <c r="RDN39" s="1"/>
      <c r="RDO39" s="1"/>
      <c r="RDP39" s="4"/>
      <c r="RDQ39" s="5"/>
      <c r="RDR39" s="2"/>
      <c r="RDS39" s="3"/>
      <c r="RDT39" s="1"/>
      <c r="RDU39" s="1"/>
      <c r="RDV39" s="1"/>
      <c r="RDW39" s="1"/>
      <c r="RDX39" s="4"/>
      <c r="RDY39" s="5"/>
      <c r="RDZ39" s="2"/>
      <c r="REA39" s="3"/>
      <c r="REB39" s="1"/>
      <c r="REC39" s="1"/>
      <c r="RED39" s="1"/>
      <c r="REE39" s="1"/>
      <c r="REF39" s="4"/>
      <c r="REG39" s="5"/>
      <c r="REH39" s="2"/>
      <c r="REI39" s="3"/>
      <c r="REJ39" s="1"/>
      <c r="REK39" s="1"/>
      <c r="REL39" s="1"/>
      <c r="REM39" s="1"/>
      <c r="REN39" s="4"/>
      <c r="REO39" s="5"/>
      <c r="REP39" s="2"/>
      <c r="REQ39" s="3"/>
      <c r="RER39" s="1"/>
      <c r="RES39" s="1"/>
      <c r="RET39" s="1"/>
      <c r="REU39" s="1"/>
      <c r="REV39" s="4"/>
      <c r="REW39" s="5"/>
      <c r="REX39" s="2"/>
      <c r="REY39" s="3"/>
      <c r="REZ39" s="1"/>
      <c r="RFA39" s="1"/>
      <c r="RFB39" s="1"/>
      <c r="RFC39" s="1"/>
      <c r="RFD39" s="4"/>
      <c r="RFE39" s="5"/>
      <c r="RFF39" s="2"/>
      <c r="RFG39" s="3"/>
      <c r="RFH39" s="1"/>
      <c r="RFI39" s="1"/>
      <c r="RFJ39" s="1"/>
      <c r="RFK39" s="1"/>
      <c r="RFL39" s="4"/>
      <c r="RFM39" s="5"/>
      <c r="RFN39" s="2"/>
      <c r="RFO39" s="3"/>
      <c r="RFP39" s="1"/>
      <c r="RFQ39" s="1"/>
      <c r="RFR39" s="1"/>
      <c r="RFS39" s="1"/>
      <c r="RFT39" s="4"/>
      <c r="RFU39" s="5"/>
      <c r="RFV39" s="2"/>
      <c r="RFW39" s="3"/>
      <c r="RFX39" s="1"/>
      <c r="RFY39" s="1"/>
      <c r="RFZ39" s="1"/>
      <c r="RGA39" s="1"/>
      <c r="RGB39" s="4"/>
      <c r="RGC39" s="5"/>
      <c r="RGD39" s="2"/>
      <c r="RGE39" s="3"/>
      <c r="RGF39" s="1"/>
      <c r="RGG39" s="1"/>
      <c r="RGH39" s="1"/>
      <c r="RGI39" s="1"/>
      <c r="RGJ39" s="4"/>
      <c r="RGK39" s="5"/>
      <c r="RGL39" s="2"/>
      <c r="RGM39" s="3"/>
      <c r="RGN39" s="1"/>
      <c r="RGO39" s="1"/>
      <c r="RGP39" s="1"/>
      <c r="RGQ39" s="1"/>
      <c r="RGR39" s="4"/>
      <c r="RGS39" s="5"/>
      <c r="RGT39" s="2"/>
      <c r="RGU39" s="3"/>
      <c r="RGV39" s="1"/>
      <c r="RGW39" s="1"/>
      <c r="RGX39" s="1"/>
      <c r="RGY39" s="1"/>
      <c r="RGZ39" s="4"/>
      <c r="RHA39" s="5"/>
      <c r="RHB39" s="2"/>
      <c r="RHC39" s="3"/>
      <c r="RHD39" s="1"/>
      <c r="RHE39" s="1"/>
      <c r="RHF39" s="1"/>
      <c r="RHG39" s="1"/>
      <c r="RHH39" s="4"/>
      <c r="RHI39" s="5"/>
      <c r="RHJ39" s="2"/>
      <c r="RHK39" s="3"/>
      <c r="RHL39" s="1"/>
      <c r="RHM39" s="1"/>
      <c r="RHN39" s="1"/>
      <c r="RHO39" s="1"/>
      <c r="RHP39" s="4"/>
      <c r="RHQ39" s="5"/>
      <c r="RHR39" s="2"/>
      <c r="RHS39" s="3"/>
      <c r="RHT39" s="1"/>
      <c r="RHU39" s="1"/>
      <c r="RHV39" s="1"/>
      <c r="RHW39" s="1"/>
      <c r="RHX39" s="4"/>
      <c r="RHY39" s="5"/>
      <c r="RHZ39" s="2"/>
      <c r="RIA39" s="3"/>
      <c r="RIB39" s="1"/>
      <c r="RIC39" s="1"/>
      <c r="RID39" s="1"/>
      <c r="RIE39" s="1"/>
      <c r="RIF39" s="4"/>
      <c r="RIG39" s="5"/>
      <c r="RIH39" s="2"/>
      <c r="RII39" s="3"/>
      <c r="RIJ39" s="1"/>
      <c r="RIK39" s="1"/>
      <c r="RIL39" s="1"/>
      <c r="RIM39" s="1"/>
      <c r="RIN39" s="4"/>
      <c r="RIO39" s="5"/>
      <c r="RIP39" s="2"/>
      <c r="RIQ39" s="3"/>
      <c r="RIR39" s="1"/>
      <c r="RIS39" s="1"/>
      <c r="RIT39" s="1"/>
      <c r="RIU39" s="1"/>
      <c r="RIV39" s="4"/>
      <c r="RIW39" s="5"/>
      <c r="RIX39" s="2"/>
      <c r="RIY39" s="3"/>
      <c r="RIZ39" s="1"/>
      <c r="RJA39" s="1"/>
      <c r="RJB39" s="1"/>
      <c r="RJC39" s="1"/>
      <c r="RJD39" s="4"/>
      <c r="RJE39" s="5"/>
      <c r="RJF39" s="2"/>
      <c r="RJG39" s="3"/>
      <c r="RJH39" s="1"/>
      <c r="RJI39" s="1"/>
      <c r="RJJ39" s="1"/>
      <c r="RJK39" s="1"/>
      <c r="RJL39" s="4"/>
      <c r="RJM39" s="5"/>
      <c r="RJN39" s="2"/>
      <c r="RJO39" s="3"/>
      <c r="RJP39" s="1"/>
      <c r="RJQ39" s="1"/>
      <c r="RJR39" s="1"/>
      <c r="RJS39" s="1"/>
      <c r="RJT39" s="4"/>
      <c r="RJU39" s="5"/>
      <c r="RJV39" s="2"/>
      <c r="RJW39" s="3"/>
      <c r="RJX39" s="1"/>
      <c r="RJY39" s="1"/>
      <c r="RJZ39" s="1"/>
      <c r="RKA39" s="1"/>
      <c r="RKB39" s="4"/>
      <c r="RKC39" s="5"/>
      <c r="RKD39" s="2"/>
      <c r="RKE39" s="3"/>
      <c r="RKF39" s="1"/>
      <c r="RKG39" s="1"/>
      <c r="RKH39" s="1"/>
      <c r="RKI39" s="1"/>
      <c r="RKJ39" s="4"/>
      <c r="RKK39" s="5"/>
      <c r="RKL39" s="2"/>
      <c r="RKM39" s="3"/>
      <c r="RKN39" s="1"/>
      <c r="RKO39" s="1"/>
      <c r="RKP39" s="1"/>
      <c r="RKQ39" s="1"/>
      <c r="RKR39" s="4"/>
      <c r="RKS39" s="5"/>
      <c r="RKT39" s="2"/>
      <c r="RKU39" s="3"/>
      <c r="RKV39" s="1"/>
      <c r="RKW39" s="1"/>
      <c r="RKX39" s="1"/>
      <c r="RKY39" s="1"/>
      <c r="RKZ39" s="4"/>
      <c r="RLA39" s="5"/>
      <c r="RLB39" s="2"/>
      <c r="RLC39" s="3"/>
      <c r="RLD39" s="1"/>
      <c r="RLE39" s="1"/>
      <c r="RLF39" s="1"/>
      <c r="RLG39" s="1"/>
      <c r="RLH39" s="4"/>
      <c r="RLI39" s="5"/>
      <c r="RLJ39" s="2"/>
      <c r="RLK39" s="3"/>
      <c r="RLL39" s="1"/>
      <c r="RLM39" s="1"/>
      <c r="RLN39" s="1"/>
      <c r="RLO39" s="1"/>
      <c r="RLP39" s="4"/>
      <c r="RLQ39" s="5"/>
      <c r="RLR39" s="2"/>
      <c r="RLS39" s="3"/>
      <c r="RLT39" s="1"/>
      <c r="RLU39" s="1"/>
      <c r="RLV39" s="1"/>
      <c r="RLW39" s="1"/>
      <c r="RLX39" s="4"/>
      <c r="RLY39" s="5"/>
      <c r="RLZ39" s="2"/>
      <c r="RMA39" s="3"/>
      <c r="RMB39" s="1"/>
      <c r="RMC39" s="1"/>
      <c r="RMD39" s="1"/>
      <c r="RME39" s="1"/>
      <c r="RMF39" s="4"/>
      <c r="RMG39" s="5"/>
      <c r="RMH39" s="2"/>
      <c r="RMI39" s="3"/>
      <c r="RMJ39" s="1"/>
      <c r="RMK39" s="1"/>
      <c r="RML39" s="1"/>
      <c r="RMM39" s="1"/>
      <c r="RMN39" s="4"/>
      <c r="RMO39" s="5"/>
      <c r="RMP39" s="2"/>
      <c r="RMQ39" s="3"/>
      <c r="RMR39" s="1"/>
      <c r="RMS39" s="1"/>
      <c r="RMT39" s="1"/>
      <c r="RMU39" s="1"/>
      <c r="RMV39" s="4"/>
      <c r="RMW39" s="5"/>
      <c r="RMX39" s="2"/>
      <c r="RMY39" s="3"/>
      <c r="RMZ39" s="1"/>
      <c r="RNA39" s="1"/>
      <c r="RNB39" s="1"/>
      <c r="RNC39" s="1"/>
      <c r="RND39" s="4"/>
      <c r="RNE39" s="5"/>
      <c r="RNF39" s="2"/>
      <c r="RNG39" s="3"/>
      <c r="RNH39" s="1"/>
      <c r="RNI39" s="1"/>
      <c r="RNJ39" s="1"/>
      <c r="RNK39" s="1"/>
      <c r="RNL39" s="4"/>
      <c r="RNM39" s="5"/>
      <c r="RNN39" s="2"/>
      <c r="RNO39" s="3"/>
      <c r="RNP39" s="1"/>
      <c r="RNQ39" s="1"/>
      <c r="RNR39" s="1"/>
      <c r="RNS39" s="1"/>
      <c r="RNT39" s="4"/>
      <c r="RNU39" s="5"/>
      <c r="RNV39" s="2"/>
      <c r="RNW39" s="3"/>
      <c r="RNX39" s="1"/>
      <c r="RNY39" s="1"/>
      <c r="RNZ39" s="1"/>
      <c r="ROA39" s="1"/>
      <c r="ROB39" s="4"/>
      <c r="ROC39" s="5"/>
      <c r="ROD39" s="2"/>
      <c r="ROE39" s="3"/>
      <c r="ROF39" s="1"/>
      <c r="ROG39" s="1"/>
      <c r="ROH39" s="1"/>
      <c r="ROI39" s="1"/>
      <c r="ROJ39" s="4"/>
      <c r="ROK39" s="5"/>
      <c r="ROL39" s="2"/>
      <c r="ROM39" s="3"/>
      <c r="RON39" s="1"/>
      <c r="ROO39" s="1"/>
      <c r="ROP39" s="1"/>
      <c r="ROQ39" s="1"/>
      <c r="ROR39" s="4"/>
      <c r="ROS39" s="5"/>
      <c r="ROT39" s="2"/>
      <c r="ROU39" s="3"/>
      <c r="ROV39" s="1"/>
      <c r="ROW39" s="1"/>
      <c r="ROX39" s="1"/>
      <c r="ROY39" s="1"/>
      <c r="ROZ39" s="4"/>
      <c r="RPA39" s="5"/>
      <c r="RPB39" s="2"/>
      <c r="RPC39" s="3"/>
      <c r="RPD39" s="1"/>
      <c r="RPE39" s="1"/>
      <c r="RPF39" s="1"/>
      <c r="RPG39" s="1"/>
      <c r="RPH39" s="4"/>
      <c r="RPI39" s="5"/>
      <c r="RPJ39" s="2"/>
      <c r="RPK39" s="3"/>
      <c r="RPL39" s="1"/>
      <c r="RPM39" s="1"/>
      <c r="RPN39" s="1"/>
      <c r="RPO39" s="1"/>
      <c r="RPP39" s="4"/>
      <c r="RPQ39" s="5"/>
      <c r="RPR39" s="2"/>
      <c r="RPS39" s="3"/>
      <c r="RPT39" s="1"/>
      <c r="RPU39" s="1"/>
      <c r="RPV39" s="1"/>
      <c r="RPW39" s="1"/>
      <c r="RPX39" s="4"/>
      <c r="RPY39" s="5"/>
      <c r="RPZ39" s="2"/>
      <c r="RQA39" s="3"/>
      <c r="RQB39" s="1"/>
      <c r="RQC39" s="1"/>
      <c r="RQD39" s="1"/>
      <c r="RQE39" s="1"/>
      <c r="RQF39" s="4"/>
      <c r="RQG39" s="5"/>
      <c r="RQH39" s="2"/>
      <c r="RQI39" s="3"/>
      <c r="RQJ39" s="1"/>
      <c r="RQK39" s="1"/>
      <c r="RQL39" s="1"/>
      <c r="RQM39" s="1"/>
      <c r="RQN39" s="4"/>
      <c r="RQO39" s="5"/>
      <c r="RQP39" s="2"/>
      <c r="RQQ39" s="3"/>
      <c r="RQR39" s="1"/>
      <c r="RQS39" s="1"/>
      <c r="RQT39" s="1"/>
      <c r="RQU39" s="1"/>
      <c r="RQV39" s="4"/>
      <c r="RQW39" s="5"/>
      <c r="RQX39" s="2"/>
      <c r="RQY39" s="3"/>
      <c r="RQZ39" s="1"/>
      <c r="RRA39" s="1"/>
      <c r="RRB39" s="1"/>
      <c r="RRC39" s="1"/>
      <c r="RRD39" s="4"/>
      <c r="RRE39" s="5"/>
      <c r="RRF39" s="2"/>
      <c r="RRG39" s="3"/>
      <c r="RRH39" s="1"/>
      <c r="RRI39" s="1"/>
      <c r="RRJ39" s="1"/>
      <c r="RRK39" s="1"/>
      <c r="RRL39" s="4"/>
      <c r="RRM39" s="5"/>
      <c r="RRN39" s="2"/>
      <c r="RRO39" s="3"/>
      <c r="RRP39" s="1"/>
      <c r="RRQ39" s="1"/>
      <c r="RRR39" s="1"/>
      <c r="RRS39" s="1"/>
      <c r="RRT39" s="4"/>
      <c r="RRU39" s="5"/>
      <c r="RRV39" s="2"/>
      <c r="RRW39" s="3"/>
      <c r="RRX39" s="1"/>
      <c r="RRY39" s="1"/>
      <c r="RRZ39" s="1"/>
      <c r="RSA39" s="1"/>
      <c r="RSB39" s="4"/>
      <c r="RSC39" s="5"/>
      <c r="RSD39" s="2"/>
      <c r="RSE39" s="3"/>
      <c r="RSF39" s="1"/>
      <c r="RSG39" s="1"/>
      <c r="RSH39" s="1"/>
      <c r="RSI39" s="1"/>
      <c r="RSJ39" s="4"/>
      <c r="RSK39" s="5"/>
      <c r="RSL39" s="2"/>
      <c r="RSM39" s="3"/>
      <c r="RSN39" s="1"/>
      <c r="RSO39" s="1"/>
      <c r="RSP39" s="1"/>
      <c r="RSQ39" s="1"/>
      <c r="RSR39" s="4"/>
      <c r="RSS39" s="5"/>
      <c r="RST39" s="2"/>
      <c r="RSU39" s="3"/>
      <c r="RSV39" s="1"/>
      <c r="RSW39" s="1"/>
      <c r="RSX39" s="1"/>
      <c r="RSY39" s="1"/>
      <c r="RSZ39" s="4"/>
      <c r="RTA39" s="5"/>
      <c r="RTB39" s="2"/>
      <c r="RTC39" s="3"/>
      <c r="RTD39" s="1"/>
      <c r="RTE39" s="1"/>
      <c r="RTF39" s="1"/>
      <c r="RTG39" s="1"/>
      <c r="RTH39" s="4"/>
      <c r="RTI39" s="5"/>
      <c r="RTJ39" s="2"/>
      <c r="RTK39" s="3"/>
      <c r="RTL39" s="1"/>
      <c r="RTM39" s="1"/>
      <c r="RTN39" s="1"/>
      <c r="RTO39" s="1"/>
      <c r="RTP39" s="4"/>
      <c r="RTQ39" s="5"/>
      <c r="RTR39" s="2"/>
      <c r="RTS39" s="3"/>
      <c r="RTT39" s="1"/>
      <c r="RTU39" s="1"/>
      <c r="RTV39" s="1"/>
      <c r="RTW39" s="1"/>
      <c r="RTX39" s="4"/>
      <c r="RTY39" s="5"/>
      <c r="RTZ39" s="2"/>
      <c r="RUA39" s="3"/>
      <c r="RUB39" s="1"/>
      <c r="RUC39" s="1"/>
      <c r="RUD39" s="1"/>
      <c r="RUE39" s="1"/>
      <c r="RUF39" s="4"/>
      <c r="RUG39" s="5"/>
      <c r="RUH39" s="2"/>
      <c r="RUI39" s="3"/>
      <c r="RUJ39" s="1"/>
      <c r="RUK39" s="1"/>
      <c r="RUL39" s="1"/>
      <c r="RUM39" s="1"/>
      <c r="RUN39" s="4"/>
      <c r="RUO39" s="5"/>
      <c r="RUP39" s="2"/>
      <c r="RUQ39" s="3"/>
      <c r="RUR39" s="1"/>
      <c r="RUS39" s="1"/>
      <c r="RUT39" s="1"/>
      <c r="RUU39" s="1"/>
      <c r="RUV39" s="4"/>
      <c r="RUW39" s="5"/>
      <c r="RUX39" s="2"/>
      <c r="RUY39" s="3"/>
      <c r="RUZ39" s="1"/>
      <c r="RVA39" s="1"/>
      <c r="RVB39" s="1"/>
      <c r="RVC39" s="1"/>
      <c r="RVD39" s="4"/>
      <c r="RVE39" s="5"/>
      <c r="RVF39" s="2"/>
      <c r="RVG39" s="3"/>
      <c r="RVH39" s="1"/>
      <c r="RVI39" s="1"/>
      <c r="RVJ39" s="1"/>
      <c r="RVK39" s="1"/>
      <c r="RVL39" s="4"/>
      <c r="RVM39" s="5"/>
      <c r="RVN39" s="2"/>
      <c r="RVO39" s="3"/>
      <c r="RVP39" s="1"/>
      <c r="RVQ39" s="1"/>
      <c r="RVR39" s="1"/>
      <c r="RVS39" s="1"/>
      <c r="RVT39" s="4"/>
      <c r="RVU39" s="5"/>
      <c r="RVV39" s="2"/>
      <c r="RVW39" s="3"/>
      <c r="RVX39" s="1"/>
      <c r="RVY39" s="1"/>
      <c r="RVZ39" s="1"/>
      <c r="RWA39" s="1"/>
      <c r="RWB39" s="4"/>
      <c r="RWC39" s="5"/>
      <c r="RWD39" s="2"/>
      <c r="RWE39" s="3"/>
      <c r="RWF39" s="1"/>
      <c r="RWG39" s="1"/>
      <c r="RWH39" s="1"/>
      <c r="RWI39" s="1"/>
      <c r="RWJ39" s="4"/>
      <c r="RWK39" s="5"/>
      <c r="RWL39" s="2"/>
      <c r="RWM39" s="3"/>
      <c r="RWN39" s="1"/>
      <c r="RWO39" s="1"/>
      <c r="RWP39" s="1"/>
      <c r="RWQ39" s="1"/>
      <c r="RWR39" s="4"/>
      <c r="RWS39" s="5"/>
      <c r="RWT39" s="2"/>
      <c r="RWU39" s="3"/>
      <c r="RWV39" s="1"/>
      <c r="RWW39" s="1"/>
      <c r="RWX39" s="1"/>
      <c r="RWY39" s="1"/>
      <c r="RWZ39" s="4"/>
      <c r="RXA39" s="5"/>
      <c r="RXB39" s="2"/>
      <c r="RXC39" s="3"/>
      <c r="RXD39" s="1"/>
      <c r="RXE39" s="1"/>
      <c r="RXF39" s="1"/>
      <c r="RXG39" s="1"/>
      <c r="RXH39" s="4"/>
      <c r="RXI39" s="5"/>
      <c r="RXJ39" s="2"/>
      <c r="RXK39" s="3"/>
      <c r="RXL39" s="1"/>
      <c r="RXM39" s="1"/>
      <c r="RXN39" s="1"/>
      <c r="RXO39" s="1"/>
      <c r="RXP39" s="4"/>
      <c r="RXQ39" s="5"/>
      <c r="RXR39" s="2"/>
      <c r="RXS39" s="3"/>
      <c r="RXT39" s="1"/>
      <c r="RXU39" s="1"/>
      <c r="RXV39" s="1"/>
      <c r="RXW39" s="1"/>
      <c r="RXX39" s="4"/>
      <c r="RXY39" s="5"/>
      <c r="RXZ39" s="2"/>
      <c r="RYA39" s="3"/>
      <c r="RYB39" s="1"/>
      <c r="RYC39" s="1"/>
      <c r="RYD39" s="1"/>
      <c r="RYE39" s="1"/>
      <c r="RYF39" s="4"/>
      <c r="RYG39" s="5"/>
      <c r="RYH39" s="2"/>
      <c r="RYI39" s="3"/>
      <c r="RYJ39" s="1"/>
      <c r="RYK39" s="1"/>
      <c r="RYL39" s="1"/>
      <c r="RYM39" s="1"/>
      <c r="RYN39" s="4"/>
      <c r="RYO39" s="5"/>
      <c r="RYP39" s="2"/>
      <c r="RYQ39" s="3"/>
      <c r="RYR39" s="1"/>
      <c r="RYS39" s="1"/>
      <c r="RYT39" s="1"/>
      <c r="RYU39" s="1"/>
      <c r="RYV39" s="4"/>
      <c r="RYW39" s="5"/>
      <c r="RYX39" s="2"/>
      <c r="RYY39" s="3"/>
      <c r="RYZ39" s="1"/>
      <c r="RZA39" s="1"/>
      <c r="RZB39" s="1"/>
      <c r="RZC39" s="1"/>
      <c r="RZD39" s="4"/>
      <c r="RZE39" s="5"/>
      <c r="RZF39" s="2"/>
      <c r="RZG39" s="3"/>
      <c r="RZH39" s="1"/>
      <c r="RZI39" s="1"/>
      <c r="RZJ39" s="1"/>
      <c r="RZK39" s="1"/>
      <c r="RZL39" s="4"/>
      <c r="RZM39" s="5"/>
      <c r="RZN39" s="2"/>
      <c r="RZO39" s="3"/>
      <c r="RZP39" s="1"/>
      <c r="RZQ39" s="1"/>
      <c r="RZR39" s="1"/>
      <c r="RZS39" s="1"/>
      <c r="RZT39" s="4"/>
      <c r="RZU39" s="5"/>
      <c r="RZV39" s="2"/>
      <c r="RZW39" s="3"/>
      <c r="RZX39" s="1"/>
      <c r="RZY39" s="1"/>
      <c r="RZZ39" s="1"/>
      <c r="SAA39" s="1"/>
      <c r="SAB39" s="4"/>
      <c r="SAC39" s="5"/>
      <c r="SAD39" s="2"/>
      <c r="SAE39" s="3"/>
      <c r="SAF39" s="1"/>
      <c r="SAG39" s="1"/>
      <c r="SAH39" s="1"/>
      <c r="SAI39" s="1"/>
      <c r="SAJ39" s="4"/>
      <c r="SAK39" s="5"/>
      <c r="SAL39" s="2"/>
      <c r="SAM39" s="3"/>
      <c r="SAN39" s="1"/>
      <c r="SAO39" s="1"/>
      <c r="SAP39" s="1"/>
      <c r="SAQ39" s="1"/>
      <c r="SAR39" s="4"/>
      <c r="SAS39" s="5"/>
      <c r="SAT39" s="2"/>
      <c r="SAU39" s="3"/>
      <c r="SAV39" s="1"/>
      <c r="SAW39" s="1"/>
      <c r="SAX39" s="1"/>
      <c r="SAY39" s="1"/>
      <c r="SAZ39" s="4"/>
      <c r="SBA39" s="5"/>
      <c r="SBB39" s="2"/>
      <c r="SBC39" s="3"/>
      <c r="SBD39" s="1"/>
      <c r="SBE39" s="1"/>
      <c r="SBF39" s="1"/>
      <c r="SBG39" s="1"/>
      <c r="SBH39" s="4"/>
      <c r="SBI39" s="5"/>
      <c r="SBJ39" s="2"/>
      <c r="SBK39" s="3"/>
      <c r="SBL39" s="1"/>
      <c r="SBM39" s="1"/>
      <c r="SBN39" s="1"/>
      <c r="SBO39" s="1"/>
      <c r="SBP39" s="4"/>
      <c r="SBQ39" s="5"/>
      <c r="SBR39" s="2"/>
      <c r="SBS39" s="3"/>
      <c r="SBT39" s="1"/>
      <c r="SBU39" s="1"/>
      <c r="SBV39" s="1"/>
      <c r="SBW39" s="1"/>
      <c r="SBX39" s="4"/>
      <c r="SBY39" s="5"/>
      <c r="SBZ39" s="2"/>
      <c r="SCA39" s="3"/>
      <c r="SCB39" s="1"/>
      <c r="SCC39" s="1"/>
      <c r="SCD39" s="1"/>
      <c r="SCE39" s="1"/>
      <c r="SCF39" s="4"/>
      <c r="SCG39" s="5"/>
      <c r="SCH39" s="2"/>
      <c r="SCI39" s="3"/>
      <c r="SCJ39" s="1"/>
      <c r="SCK39" s="1"/>
      <c r="SCL39" s="1"/>
      <c r="SCM39" s="1"/>
      <c r="SCN39" s="4"/>
      <c r="SCO39" s="5"/>
      <c r="SCP39" s="2"/>
      <c r="SCQ39" s="3"/>
      <c r="SCR39" s="1"/>
      <c r="SCS39" s="1"/>
      <c r="SCT39" s="1"/>
      <c r="SCU39" s="1"/>
      <c r="SCV39" s="4"/>
      <c r="SCW39" s="5"/>
      <c r="SCX39" s="2"/>
      <c r="SCY39" s="3"/>
      <c r="SCZ39" s="1"/>
      <c r="SDA39" s="1"/>
      <c r="SDB39" s="1"/>
      <c r="SDC39" s="1"/>
      <c r="SDD39" s="4"/>
      <c r="SDE39" s="5"/>
      <c r="SDF39" s="2"/>
      <c r="SDG39" s="3"/>
      <c r="SDH39" s="1"/>
      <c r="SDI39" s="1"/>
      <c r="SDJ39" s="1"/>
      <c r="SDK39" s="1"/>
      <c r="SDL39" s="4"/>
      <c r="SDM39" s="5"/>
      <c r="SDN39" s="2"/>
      <c r="SDO39" s="3"/>
      <c r="SDP39" s="1"/>
      <c r="SDQ39" s="1"/>
      <c r="SDR39" s="1"/>
      <c r="SDS39" s="1"/>
      <c r="SDT39" s="4"/>
      <c r="SDU39" s="5"/>
      <c r="SDV39" s="2"/>
      <c r="SDW39" s="3"/>
      <c r="SDX39" s="1"/>
      <c r="SDY39" s="1"/>
      <c r="SDZ39" s="1"/>
      <c r="SEA39" s="1"/>
      <c r="SEB39" s="4"/>
      <c r="SEC39" s="5"/>
      <c r="SED39" s="2"/>
      <c r="SEE39" s="3"/>
      <c r="SEF39" s="1"/>
      <c r="SEG39" s="1"/>
      <c r="SEH39" s="1"/>
      <c r="SEI39" s="1"/>
      <c r="SEJ39" s="4"/>
      <c r="SEK39" s="5"/>
      <c r="SEL39" s="2"/>
      <c r="SEM39" s="3"/>
      <c r="SEN39" s="1"/>
      <c r="SEO39" s="1"/>
      <c r="SEP39" s="1"/>
      <c r="SEQ39" s="1"/>
      <c r="SER39" s="4"/>
      <c r="SES39" s="5"/>
      <c r="SET39" s="2"/>
      <c r="SEU39" s="3"/>
      <c r="SEV39" s="1"/>
      <c r="SEW39" s="1"/>
      <c r="SEX39" s="1"/>
      <c r="SEY39" s="1"/>
      <c r="SEZ39" s="4"/>
      <c r="SFA39" s="5"/>
      <c r="SFB39" s="2"/>
      <c r="SFC39" s="3"/>
      <c r="SFD39" s="1"/>
      <c r="SFE39" s="1"/>
      <c r="SFF39" s="1"/>
      <c r="SFG39" s="1"/>
      <c r="SFH39" s="4"/>
      <c r="SFI39" s="5"/>
      <c r="SFJ39" s="2"/>
      <c r="SFK39" s="3"/>
      <c r="SFL39" s="1"/>
      <c r="SFM39" s="1"/>
      <c r="SFN39" s="1"/>
      <c r="SFO39" s="1"/>
      <c r="SFP39" s="4"/>
      <c r="SFQ39" s="5"/>
      <c r="SFR39" s="2"/>
      <c r="SFS39" s="3"/>
      <c r="SFT39" s="1"/>
      <c r="SFU39" s="1"/>
      <c r="SFV39" s="1"/>
      <c r="SFW39" s="1"/>
      <c r="SFX39" s="4"/>
      <c r="SFY39" s="5"/>
      <c r="SFZ39" s="2"/>
      <c r="SGA39" s="3"/>
      <c r="SGB39" s="1"/>
      <c r="SGC39" s="1"/>
      <c r="SGD39" s="1"/>
      <c r="SGE39" s="1"/>
      <c r="SGF39" s="4"/>
      <c r="SGG39" s="5"/>
      <c r="SGH39" s="2"/>
      <c r="SGI39" s="3"/>
      <c r="SGJ39" s="1"/>
      <c r="SGK39" s="1"/>
      <c r="SGL39" s="1"/>
      <c r="SGM39" s="1"/>
      <c r="SGN39" s="4"/>
      <c r="SGO39" s="5"/>
      <c r="SGP39" s="2"/>
      <c r="SGQ39" s="3"/>
      <c r="SGR39" s="1"/>
      <c r="SGS39" s="1"/>
      <c r="SGT39" s="1"/>
      <c r="SGU39" s="1"/>
      <c r="SGV39" s="4"/>
      <c r="SGW39" s="5"/>
      <c r="SGX39" s="2"/>
      <c r="SGY39" s="3"/>
      <c r="SGZ39" s="1"/>
      <c r="SHA39" s="1"/>
      <c r="SHB39" s="1"/>
      <c r="SHC39" s="1"/>
      <c r="SHD39" s="4"/>
      <c r="SHE39" s="5"/>
      <c r="SHF39" s="2"/>
      <c r="SHG39" s="3"/>
      <c r="SHH39" s="1"/>
      <c r="SHI39" s="1"/>
      <c r="SHJ39" s="1"/>
      <c r="SHK39" s="1"/>
      <c r="SHL39" s="4"/>
      <c r="SHM39" s="5"/>
      <c r="SHN39" s="2"/>
      <c r="SHO39" s="3"/>
      <c r="SHP39" s="1"/>
      <c r="SHQ39" s="1"/>
      <c r="SHR39" s="1"/>
      <c r="SHS39" s="1"/>
      <c r="SHT39" s="4"/>
      <c r="SHU39" s="5"/>
      <c r="SHV39" s="2"/>
      <c r="SHW39" s="3"/>
      <c r="SHX39" s="1"/>
      <c r="SHY39" s="1"/>
      <c r="SHZ39" s="1"/>
      <c r="SIA39" s="1"/>
      <c r="SIB39" s="4"/>
      <c r="SIC39" s="5"/>
      <c r="SID39" s="2"/>
      <c r="SIE39" s="3"/>
      <c r="SIF39" s="1"/>
      <c r="SIG39" s="1"/>
      <c r="SIH39" s="1"/>
      <c r="SII39" s="1"/>
      <c r="SIJ39" s="4"/>
      <c r="SIK39" s="5"/>
      <c r="SIL39" s="2"/>
      <c r="SIM39" s="3"/>
      <c r="SIN39" s="1"/>
      <c r="SIO39" s="1"/>
      <c r="SIP39" s="1"/>
      <c r="SIQ39" s="1"/>
      <c r="SIR39" s="4"/>
      <c r="SIS39" s="5"/>
      <c r="SIT39" s="2"/>
      <c r="SIU39" s="3"/>
      <c r="SIV39" s="1"/>
      <c r="SIW39" s="1"/>
      <c r="SIX39" s="1"/>
      <c r="SIY39" s="1"/>
      <c r="SIZ39" s="4"/>
      <c r="SJA39" s="5"/>
      <c r="SJB39" s="2"/>
      <c r="SJC39" s="3"/>
      <c r="SJD39" s="1"/>
      <c r="SJE39" s="1"/>
      <c r="SJF39" s="1"/>
      <c r="SJG39" s="1"/>
      <c r="SJH39" s="4"/>
      <c r="SJI39" s="5"/>
      <c r="SJJ39" s="2"/>
      <c r="SJK39" s="3"/>
      <c r="SJL39" s="1"/>
      <c r="SJM39" s="1"/>
      <c r="SJN39" s="1"/>
      <c r="SJO39" s="1"/>
      <c r="SJP39" s="4"/>
      <c r="SJQ39" s="5"/>
      <c r="SJR39" s="2"/>
      <c r="SJS39" s="3"/>
      <c r="SJT39" s="1"/>
      <c r="SJU39" s="1"/>
      <c r="SJV39" s="1"/>
      <c r="SJW39" s="1"/>
      <c r="SJX39" s="4"/>
      <c r="SJY39" s="5"/>
      <c r="SJZ39" s="2"/>
      <c r="SKA39" s="3"/>
      <c r="SKB39" s="1"/>
      <c r="SKC39" s="1"/>
      <c r="SKD39" s="1"/>
      <c r="SKE39" s="1"/>
      <c r="SKF39" s="4"/>
      <c r="SKG39" s="5"/>
      <c r="SKH39" s="2"/>
      <c r="SKI39" s="3"/>
      <c r="SKJ39" s="1"/>
      <c r="SKK39" s="1"/>
      <c r="SKL39" s="1"/>
      <c r="SKM39" s="1"/>
      <c r="SKN39" s="4"/>
      <c r="SKO39" s="5"/>
      <c r="SKP39" s="2"/>
      <c r="SKQ39" s="3"/>
      <c r="SKR39" s="1"/>
      <c r="SKS39" s="1"/>
      <c r="SKT39" s="1"/>
      <c r="SKU39" s="1"/>
      <c r="SKV39" s="4"/>
      <c r="SKW39" s="5"/>
      <c r="SKX39" s="2"/>
      <c r="SKY39" s="3"/>
      <c r="SKZ39" s="1"/>
      <c r="SLA39" s="1"/>
      <c r="SLB39" s="1"/>
      <c r="SLC39" s="1"/>
      <c r="SLD39" s="4"/>
      <c r="SLE39" s="5"/>
      <c r="SLF39" s="2"/>
      <c r="SLG39" s="3"/>
      <c r="SLH39" s="1"/>
      <c r="SLI39" s="1"/>
      <c r="SLJ39" s="1"/>
      <c r="SLK39" s="1"/>
      <c r="SLL39" s="4"/>
      <c r="SLM39" s="5"/>
      <c r="SLN39" s="2"/>
      <c r="SLO39" s="3"/>
      <c r="SLP39" s="1"/>
      <c r="SLQ39" s="1"/>
      <c r="SLR39" s="1"/>
      <c r="SLS39" s="1"/>
      <c r="SLT39" s="4"/>
      <c r="SLU39" s="5"/>
      <c r="SLV39" s="2"/>
      <c r="SLW39" s="3"/>
      <c r="SLX39" s="1"/>
      <c r="SLY39" s="1"/>
      <c r="SLZ39" s="1"/>
      <c r="SMA39" s="1"/>
      <c r="SMB39" s="4"/>
      <c r="SMC39" s="5"/>
      <c r="SMD39" s="2"/>
      <c r="SME39" s="3"/>
      <c r="SMF39" s="1"/>
      <c r="SMG39" s="1"/>
      <c r="SMH39" s="1"/>
      <c r="SMI39" s="1"/>
      <c r="SMJ39" s="4"/>
      <c r="SMK39" s="5"/>
      <c r="SML39" s="2"/>
      <c r="SMM39" s="3"/>
      <c r="SMN39" s="1"/>
      <c r="SMO39" s="1"/>
      <c r="SMP39" s="1"/>
      <c r="SMQ39" s="1"/>
      <c r="SMR39" s="4"/>
      <c r="SMS39" s="5"/>
      <c r="SMT39" s="2"/>
      <c r="SMU39" s="3"/>
      <c r="SMV39" s="1"/>
      <c r="SMW39" s="1"/>
      <c r="SMX39" s="1"/>
      <c r="SMY39" s="1"/>
      <c r="SMZ39" s="4"/>
      <c r="SNA39" s="5"/>
      <c r="SNB39" s="2"/>
      <c r="SNC39" s="3"/>
      <c r="SND39" s="1"/>
      <c r="SNE39" s="1"/>
      <c r="SNF39" s="1"/>
      <c r="SNG39" s="1"/>
      <c r="SNH39" s="4"/>
      <c r="SNI39" s="5"/>
      <c r="SNJ39" s="2"/>
      <c r="SNK39" s="3"/>
      <c r="SNL39" s="1"/>
      <c r="SNM39" s="1"/>
      <c r="SNN39" s="1"/>
      <c r="SNO39" s="1"/>
      <c r="SNP39" s="4"/>
      <c r="SNQ39" s="5"/>
      <c r="SNR39" s="2"/>
      <c r="SNS39" s="3"/>
      <c r="SNT39" s="1"/>
      <c r="SNU39" s="1"/>
      <c r="SNV39" s="1"/>
      <c r="SNW39" s="1"/>
      <c r="SNX39" s="4"/>
      <c r="SNY39" s="5"/>
      <c r="SNZ39" s="2"/>
      <c r="SOA39" s="3"/>
      <c r="SOB39" s="1"/>
      <c r="SOC39" s="1"/>
      <c r="SOD39" s="1"/>
      <c r="SOE39" s="1"/>
      <c r="SOF39" s="4"/>
      <c r="SOG39" s="5"/>
      <c r="SOH39" s="2"/>
      <c r="SOI39" s="3"/>
      <c r="SOJ39" s="1"/>
      <c r="SOK39" s="1"/>
      <c r="SOL39" s="1"/>
      <c r="SOM39" s="1"/>
      <c r="SON39" s="4"/>
      <c r="SOO39" s="5"/>
      <c r="SOP39" s="2"/>
      <c r="SOQ39" s="3"/>
      <c r="SOR39" s="1"/>
      <c r="SOS39" s="1"/>
      <c r="SOT39" s="1"/>
      <c r="SOU39" s="1"/>
      <c r="SOV39" s="4"/>
      <c r="SOW39" s="5"/>
      <c r="SOX39" s="2"/>
      <c r="SOY39" s="3"/>
      <c r="SOZ39" s="1"/>
      <c r="SPA39" s="1"/>
      <c r="SPB39" s="1"/>
      <c r="SPC39" s="1"/>
      <c r="SPD39" s="4"/>
      <c r="SPE39" s="5"/>
      <c r="SPF39" s="2"/>
      <c r="SPG39" s="3"/>
      <c r="SPH39" s="1"/>
      <c r="SPI39" s="1"/>
      <c r="SPJ39" s="1"/>
      <c r="SPK39" s="1"/>
      <c r="SPL39" s="4"/>
      <c r="SPM39" s="5"/>
      <c r="SPN39" s="2"/>
      <c r="SPO39" s="3"/>
      <c r="SPP39" s="1"/>
      <c r="SPQ39" s="1"/>
      <c r="SPR39" s="1"/>
      <c r="SPS39" s="1"/>
      <c r="SPT39" s="4"/>
      <c r="SPU39" s="5"/>
      <c r="SPV39" s="2"/>
      <c r="SPW39" s="3"/>
      <c r="SPX39" s="1"/>
      <c r="SPY39" s="1"/>
      <c r="SPZ39" s="1"/>
      <c r="SQA39" s="1"/>
      <c r="SQB39" s="4"/>
      <c r="SQC39" s="5"/>
      <c r="SQD39" s="2"/>
      <c r="SQE39" s="3"/>
      <c r="SQF39" s="1"/>
      <c r="SQG39" s="1"/>
      <c r="SQH39" s="1"/>
      <c r="SQI39" s="1"/>
      <c r="SQJ39" s="4"/>
      <c r="SQK39" s="5"/>
      <c r="SQL39" s="2"/>
      <c r="SQM39" s="3"/>
      <c r="SQN39" s="1"/>
      <c r="SQO39" s="1"/>
      <c r="SQP39" s="1"/>
      <c r="SQQ39" s="1"/>
      <c r="SQR39" s="4"/>
      <c r="SQS39" s="5"/>
      <c r="SQT39" s="2"/>
      <c r="SQU39" s="3"/>
      <c r="SQV39" s="1"/>
      <c r="SQW39" s="1"/>
      <c r="SQX39" s="1"/>
      <c r="SQY39" s="1"/>
      <c r="SQZ39" s="4"/>
      <c r="SRA39" s="5"/>
      <c r="SRB39" s="2"/>
      <c r="SRC39" s="3"/>
      <c r="SRD39" s="1"/>
      <c r="SRE39" s="1"/>
      <c r="SRF39" s="1"/>
      <c r="SRG39" s="1"/>
      <c r="SRH39" s="4"/>
      <c r="SRI39" s="5"/>
      <c r="SRJ39" s="2"/>
      <c r="SRK39" s="3"/>
      <c r="SRL39" s="1"/>
      <c r="SRM39" s="1"/>
      <c r="SRN39" s="1"/>
      <c r="SRO39" s="1"/>
      <c r="SRP39" s="4"/>
      <c r="SRQ39" s="5"/>
      <c r="SRR39" s="2"/>
      <c r="SRS39" s="3"/>
      <c r="SRT39" s="1"/>
      <c r="SRU39" s="1"/>
      <c r="SRV39" s="1"/>
      <c r="SRW39" s="1"/>
      <c r="SRX39" s="4"/>
      <c r="SRY39" s="5"/>
      <c r="SRZ39" s="2"/>
      <c r="SSA39" s="3"/>
      <c r="SSB39" s="1"/>
      <c r="SSC39" s="1"/>
      <c r="SSD39" s="1"/>
      <c r="SSE39" s="1"/>
      <c r="SSF39" s="4"/>
      <c r="SSG39" s="5"/>
      <c r="SSH39" s="2"/>
      <c r="SSI39" s="3"/>
      <c r="SSJ39" s="1"/>
      <c r="SSK39" s="1"/>
      <c r="SSL39" s="1"/>
      <c r="SSM39" s="1"/>
      <c r="SSN39" s="4"/>
      <c r="SSO39" s="5"/>
      <c r="SSP39" s="2"/>
      <c r="SSQ39" s="3"/>
      <c r="SSR39" s="1"/>
      <c r="SSS39" s="1"/>
      <c r="SST39" s="1"/>
      <c r="SSU39" s="1"/>
      <c r="SSV39" s="4"/>
      <c r="SSW39" s="5"/>
      <c r="SSX39" s="2"/>
      <c r="SSY39" s="3"/>
      <c r="SSZ39" s="1"/>
      <c r="STA39" s="1"/>
      <c r="STB39" s="1"/>
      <c r="STC39" s="1"/>
      <c r="STD39" s="4"/>
      <c r="STE39" s="5"/>
      <c r="STF39" s="2"/>
      <c r="STG39" s="3"/>
      <c r="STH39" s="1"/>
      <c r="STI39" s="1"/>
      <c r="STJ39" s="1"/>
      <c r="STK39" s="1"/>
      <c r="STL39" s="4"/>
      <c r="STM39" s="5"/>
      <c r="STN39" s="2"/>
      <c r="STO39" s="3"/>
      <c r="STP39" s="1"/>
      <c r="STQ39" s="1"/>
      <c r="STR39" s="1"/>
      <c r="STS39" s="1"/>
      <c r="STT39" s="4"/>
      <c r="STU39" s="5"/>
      <c r="STV39" s="2"/>
      <c r="STW39" s="3"/>
      <c r="STX39" s="1"/>
      <c r="STY39" s="1"/>
      <c r="STZ39" s="1"/>
      <c r="SUA39" s="1"/>
      <c r="SUB39" s="4"/>
      <c r="SUC39" s="5"/>
      <c r="SUD39" s="2"/>
      <c r="SUE39" s="3"/>
      <c r="SUF39" s="1"/>
      <c r="SUG39" s="1"/>
      <c r="SUH39" s="1"/>
      <c r="SUI39" s="1"/>
      <c r="SUJ39" s="4"/>
      <c r="SUK39" s="5"/>
      <c r="SUL39" s="2"/>
      <c r="SUM39" s="3"/>
      <c r="SUN39" s="1"/>
      <c r="SUO39" s="1"/>
      <c r="SUP39" s="1"/>
      <c r="SUQ39" s="1"/>
      <c r="SUR39" s="4"/>
      <c r="SUS39" s="5"/>
      <c r="SUT39" s="2"/>
      <c r="SUU39" s="3"/>
      <c r="SUV39" s="1"/>
      <c r="SUW39" s="1"/>
      <c r="SUX39" s="1"/>
      <c r="SUY39" s="1"/>
      <c r="SUZ39" s="4"/>
      <c r="SVA39" s="5"/>
      <c r="SVB39" s="2"/>
      <c r="SVC39" s="3"/>
      <c r="SVD39" s="1"/>
      <c r="SVE39" s="1"/>
      <c r="SVF39" s="1"/>
      <c r="SVG39" s="1"/>
      <c r="SVH39" s="4"/>
      <c r="SVI39" s="5"/>
      <c r="SVJ39" s="2"/>
      <c r="SVK39" s="3"/>
      <c r="SVL39" s="1"/>
      <c r="SVM39" s="1"/>
      <c r="SVN39" s="1"/>
      <c r="SVO39" s="1"/>
      <c r="SVP39" s="4"/>
      <c r="SVQ39" s="5"/>
      <c r="SVR39" s="2"/>
      <c r="SVS39" s="3"/>
      <c r="SVT39" s="1"/>
      <c r="SVU39" s="1"/>
      <c r="SVV39" s="1"/>
      <c r="SVW39" s="1"/>
      <c r="SVX39" s="4"/>
      <c r="SVY39" s="5"/>
      <c r="SVZ39" s="2"/>
      <c r="SWA39" s="3"/>
      <c r="SWB39" s="1"/>
      <c r="SWC39" s="1"/>
      <c r="SWD39" s="1"/>
      <c r="SWE39" s="1"/>
      <c r="SWF39" s="4"/>
      <c r="SWG39" s="5"/>
      <c r="SWH39" s="2"/>
      <c r="SWI39" s="3"/>
      <c r="SWJ39" s="1"/>
      <c r="SWK39" s="1"/>
      <c r="SWL39" s="1"/>
      <c r="SWM39" s="1"/>
      <c r="SWN39" s="4"/>
      <c r="SWO39" s="5"/>
      <c r="SWP39" s="2"/>
      <c r="SWQ39" s="3"/>
      <c r="SWR39" s="1"/>
      <c r="SWS39" s="1"/>
      <c r="SWT39" s="1"/>
      <c r="SWU39" s="1"/>
      <c r="SWV39" s="4"/>
      <c r="SWW39" s="5"/>
      <c r="SWX39" s="2"/>
      <c r="SWY39" s="3"/>
      <c r="SWZ39" s="1"/>
      <c r="SXA39" s="1"/>
      <c r="SXB39" s="1"/>
      <c r="SXC39" s="1"/>
      <c r="SXD39" s="4"/>
      <c r="SXE39" s="5"/>
      <c r="SXF39" s="2"/>
      <c r="SXG39" s="3"/>
      <c r="SXH39" s="1"/>
      <c r="SXI39" s="1"/>
      <c r="SXJ39" s="1"/>
      <c r="SXK39" s="1"/>
      <c r="SXL39" s="4"/>
      <c r="SXM39" s="5"/>
      <c r="SXN39" s="2"/>
      <c r="SXO39" s="3"/>
      <c r="SXP39" s="1"/>
      <c r="SXQ39" s="1"/>
      <c r="SXR39" s="1"/>
      <c r="SXS39" s="1"/>
      <c r="SXT39" s="4"/>
      <c r="SXU39" s="5"/>
      <c r="SXV39" s="2"/>
      <c r="SXW39" s="3"/>
      <c r="SXX39" s="1"/>
      <c r="SXY39" s="1"/>
      <c r="SXZ39" s="1"/>
      <c r="SYA39" s="1"/>
      <c r="SYB39" s="4"/>
      <c r="SYC39" s="5"/>
      <c r="SYD39" s="2"/>
      <c r="SYE39" s="3"/>
      <c r="SYF39" s="1"/>
      <c r="SYG39" s="1"/>
      <c r="SYH39" s="1"/>
      <c r="SYI39" s="1"/>
      <c r="SYJ39" s="4"/>
      <c r="SYK39" s="5"/>
      <c r="SYL39" s="2"/>
      <c r="SYM39" s="3"/>
      <c r="SYN39" s="1"/>
      <c r="SYO39" s="1"/>
      <c r="SYP39" s="1"/>
      <c r="SYQ39" s="1"/>
      <c r="SYR39" s="4"/>
      <c r="SYS39" s="5"/>
      <c r="SYT39" s="2"/>
      <c r="SYU39" s="3"/>
      <c r="SYV39" s="1"/>
      <c r="SYW39" s="1"/>
      <c r="SYX39" s="1"/>
      <c r="SYY39" s="1"/>
      <c r="SYZ39" s="4"/>
      <c r="SZA39" s="5"/>
      <c r="SZB39" s="2"/>
      <c r="SZC39" s="3"/>
      <c r="SZD39" s="1"/>
      <c r="SZE39" s="1"/>
      <c r="SZF39" s="1"/>
      <c r="SZG39" s="1"/>
      <c r="SZH39" s="4"/>
      <c r="SZI39" s="5"/>
      <c r="SZJ39" s="2"/>
      <c r="SZK39" s="3"/>
      <c r="SZL39" s="1"/>
      <c r="SZM39" s="1"/>
      <c r="SZN39" s="1"/>
      <c r="SZO39" s="1"/>
      <c r="SZP39" s="4"/>
      <c r="SZQ39" s="5"/>
      <c r="SZR39" s="2"/>
      <c r="SZS39" s="3"/>
      <c r="SZT39" s="1"/>
      <c r="SZU39" s="1"/>
      <c r="SZV39" s="1"/>
      <c r="SZW39" s="1"/>
      <c r="SZX39" s="4"/>
      <c r="SZY39" s="5"/>
      <c r="SZZ39" s="2"/>
      <c r="TAA39" s="3"/>
      <c r="TAB39" s="1"/>
      <c r="TAC39" s="1"/>
      <c r="TAD39" s="1"/>
      <c r="TAE39" s="1"/>
      <c r="TAF39" s="4"/>
      <c r="TAG39" s="5"/>
      <c r="TAH39" s="2"/>
      <c r="TAI39" s="3"/>
      <c r="TAJ39" s="1"/>
      <c r="TAK39" s="1"/>
      <c r="TAL39" s="1"/>
      <c r="TAM39" s="1"/>
      <c r="TAN39" s="4"/>
      <c r="TAO39" s="5"/>
      <c r="TAP39" s="2"/>
      <c r="TAQ39" s="3"/>
      <c r="TAR39" s="1"/>
      <c r="TAS39" s="1"/>
      <c r="TAT39" s="1"/>
      <c r="TAU39" s="1"/>
      <c r="TAV39" s="4"/>
      <c r="TAW39" s="5"/>
      <c r="TAX39" s="2"/>
      <c r="TAY39" s="3"/>
      <c r="TAZ39" s="1"/>
      <c r="TBA39" s="1"/>
      <c r="TBB39" s="1"/>
      <c r="TBC39" s="1"/>
      <c r="TBD39" s="4"/>
      <c r="TBE39" s="5"/>
      <c r="TBF39" s="2"/>
      <c r="TBG39" s="3"/>
      <c r="TBH39" s="1"/>
      <c r="TBI39" s="1"/>
      <c r="TBJ39" s="1"/>
      <c r="TBK39" s="1"/>
      <c r="TBL39" s="4"/>
      <c r="TBM39" s="5"/>
      <c r="TBN39" s="2"/>
      <c r="TBO39" s="3"/>
      <c r="TBP39" s="1"/>
      <c r="TBQ39" s="1"/>
      <c r="TBR39" s="1"/>
      <c r="TBS39" s="1"/>
      <c r="TBT39" s="4"/>
      <c r="TBU39" s="5"/>
      <c r="TBV39" s="2"/>
      <c r="TBW39" s="3"/>
      <c r="TBX39" s="1"/>
      <c r="TBY39" s="1"/>
      <c r="TBZ39" s="1"/>
      <c r="TCA39" s="1"/>
      <c r="TCB39" s="4"/>
      <c r="TCC39" s="5"/>
      <c r="TCD39" s="2"/>
      <c r="TCE39" s="3"/>
      <c r="TCF39" s="1"/>
      <c r="TCG39" s="1"/>
      <c r="TCH39" s="1"/>
      <c r="TCI39" s="1"/>
      <c r="TCJ39" s="4"/>
      <c r="TCK39" s="5"/>
      <c r="TCL39" s="2"/>
      <c r="TCM39" s="3"/>
      <c r="TCN39" s="1"/>
      <c r="TCO39" s="1"/>
      <c r="TCP39" s="1"/>
      <c r="TCQ39" s="1"/>
      <c r="TCR39" s="4"/>
      <c r="TCS39" s="5"/>
      <c r="TCT39" s="2"/>
      <c r="TCU39" s="3"/>
      <c r="TCV39" s="1"/>
      <c r="TCW39" s="1"/>
      <c r="TCX39" s="1"/>
      <c r="TCY39" s="1"/>
      <c r="TCZ39" s="4"/>
      <c r="TDA39" s="5"/>
      <c r="TDB39" s="2"/>
      <c r="TDC39" s="3"/>
      <c r="TDD39" s="1"/>
      <c r="TDE39" s="1"/>
      <c r="TDF39" s="1"/>
      <c r="TDG39" s="1"/>
      <c r="TDH39" s="4"/>
      <c r="TDI39" s="5"/>
      <c r="TDJ39" s="2"/>
      <c r="TDK39" s="3"/>
      <c r="TDL39" s="1"/>
      <c r="TDM39" s="1"/>
      <c r="TDN39" s="1"/>
      <c r="TDO39" s="1"/>
      <c r="TDP39" s="4"/>
      <c r="TDQ39" s="5"/>
      <c r="TDR39" s="2"/>
      <c r="TDS39" s="3"/>
      <c r="TDT39" s="1"/>
      <c r="TDU39" s="1"/>
      <c r="TDV39" s="1"/>
      <c r="TDW39" s="1"/>
      <c r="TDX39" s="4"/>
      <c r="TDY39" s="5"/>
      <c r="TDZ39" s="2"/>
      <c r="TEA39" s="3"/>
      <c r="TEB39" s="1"/>
      <c r="TEC39" s="1"/>
      <c r="TED39" s="1"/>
      <c r="TEE39" s="1"/>
      <c r="TEF39" s="4"/>
      <c r="TEG39" s="5"/>
      <c r="TEH39" s="2"/>
      <c r="TEI39" s="3"/>
      <c r="TEJ39" s="1"/>
      <c r="TEK39" s="1"/>
      <c r="TEL39" s="1"/>
      <c r="TEM39" s="1"/>
      <c r="TEN39" s="4"/>
      <c r="TEO39" s="5"/>
      <c r="TEP39" s="2"/>
      <c r="TEQ39" s="3"/>
      <c r="TER39" s="1"/>
      <c r="TES39" s="1"/>
      <c r="TET39" s="1"/>
      <c r="TEU39" s="1"/>
      <c r="TEV39" s="4"/>
      <c r="TEW39" s="5"/>
      <c r="TEX39" s="2"/>
      <c r="TEY39" s="3"/>
      <c r="TEZ39" s="1"/>
      <c r="TFA39" s="1"/>
      <c r="TFB39" s="1"/>
      <c r="TFC39" s="1"/>
      <c r="TFD39" s="4"/>
      <c r="TFE39" s="5"/>
      <c r="TFF39" s="2"/>
      <c r="TFG39" s="3"/>
      <c r="TFH39" s="1"/>
      <c r="TFI39" s="1"/>
      <c r="TFJ39" s="1"/>
      <c r="TFK39" s="1"/>
      <c r="TFL39" s="4"/>
      <c r="TFM39" s="5"/>
      <c r="TFN39" s="2"/>
      <c r="TFO39" s="3"/>
      <c r="TFP39" s="1"/>
      <c r="TFQ39" s="1"/>
      <c r="TFR39" s="1"/>
      <c r="TFS39" s="1"/>
      <c r="TFT39" s="4"/>
      <c r="TFU39" s="5"/>
      <c r="TFV39" s="2"/>
      <c r="TFW39" s="3"/>
      <c r="TFX39" s="1"/>
      <c r="TFY39" s="1"/>
      <c r="TFZ39" s="1"/>
      <c r="TGA39" s="1"/>
      <c r="TGB39" s="4"/>
      <c r="TGC39" s="5"/>
      <c r="TGD39" s="2"/>
      <c r="TGE39" s="3"/>
      <c r="TGF39" s="1"/>
      <c r="TGG39" s="1"/>
      <c r="TGH39" s="1"/>
      <c r="TGI39" s="1"/>
      <c r="TGJ39" s="4"/>
      <c r="TGK39" s="5"/>
      <c r="TGL39" s="2"/>
      <c r="TGM39" s="3"/>
      <c r="TGN39" s="1"/>
      <c r="TGO39" s="1"/>
      <c r="TGP39" s="1"/>
      <c r="TGQ39" s="1"/>
      <c r="TGR39" s="4"/>
      <c r="TGS39" s="5"/>
      <c r="TGT39" s="2"/>
      <c r="TGU39" s="3"/>
      <c r="TGV39" s="1"/>
      <c r="TGW39" s="1"/>
      <c r="TGX39" s="1"/>
      <c r="TGY39" s="1"/>
      <c r="TGZ39" s="4"/>
      <c r="THA39" s="5"/>
      <c r="THB39" s="2"/>
      <c r="THC39" s="3"/>
      <c r="THD39" s="1"/>
      <c r="THE39" s="1"/>
      <c r="THF39" s="1"/>
      <c r="THG39" s="1"/>
      <c r="THH39" s="4"/>
      <c r="THI39" s="5"/>
      <c r="THJ39" s="2"/>
      <c r="THK39" s="3"/>
      <c r="THL39" s="1"/>
      <c r="THM39" s="1"/>
      <c r="THN39" s="1"/>
      <c r="THO39" s="1"/>
      <c r="THP39" s="4"/>
      <c r="THQ39" s="5"/>
      <c r="THR39" s="2"/>
      <c r="THS39" s="3"/>
      <c r="THT39" s="1"/>
      <c r="THU39" s="1"/>
      <c r="THV39" s="1"/>
      <c r="THW39" s="1"/>
      <c r="THX39" s="4"/>
      <c r="THY39" s="5"/>
      <c r="THZ39" s="2"/>
      <c r="TIA39" s="3"/>
      <c r="TIB39" s="1"/>
      <c r="TIC39" s="1"/>
      <c r="TID39" s="1"/>
      <c r="TIE39" s="1"/>
      <c r="TIF39" s="4"/>
      <c r="TIG39" s="5"/>
      <c r="TIH39" s="2"/>
      <c r="TII39" s="3"/>
      <c r="TIJ39" s="1"/>
      <c r="TIK39" s="1"/>
      <c r="TIL39" s="1"/>
      <c r="TIM39" s="1"/>
      <c r="TIN39" s="4"/>
      <c r="TIO39" s="5"/>
      <c r="TIP39" s="2"/>
      <c r="TIQ39" s="3"/>
      <c r="TIR39" s="1"/>
      <c r="TIS39" s="1"/>
      <c r="TIT39" s="1"/>
      <c r="TIU39" s="1"/>
      <c r="TIV39" s="4"/>
      <c r="TIW39" s="5"/>
      <c r="TIX39" s="2"/>
      <c r="TIY39" s="3"/>
      <c r="TIZ39" s="1"/>
      <c r="TJA39" s="1"/>
      <c r="TJB39" s="1"/>
      <c r="TJC39" s="1"/>
      <c r="TJD39" s="4"/>
      <c r="TJE39" s="5"/>
      <c r="TJF39" s="2"/>
      <c r="TJG39" s="3"/>
      <c r="TJH39" s="1"/>
      <c r="TJI39" s="1"/>
      <c r="TJJ39" s="1"/>
      <c r="TJK39" s="1"/>
      <c r="TJL39" s="4"/>
      <c r="TJM39" s="5"/>
      <c r="TJN39" s="2"/>
      <c r="TJO39" s="3"/>
      <c r="TJP39" s="1"/>
      <c r="TJQ39" s="1"/>
      <c r="TJR39" s="1"/>
      <c r="TJS39" s="1"/>
      <c r="TJT39" s="4"/>
      <c r="TJU39" s="5"/>
      <c r="TJV39" s="2"/>
      <c r="TJW39" s="3"/>
      <c r="TJX39" s="1"/>
      <c r="TJY39" s="1"/>
      <c r="TJZ39" s="1"/>
      <c r="TKA39" s="1"/>
      <c r="TKB39" s="4"/>
      <c r="TKC39" s="5"/>
      <c r="TKD39" s="2"/>
      <c r="TKE39" s="3"/>
      <c r="TKF39" s="1"/>
      <c r="TKG39" s="1"/>
      <c r="TKH39" s="1"/>
      <c r="TKI39" s="1"/>
      <c r="TKJ39" s="4"/>
      <c r="TKK39" s="5"/>
      <c r="TKL39" s="2"/>
      <c r="TKM39" s="3"/>
      <c r="TKN39" s="1"/>
      <c r="TKO39" s="1"/>
      <c r="TKP39" s="1"/>
      <c r="TKQ39" s="1"/>
      <c r="TKR39" s="4"/>
      <c r="TKS39" s="5"/>
      <c r="TKT39" s="2"/>
      <c r="TKU39" s="3"/>
      <c r="TKV39" s="1"/>
      <c r="TKW39" s="1"/>
      <c r="TKX39" s="1"/>
      <c r="TKY39" s="1"/>
      <c r="TKZ39" s="4"/>
      <c r="TLA39" s="5"/>
      <c r="TLB39" s="2"/>
      <c r="TLC39" s="3"/>
      <c r="TLD39" s="1"/>
      <c r="TLE39" s="1"/>
      <c r="TLF39" s="1"/>
      <c r="TLG39" s="1"/>
      <c r="TLH39" s="4"/>
      <c r="TLI39" s="5"/>
      <c r="TLJ39" s="2"/>
      <c r="TLK39" s="3"/>
      <c r="TLL39" s="1"/>
      <c r="TLM39" s="1"/>
      <c r="TLN39" s="1"/>
      <c r="TLO39" s="1"/>
      <c r="TLP39" s="4"/>
      <c r="TLQ39" s="5"/>
      <c r="TLR39" s="2"/>
      <c r="TLS39" s="3"/>
      <c r="TLT39" s="1"/>
      <c r="TLU39" s="1"/>
      <c r="TLV39" s="1"/>
      <c r="TLW39" s="1"/>
      <c r="TLX39" s="4"/>
      <c r="TLY39" s="5"/>
      <c r="TLZ39" s="2"/>
      <c r="TMA39" s="3"/>
      <c r="TMB39" s="1"/>
      <c r="TMC39" s="1"/>
      <c r="TMD39" s="1"/>
      <c r="TME39" s="1"/>
      <c r="TMF39" s="4"/>
      <c r="TMG39" s="5"/>
      <c r="TMH39" s="2"/>
      <c r="TMI39" s="3"/>
      <c r="TMJ39" s="1"/>
      <c r="TMK39" s="1"/>
      <c r="TML39" s="1"/>
      <c r="TMM39" s="1"/>
      <c r="TMN39" s="4"/>
      <c r="TMO39" s="5"/>
      <c r="TMP39" s="2"/>
      <c r="TMQ39" s="3"/>
      <c r="TMR39" s="1"/>
      <c r="TMS39" s="1"/>
      <c r="TMT39" s="1"/>
      <c r="TMU39" s="1"/>
      <c r="TMV39" s="4"/>
      <c r="TMW39" s="5"/>
      <c r="TMX39" s="2"/>
      <c r="TMY39" s="3"/>
      <c r="TMZ39" s="1"/>
      <c r="TNA39" s="1"/>
      <c r="TNB39" s="1"/>
      <c r="TNC39" s="1"/>
      <c r="TND39" s="4"/>
      <c r="TNE39" s="5"/>
      <c r="TNF39" s="2"/>
      <c r="TNG39" s="3"/>
      <c r="TNH39" s="1"/>
      <c r="TNI39" s="1"/>
      <c r="TNJ39" s="1"/>
      <c r="TNK39" s="1"/>
      <c r="TNL39" s="4"/>
      <c r="TNM39" s="5"/>
      <c r="TNN39" s="2"/>
      <c r="TNO39" s="3"/>
      <c r="TNP39" s="1"/>
      <c r="TNQ39" s="1"/>
      <c r="TNR39" s="1"/>
      <c r="TNS39" s="1"/>
      <c r="TNT39" s="4"/>
      <c r="TNU39" s="5"/>
      <c r="TNV39" s="2"/>
      <c r="TNW39" s="3"/>
      <c r="TNX39" s="1"/>
      <c r="TNY39" s="1"/>
      <c r="TNZ39" s="1"/>
      <c r="TOA39" s="1"/>
      <c r="TOB39" s="4"/>
      <c r="TOC39" s="5"/>
      <c r="TOD39" s="2"/>
      <c r="TOE39" s="3"/>
      <c r="TOF39" s="1"/>
      <c r="TOG39" s="1"/>
      <c r="TOH39" s="1"/>
      <c r="TOI39" s="1"/>
      <c r="TOJ39" s="4"/>
      <c r="TOK39" s="5"/>
      <c r="TOL39" s="2"/>
      <c r="TOM39" s="3"/>
      <c r="TON39" s="1"/>
      <c r="TOO39" s="1"/>
      <c r="TOP39" s="1"/>
      <c r="TOQ39" s="1"/>
      <c r="TOR39" s="4"/>
      <c r="TOS39" s="5"/>
      <c r="TOT39" s="2"/>
      <c r="TOU39" s="3"/>
      <c r="TOV39" s="1"/>
      <c r="TOW39" s="1"/>
      <c r="TOX39" s="1"/>
      <c r="TOY39" s="1"/>
      <c r="TOZ39" s="4"/>
      <c r="TPA39" s="5"/>
      <c r="TPB39" s="2"/>
      <c r="TPC39" s="3"/>
      <c r="TPD39" s="1"/>
      <c r="TPE39" s="1"/>
      <c r="TPF39" s="1"/>
      <c r="TPG39" s="1"/>
      <c r="TPH39" s="4"/>
      <c r="TPI39" s="5"/>
      <c r="TPJ39" s="2"/>
      <c r="TPK39" s="3"/>
      <c r="TPL39" s="1"/>
      <c r="TPM39" s="1"/>
      <c r="TPN39" s="1"/>
      <c r="TPO39" s="1"/>
      <c r="TPP39" s="4"/>
      <c r="TPQ39" s="5"/>
      <c r="TPR39" s="2"/>
      <c r="TPS39" s="3"/>
      <c r="TPT39" s="1"/>
      <c r="TPU39" s="1"/>
      <c r="TPV39" s="1"/>
      <c r="TPW39" s="1"/>
      <c r="TPX39" s="4"/>
      <c r="TPY39" s="5"/>
      <c r="TPZ39" s="2"/>
      <c r="TQA39" s="3"/>
      <c r="TQB39" s="1"/>
      <c r="TQC39" s="1"/>
      <c r="TQD39" s="1"/>
      <c r="TQE39" s="1"/>
      <c r="TQF39" s="4"/>
      <c r="TQG39" s="5"/>
      <c r="TQH39" s="2"/>
      <c r="TQI39" s="3"/>
      <c r="TQJ39" s="1"/>
      <c r="TQK39" s="1"/>
      <c r="TQL39" s="1"/>
      <c r="TQM39" s="1"/>
      <c r="TQN39" s="4"/>
      <c r="TQO39" s="5"/>
      <c r="TQP39" s="2"/>
      <c r="TQQ39" s="3"/>
      <c r="TQR39" s="1"/>
      <c r="TQS39" s="1"/>
      <c r="TQT39" s="1"/>
      <c r="TQU39" s="1"/>
      <c r="TQV39" s="4"/>
      <c r="TQW39" s="5"/>
      <c r="TQX39" s="2"/>
      <c r="TQY39" s="3"/>
      <c r="TQZ39" s="1"/>
      <c r="TRA39" s="1"/>
      <c r="TRB39" s="1"/>
      <c r="TRC39" s="1"/>
      <c r="TRD39" s="4"/>
      <c r="TRE39" s="5"/>
      <c r="TRF39" s="2"/>
      <c r="TRG39" s="3"/>
      <c r="TRH39" s="1"/>
      <c r="TRI39" s="1"/>
      <c r="TRJ39" s="1"/>
      <c r="TRK39" s="1"/>
      <c r="TRL39" s="4"/>
      <c r="TRM39" s="5"/>
      <c r="TRN39" s="2"/>
      <c r="TRO39" s="3"/>
      <c r="TRP39" s="1"/>
      <c r="TRQ39" s="1"/>
      <c r="TRR39" s="1"/>
      <c r="TRS39" s="1"/>
      <c r="TRT39" s="4"/>
      <c r="TRU39" s="5"/>
      <c r="TRV39" s="2"/>
      <c r="TRW39" s="3"/>
      <c r="TRX39" s="1"/>
      <c r="TRY39" s="1"/>
      <c r="TRZ39" s="1"/>
      <c r="TSA39" s="1"/>
      <c r="TSB39" s="4"/>
      <c r="TSC39" s="5"/>
      <c r="TSD39" s="2"/>
      <c r="TSE39" s="3"/>
      <c r="TSF39" s="1"/>
      <c r="TSG39" s="1"/>
      <c r="TSH39" s="1"/>
      <c r="TSI39" s="1"/>
      <c r="TSJ39" s="4"/>
      <c r="TSK39" s="5"/>
      <c r="TSL39" s="2"/>
      <c r="TSM39" s="3"/>
      <c r="TSN39" s="1"/>
      <c r="TSO39" s="1"/>
      <c r="TSP39" s="1"/>
      <c r="TSQ39" s="1"/>
      <c r="TSR39" s="4"/>
      <c r="TSS39" s="5"/>
      <c r="TST39" s="2"/>
      <c r="TSU39" s="3"/>
      <c r="TSV39" s="1"/>
      <c r="TSW39" s="1"/>
      <c r="TSX39" s="1"/>
      <c r="TSY39" s="1"/>
      <c r="TSZ39" s="4"/>
      <c r="TTA39" s="5"/>
      <c r="TTB39" s="2"/>
      <c r="TTC39" s="3"/>
      <c r="TTD39" s="1"/>
      <c r="TTE39" s="1"/>
      <c r="TTF39" s="1"/>
      <c r="TTG39" s="1"/>
      <c r="TTH39" s="4"/>
      <c r="TTI39" s="5"/>
      <c r="TTJ39" s="2"/>
      <c r="TTK39" s="3"/>
      <c r="TTL39" s="1"/>
      <c r="TTM39" s="1"/>
      <c r="TTN39" s="1"/>
      <c r="TTO39" s="1"/>
      <c r="TTP39" s="4"/>
      <c r="TTQ39" s="5"/>
      <c r="TTR39" s="2"/>
      <c r="TTS39" s="3"/>
      <c r="TTT39" s="1"/>
      <c r="TTU39" s="1"/>
      <c r="TTV39" s="1"/>
      <c r="TTW39" s="1"/>
      <c r="TTX39" s="4"/>
      <c r="TTY39" s="5"/>
      <c r="TTZ39" s="2"/>
      <c r="TUA39" s="3"/>
      <c r="TUB39" s="1"/>
      <c r="TUC39" s="1"/>
      <c r="TUD39" s="1"/>
      <c r="TUE39" s="1"/>
      <c r="TUF39" s="4"/>
      <c r="TUG39" s="5"/>
      <c r="TUH39" s="2"/>
      <c r="TUI39" s="3"/>
      <c r="TUJ39" s="1"/>
      <c r="TUK39" s="1"/>
      <c r="TUL39" s="1"/>
      <c r="TUM39" s="1"/>
      <c r="TUN39" s="4"/>
      <c r="TUO39" s="5"/>
      <c r="TUP39" s="2"/>
      <c r="TUQ39" s="3"/>
      <c r="TUR39" s="1"/>
      <c r="TUS39" s="1"/>
      <c r="TUT39" s="1"/>
      <c r="TUU39" s="1"/>
      <c r="TUV39" s="4"/>
      <c r="TUW39" s="5"/>
      <c r="TUX39" s="2"/>
      <c r="TUY39" s="3"/>
      <c r="TUZ39" s="1"/>
      <c r="TVA39" s="1"/>
      <c r="TVB39" s="1"/>
      <c r="TVC39" s="1"/>
      <c r="TVD39" s="4"/>
      <c r="TVE39" s="5"/>
      <c r="TVF39" s="2"/>
      <c r="TVG39" s="3"/>
      <c r="TVH39" s="1"/>
      <c r="TVI39" s="1"/>
      <c r="TVJ39" s="1"/>
      <c r="TVK39" s="1"/>
      <c r="TVL39" s="4"/>
      <c r="TVM39" s="5"/>
      <c r="TVN39" s="2"/>
      <c r="TVO39" s="3"/>
      <c r="TVP39" s="1"/>
      <c r="TVQ39" s="1"/>
      <c r="TVR39" s="1"/>
      <c r="TVS39" s="1"/>
      <c r="TVT39" s="4"/>
      <c r="TVU39" s="5"/>
      <c r="TVV39" s="2"/>
      <c r="TVW39" s="3"/>
      <c r="TVX39" s="1"/>
      <c r="TVY39" s="1"/>
      <c r="TVZ39" s="1"/>
      <c r="TWA39" s="1"/>
      <c r="TWB39" s="4"/>
      <c r="TWC39" s="5"/>
      <c r="TWD39" s="2"/>
      <c r="TWE39" s="3"/>
      <c r="TWF39" s="1"/>
      <c r="TWG39" s="1"/>
      <c r="TWH39" s="1"/>
      <c r="TWI39" s="1"/>
      <c r="TWJ39" s="4"/>
      <c r="TWK39" s="5"/>
      <c r="TWL39" s="2"/>
      <c r="TWM39" s="3"/>
      <c r="TWN39" s="1"/>
      <c r="TWO39" s="1"/>
      <c r="TWP39" s="1"/>
      <c r="TWQ39" s="1"/>
      <c r="TWR39" s="4"/>
      <c r="TWS39" s="5"/>
      <c r="TWT39" s="2"/>
      <c r="TWU39" s="3"/>
      <c r="TWV39" s="1"/>
      <c r="TWW39" s="1"/>
      <c r="TWX39" s="1"/>
      <c r="TWY39" s="1"/>
      <c r="TWZ39" s="4"/>
      <c r="TXA39" s="5"/>
      <c r="TXB39" s="2"/>
      <c r="TXC39" s="3"/>
      <c r="TXD39" s="1"/>
      <c r="TXE39" s="1"/>
      <c r="TXF39" s="1"/>
      <c r="TXG39" s="1"/>
      <c r="TXH39" s="4"/>
      <c r="TXI39" s="5"/>
      <c r="TXJ39" s="2"/>
      <c r="TXK39" s="3"/>
      <c r="TXL39" s="1"/>
      <c r="TXM39" s="1"/>
      <c r="TXN39" s="1"/>
      <c r="TXO39" s="1"/>
      <c r="TXP39" s="4"/>
      <c r="TXQ39" s="5"/>
      <c r="TXR39" s="2"/>
      <c r="TXS39" s="3"/>
      <c r="TXT39" s="1"/>
      <c r="TXU39" s="1"/>
      <c r="TXV39" s="1"/>
      <c r="TXW39" s="1"/>
      <c r="TXX39" s="4"/>
      <c r="TXY39" s="5"/>
      <c r="TXZ39" s="2"/>
      <c r="TYA39" s="3"/>
      <c r="TYB39" s="1"/>
      <c r="TYC39" s="1"/>
      <c r="TYD39" s="1"/>
      <c r="TYE39" s="1"/>
      <c r="TYF39" s="4"/>
      <c r="TYG39" s="5"/>
      <c r="TYH39" s="2"/>
      <c r="TYI39" s="3"/>
      <c r="TYJ39" s="1"/>
      <c r="TYK39" s="1"/>
      <c r="TYL39" s="1"/>
      <c r="TYM39" s="1"/>
      <c r="TYN39" s="4"/>
      <c r="TYO39" s="5"/>
      <c r="TYP39" s="2"/>
      <c r="TYQ39" s="3"/>
      <c r="TYR39" s="1"/>
      <c r="TYS39" s="1"/>
      <c r="TYT39" s="1"/>
      <c r="TYU39" s="1"/>
      <c r="TYV39" s="4"/>
      <c r="TYW39" s="5"/>
      <c r="TYX39" s="2"/>
      <c r="TYY39" s="3"/>
      <c r="TYZ39" s="1"/>
      <c r="TZA39" s="1"/>
      <c r="TZB39" s="1"/>
      <c r="TZC39" s="1"/>
      <c r="TZD39" s="4"/>
      <c r="TZE39" s="5"/>
      <c r="TZF39" s="2"/>
      <c r="TZG39" s="3"/>
      <c r="TZH39" s="1"/>
      <c r="TZI39" s="1"/>
      <c r="TZJ39" s="1"/>
      <c r="TZK39" s="1"/>
      <c r="TZL39" s="4"/>
      <c r="TZM39" s="5"/>
      <c r="TZN39" s="2"/>
      <c r="TZO39" s="3"/>
      <c r="TZP39" s="1"/>
      <c r="TZQ39" s="1"/>
      <c r="TZR39" s="1"/>
      <c r="TZS39" s="1"/>
      <c r="TZT39" s="4"/>
      <c r="TZU39" s="5"/>
      <c r="TZV39" s="2"/>
      <c r="TZW39" s="3"/>
      <c r="TZX39" s="1"/>
      <c r="TZY39" s="1"/>
      <c r="TZZ39" s="1"/>
      <c r="UAA39" s="1"/>
      <c r="UAB39" s="4"/>
      <c r="UAC39" s="5"/>
      <c r="UAD39" s="2"/>
      <c r="UAE39" s="3"/>
      <c r="UAF39" s="1"/>
      <c r="UAG39" s="1"/>
      <c r="UAH39" s="1"/>
      <c r="UAI39" s="1"/>
      <c r="UAJ39" s="4"/>
      <c r="UAK39" s="5"/>
      <c r="UAL39" s="2"/>
      <c r="UAM39" s="3"/>
      <c r="UAN39" s="1"/>
      <c r="UAO39" s="1"/>
      <c r="UAP39" s="1"/>
      <c r="UAQ39" s="1"/>
      <c r="UAR39" s="4"/>
      <c r="UAS39" s="5"/>
      <c r="UAT39" s="2"/>
      <c r="UAU39" s="3"/>
      <c r="UAV39" s="1"/>
      <c r="UAW39" s="1"/>
      <c r="UAX39" s="1"/>
      <c r="UAY39" s="1"/>
      <c r="UAZ39" s="4"/>
      <c r="UBA39" s="5"/>
      <c r="UBB39" s="2"/>
      <c r="UBC39" s="3"/>
      <c r="UBD39" s="1"/>
      <c r="UBE39" s="1"/>
      <c r="UBF39" s="1"/>
      <c r="UBG39" s="1"/>
      <c r="UBH39" s="4"/>
      <c r="UBI39" s="5"/>
      <c r="UBJ39" s="2"/>
      <c r="UBK39" s="3"/>
      <c r="UBL39" s="1"/>
      <c r="UBM39" s="1"/>
      <c r="UBN39" s="1"/>
      <c r="UBO39" s="1"/>
      <c r="UBP39" s="4"/>
      <c r="UBQ39" s="5"/>
      <c r="UBR39" s="2"/>
      <c r="UBS39" s="3"/>
      <c r="UBT39" s="1"/>
      <c r="UBU39" s="1"/>
      <c r="UBV39" s="1"/>
      <c r="UBW39" s="1"/>
      <c r="UBX39" s="4"/>
      <c r="UBY39" s="5"/>
      <c r="UBZ39" s="2"/>
      <c r="UCA39" s="3"/>
      <c r="UCB39" s="1"/>
      <c r="UCC39" s="1"/>
      <c r="UCD39" s="1"/>
      <c r="UCE39" s="1"/>
      <c r="UCF39" s="4"/>
      <c r="UCG39" s="5"/>
      <c r="UCH39" s="2"/>
      <c r="UCI39" s="3"/>
      <c r="UCJ39" s="1"/>
      <c r="UCK39" s="1"/>
      <c r="UCL39" s="1"/>
      <c r="UCM39" s="1"/>
      <c r="UCN39" s="4"/>
      <c r="UCO39" s="5"/>
      <c r="UCP39" s="2"/>
      <c r="UCQ39" s="3"/>
      <c r="UCR39" s="1"/>
      <c r="UCS39" s="1"/>
      <c r="UCT39" s="1"/>
      <c r="UCU39" s="1"/>
      <c r="UCV39" s="4"/>
      <c r="UCW39" s="5"/>
      <c r="UCX39" s="2"/>
      <c r="UCY39" s="3"/>
      <c r="UCZ39" s="1"/>
      <c r="UDA39" s="1"/>
      <c r="UDB39" s="1"/>
      <c r="UDC39" s="1"/>
      <c r="UDD39" s="4"/>
      <c r="UDE39" s="5"/>
      <c r="UDF39" s="2"/>
      <c r="UDG39" s="3"/>
      <c r="UDH39" s="1"/>
      <c r="UDI39" s="1"/>
      <c r="UDJ39" s="1"/>
      <c r="UDK39" s="1"/>
      <c r="UDL39" s="4"/>
      <c r="UDM39" s="5"/>
      <c r="UDN39" s="2"/>
      <c r="UDO39" s="3"/>
      <c r="UDP39" s="1"/>
      <c r="UDQ39" s="1"/>
      <c r="UDR39" s="1"/>
      <c r="UDS39" s="1"/>
      <c r="UDT39" s="4"/>
      <c r="UDU39" s="5"/>
      <c r="UDV39" s="2"/>
      <c r="UDW39" s="3"/>
      <c r="UDX39" s="1"/>
      <c r="UDY39" s="1"/>
      <c r="UDZ39" s="1"/>
      <c r="UEA39" s="1"/>
      <c r="UEB39" s="4"/>
      <c r="UEC39" s="5"/>
      <c r="UED39" s="2"/>
      <c r="UEE39" s="3"/>
      <c r="UEF39" s="1"/>
      <c r="UEG39" s="1"/>
      <c r="UEH39" s="1"/>
      <c r="UEI39" s="1"/>
      <c r="UEJ39" s="4"/>
      <c r="UEK39" s="5"/>
      <c r="UEL39" s="2"/>
      <c r="UEM39" s="3"/>
      <c r="UEN39" s="1"/>
      <c r="UEO39" s="1"/>
      <c r="UEP39" s="1"/>
      <c r="UEQ39" s="1"/>
      <c r="UER39" s="4"/>
      <c r="UES39" s="5"/>
      <c r="UET39" s="2"/>
      <c r="UEU39" s="3"/>
      <c r="UEV39" s="1"/>
      <c r="UEW39" s="1"/>
      <c r="UEX39" s="1"/>
      <c r="UEY39" s="1"/>
      <c r="UEZ39" s="4"/>
      <c r="UFA39" s="5"/>
      <c r="UFB39" s="2"/>
      <c r="UFC39" s="3"/>
      <c r="UFD39" s="1"/>
      <c r="UFE39" s="1"/>
      <c r="UFF39" s="1"/>
      <c r="UFG39" s="1"/>
      <c r="UFH39" s="4"/>
      <c r="UFI39" s="5"/>
      <c r="UFJ39" s="2"/>
      <c r="UFK39" s="3"/>
      <c r="UFL39" s="1"/>
      <c r="UFM39" s="1"/>
      <c r="UFN39" s="1"/>
      <c r="UFO39" s="1"/>
      <c r="UFP39" s="4"/>
      <c r="UFQ39" s="5"/>
      <c r="UFR39" s="2"/>
      <c r="UFS39" s="3"/>
      <c r="UFT39" s="1"/>
      <c r="UFU39" s="1"/>
      <c r="UFV39" s="1"/>
      <c r="UFW39" s="1"/>
      <c r="UFX39" s="4"/>
      <c r="UFY39" s="5"/>
      <c r="UFZ39" s="2"/>
      <c r="UGA39" s="3"/>
      <c r="UGB39" s="1"/>
      <c r="UGC39" s="1"/>
      <c r="UGD39" s="1"/>
      <c r="UGE39" s="1"/>
      <c r="UGF39" s="4"/>
      <c r="UGG39" s="5"/>
      <c r="UGH39" s="2"/>
      <c r="UGI39" s="3"/>
      <c r="UGJ39" s="1"/>
      <c r="UGK39" s="1"/>
      <c r="UGL39" s="1"/>
      <c r="UGM39" s="1"/>
      <c r="UGN39" s="4"/>
      <c r="UGO39" s="5"/>
      <c r="UGP39" s="2"/>
      <c r="UGQ39" s="3"/>
      <c r="UGR39" s="1"/>
      <c r="UGS39" s="1"/>
      <c r="UGT39" s="1"/>
      <c r="UGU39" s="1"/>
      <c r="UGV39" s="4"/>
      <c r="UGW39" s="5"/>
      <c r="UGX39" s="2"/>
      <c r="UGY39" s="3"/>
      <c r="UGZ39" s="1"/>
      <c r="UHA39" s="1"/>
      <c r="UHB39" s="1"/>
      <c r="UHC39" s="1"/>
      <c r="UHD39" s="4"/>
      <c r="UHE39" s="5"/>
      <c r="UHF39" s="2"/>
      <c r="UHG39" s="3"/>
      <c r="UHH39" s="1"/>
      <c r="UHI39" s="1"/>
      <c r="UHJ39" s="1"/>
      <c r="UHK39" s="1"/>
      <c r="UHL39" s="4"/>
      <c r="UHM39" s="5"/>
      <c r="UHN39" s="2"/>
      <c r="UHO39" s="3"/>
      <c r="UHP39" s="1"/>
      <c r="UHQ39" s="1"/>
      <c r="UHR39" s="1"/>
      <c r="UHS39" s="1"/>
      <c r="UHT39" s="4"/>
      <c r="UHU39" s="5"/>
      <c r="UHV39" s="2"/>
      <c r="UHW39" s="3"/>
      <c r="UHX39" s="1"/>
      <c r="UHY39" s="1"/>
      <c r="UHZ39" s="1"/>
      <c r="UIA39" s="1"/>
      <c r="UIB39" s="4"/>
      <c r="UIC39" s="5"/>
      <c r="UID39" s="2"/>
      <c r="UIE39" s="3"/>
      <c r="UIF39" s="1"/>
      <c r="UIG39" s="1"/>
      <c r="UIH39" s="1"/>
      <c r="UII39" s="1"/>
      <c r="UIJ39" s="4"/>
      <c r="UIK39" s="5"/>
      <c r="UIL39" s="2"/>
      <c r="UIM39" s="3"/>
      <c r="UIN39" s="1"/>
      <c r="UIO39" s="1"/>
      <c r="UIP39" s="1"/>
      <c r="UIQ39" s="1"/>
      <c r="UIR39" s="4"/>
      <c r="UIS39" s="5"/>
      <c r="UIT39" s="2"/>
      <c r="UIU39" s="3"/>
      <c r="UIV39" s="1"/>
      <c r="UIW39" s="1"/>
      <c r="UIX39" s="1"/>
      <c r="UIY39" s="1"/>
      <c r="UIZ39" s="4"/>
      <c r="UJA39" s="5"/>
      <c r="UJB39" s="2"/>
      <c r="UJC39" s="3"/>
      <c r="UJD39" s="1"/>
      <c r="UJE39" s="1"/>
      <c r="UJF39" s="1"/>
      <c r="UJG39" s="1"/>
      <c r="UJH39" s="4"/>
      <c r="UJI39" s="5"/>
      <c r="UJJ39" s="2"/>
      <c r="UJK39" s="3"/>
      <c r="UJL39" s="1"/>
      <c r="UJM39" s="1"/>
      <c r="UJN39" s="1"/>
      <c r="UJO39" s="1"/>
      <c r="UJP39" s="4"/>
      <c r="UJQ39" s="5"/>
      <c r="UJR39" s="2"/>
      <c r="UJS39" s="3"/>
      <c r="UJT39" s="1"/>
      <c r="UJU39" s="1"/>
      <c r="UJV39" s="1"/>
      <c r="UJW39" s="1"/>
      <c r="UJX39" s="4"/>
      <c r="UJY39" s="5"/>
      <c r="UJZ39" s="2"/>
      <c r="UKA39" s="3"/>
      <c r="UKB39" s="1"/>
      <c r="UKC39" s="1"/>
      <c r="UKD39" s="1"/>
      <c r="UKE39" s="1"/>
      <c r="UKF39" s="4"/>
      <c r="UKG39" s="5"/>
      <c r="UKH39" s="2"/>
      <c r="UKI39" s="3"/>
      <c r="UKJ39" s="1"/>
      <c r="UKK39" s="1"/>
      <c r="UKL39" s="1"/>
      <c r="UKM39" s="1"/>
      <c r="UKN39" s="4"/>
      <c r="UKO39" s="5"/>
      <c r="UKP39" s="2"/>
      <c r="UKQ39" s="3"/>
      <c r="UKR39" s="1"/>
      <c r="UKS39" s="1"/>
      <c r="UKT39" s="1"/>
      <c r="UKU39" s="1"/>
      <c r="UKV39" s="4"/>
      <c r="UKW39" s="5"/>
      <c r="UKX39" s="2"/>
      <c r="UKY39" s="3"/>
      <c r="UKZ39" s="1"/>
      <c r="ULA39" s="1"/>
      <c r="ULB39" s="1"/>
      <c r="ULC39" s="1"/>
      <c r="ULD39" s="4"/>
      <c r="ULE39" s="5"/>
      <c r="ULF39" s="2"/>
      <c r="ULG39" s="3"/>
      <c r="ULH39" s="1"/>
      <c r="ULI39" s="1"/>
      <c r="ULJ39" s="1"/>
      <c r="ULK39" s="1"/>
      <c r="ULL39" s="4"/>
      <c r="ULM39" s="5"/>
      <c r="ULN39" s="2"/>
      <c r="ULO39" s="3"/>
      <c r="ULP39" s="1"/>
      <c r="ULQ39" s="1"/>
      <c r="ULR39" s="1"/>
      <c r="ULS39" s="1"/>
      <c r="ULT39" s="4"/>
      <c r="ULU39" s="5"/>
      <c r="ULV39" s="2"/>
      <c r="ULW39" s="3"/>
      <c r="ULX39" s="1"/>
      <c r="ULY39" s="1"/>
      <c r="ULZ39" s="1"/>
      <c r="UMA39" s="1"/>
      <c r="UMB39" s="4"/>
      <c r="UMC39" s="5"/>
      <c r="UMD39" s="2"/>
      <c r="UME39" s="3"/>
      <c r="UMF39" s="1"/>
      <c r="UMG39" s="1"/>
      <c r="UMH39" s="1"/>
      <c r="UMI39" s="1"/>
      <c r="UMJ39" s="4"/>
      <c r="UMK39" s="5"/>
      <c r="UML39" s="2"/>
      <c r="UMM39" s="3"/>
      <c r="UMN39" s="1"/>
      <c r="UMO39" s="1"/>
      <c r="UMP39" s="1"/>
      <c r="UMQ39" s="1"/>
      <c r="UMR39" s="4"/>
      <c r="UMS39" s="5"/>
      <c r="UMT39" s="2"/>
      <c r="UMU39" s="3"/>
      <c r="UMV39" s="1"/>
      <c r="UMW39" s="1"/>
      <c r="UMX39" s="1"/>
      <c r="UMY39" s="1"/>
      <c r="UMZ39" s="4"/>
      <c r="UNA39" s="5"/>
      <c r="UNB39" s="2"/>
      <c r="UNC39" s="3"/>
      <c r="UND39" s="1"/>
      <c r="UNE39" s="1"/>
      <c r="UNF39" s="1"/>
      <c r="UNG39" s="1"/>
      <c r="UNH39" s="4"/>
      <c r="UNI39" s="5"/>
      <c r="UNJ39" s="2"/>
      <c r="UNK39" s="3"/>
      <c r="UNL39" s="1"/>
      <c r="UNM39" s="1"/>
      <c r="UNN39" s="1"/>
      <c r="UNO39" s="1"/>
      <c r="UNP39" s="4"/>
      <c r="UNQ39" s="5"/>
      <c r="UNR39" s="2"/>
      <c r="UNS39" s="3"/>
      <c r="UNT39" s="1"/>
      <c r="UNU39" s="1"/>
      <c r="UNV39" s="1"/>
      <c r="UNW39" s="1"/>
      <c r="UNX39" s="4"/>
      <c r="UNY39" s="5"/>
      <c r="UNZ39" s="2"/>
      <c r="UOA39" s="3"/>
      <c r="UOB39" s="1"/>
      <c r="UOC39" s="1"/>
      <c r="UOD39" s="1"/>
      <c r="UOE39" s="1"/>
      <c r="UOF39" s="4"/>
      <c r="UOG39" s="5"/>
      <c r="UOH39" s="2"/>
      <c r="UOI39" s="3"/>
      <c r="UOJ39" s="1"/>
      <c r="UOK39" s="1"/>
      <c r="UOL39" s="1"/>
      <c r="UOM39" s="1"/>
      <c r="UON39" s="4"/>
      <c r="UOO39" s="5"/>
      <c r="UOP39" s="2"/>
      <c r="UOQ39" s="3"/>
      <c r="UOR39" s="1"/>
      <c r="UOS39" s="1"/>
      <c r="UOT39" s="1"/>
      <c r="UOU39" s="1"/>
      <c r="UOV39" s="4"/>
      <c r="UOW39" s="5"/>
      <c r="UOX39" s="2"/>
      <c r="UOY39" s="3"/>
      <c r="UOZ39" s="1"/>
      <c r="UPA39" s="1"/>
      <c r="UPB39" s="1"/>
      <c r="UPC39" s="1"/>
      <c r="UPD39" s="4"/>
      <c r="UPE39" s="5"/>
      <c r="UPF39" s="2"/>
      <c r="UPG39" s="3"/>
      <c r="UPH39" s="1"/>
      <c r="UPI39" s="1"/>
      <c r="UPJ39" s="1"/>
      <c r="UPK39" s="1"/>
      <c r="UPL39" s="4"/>
      <c r="UPM39" s="5"/>
      <c r="UPN39" s="2"/>
      <c r="UPO39" s="3"/>
      <c r="UPP39" s="1"/>
      <c r="UPQ39" s="1"/>
      <c r="UPR39" s="1"/>
      <c r="UPS39" s="1"/>
      <c r="UPT39" s="4"/>
      <c r="UPU39" s="5"/>
      <c r="UPV39" s="2"/>
      <c r="UPW39" s="3"/>
      <c r="UPX39" s="1"/>
      <c r="UPY39" s="1"/>
      <c r="UPZ39" s="1"/>
      <c r="UQA39" s="1"/>
      <c r="UQB39" s="4"/>
      <c r="UQC39" s="5"/>
      <c r="UQD39" s="2"/>
      <c r="UQE39" s="3"/>
      <c r="UQF39" s="1"/>
      <c r="UQG39" s="1"/>
      <c r="UQH39" s="1"/>
      <c r="UQI39" s="1"/>
      <c r="UQJ39" s="4"/>
      <c r="UQK39" s="5"/>
      <c r="UQL39" s="2"/>
      <c r="UQM39" s="3"/>
      <c r="UQN39" s="1"/>
      <c r="UQO39" s="1"/>
      <c r="UQP39" s="1"/>
      <c r="UQQ39" s="1"/>
      <c r="UQR39" s="4"/>
      <c r="UQS39" s="5"/>
      <c r="UQT39" s="2"/>
      <c r="UQU39" s="3"/>
      <c r="UQV39" s="1"/>
      <c r="UQW39" s="1"/>
      <c r="UQX39" s="1"/>
      <c r="UQY39" s="1"/>
      <c r="UQZ39" s="4"/>
      <c r="URA39" s="5"/>
      <c r="URB39" s="2"/>
      <c r="URC39" s="3"/>
      <c r="URD39" s="1"/>
      <c r="URE39" s="1"/>
      <c r="URF39" s="1"/>
      <c r="URG39" s="1"/>
      <c r="URH39" s="4"/>
      <c r="URI39" s="5"/>
      <c r="URJ39" s="2"/>
      <c r="URK39" s="3"/>
      <c r="URL39" s="1"/>
      <c r="URM39" s="1"/>
      <c r="URN39" s="1"/>
      <c r="URO39" s="1"/>
      <c r="URP39" s="4"/>
      <c r="URQ39" s="5"/>
      <c r="URR39" s="2"/>
      <c r="URS39" s="3"/>
      <c r="URT39" s="1"/>
      <c r="URU39" s="1"/>
      <c r="URV39" s="1"/>
      <c r="URW39" s="1"/>
      <c r="URX39" s="4"/>
      <c r="URY39" s="5"/>
      <c r="URZ39" s="2"/>
      <c r="USA39" s="3"/>
      <c r="USB39" s="1"/>
      <c r="USC39" s="1"/>
      <c r="USD39" s="1"/>
      <c r="USE39" s="1"/>
      <c r="USF39" s="4"/>
      <c r="USG39" s="5"/>
      <c r="USH39" s="2"/>
      <c r="USI39" s="3"/>
      <c r="USJ39" s="1"/>
      <c r="USK39" s="1"/>
      <c r="USL39" s="1"/>
      <c r="USM39" s="1"/>
      <c r="USN39" s="4"/>
      <c r="USO39" s="5"/>
      <c r="USP39" s="2"/>
      <c r="USQ39" s="3"/>
      <c r="USR39" s="1"/>
      <c r="USS39" s="1"/>
      <c r="UST39" s="1"/>
      <c r="USU39" s="1"/>
      <c r="USV39" s="4"/>
      <c r="USW39" s="5"/>
      <c r="USX39" s="2"/>
      <c r="USY39" s="3"/>
      <c r="USZ39" s="1"/>
      <c r="UTA39" s="1"/>
      <c r="UTB39" s="1"/>
      <c r="UTC39" s="1"/>
      <c r="UTD39" s="4"/>
      <c r="UTE39" s="5"/>
      <c r="UTF39" s="2"/>
      <c r="UTG39" s="3"/>
      <c r="UTH39" s="1"/>
      <c r="UTI39" s="1"/>
      <c r="UTJ39" s="1"/>
      <c r="UTK39" s="1"/>
      <c r="UTL39" s="4"/>
      <c r="UTM39" s="5"/>
      <c r="UTN39" s="2"/>
      <c r="UTO39" s="3"/>
      <c r="UTP39" s="1"/>
      <c r="UTQ39" s="1"/>
      <c r="UTR39" s="1"/>
      <c r="UTS39" s="1"/>
      <c r="UTT39" s="4"/>
      <c r="UTU39" s="5"/>
      <c r="UTV39" s="2"/>
      <c r="UTW39" s="3"/>
      <c r="UTX39" s="1"/>
      <c r="UTY39" s="1"/>
      <c r="UTZ39" s="1"/>
      <c r="UUA39" s="1"/>
      <c r="UUB39" s="4"/>
      <c r="UUC39" s="5"/>
      <c r="UUD39" s="2"/>
      <c r="UUE39" s="3"/>
      <c r="UUF39" s="1"/>
      <c r="UUG39" s="1"/>
      <c r="UUH39" s="1"/>
      <c r="UUI39" s="1"/>
      <c r="UUJ39" s="4"/>
      <c r="UUK39" s="5"/>
      <c r="UUL39" s="2"/>
      <c r="UUM39" s="3"/>
      <c r="UUN39" s="1"/>
      <c r="UUO39" s="1"/>
      <c r="UUP39" s="1"/>
      <c r="UUQ39" s="1"/>
      <c r="UUR39" s="4"/>
      <c r="UUS39" s="5"/>
      <c r="UUT39" s="2"/>
      <c r="UUU39" s="3"/>
      <c r="UUV39" s="1"/>
      <c r="UUW39" s="1"/>
      <c r="UUX39" s="1"/>
      <c r="UUY39" s="1"/>
      <c r="UUZ39" s="4"/>
      <c r="UVA39" s="5"/>
      <c r="UVB39" s="2"/>
      <c r="UVC39" s="3"/>
      <c r="UVD39" s="1"/>
      <c r="UVE39" s="1"/>
      <c r="UVF39" s="1"/>
      <c r="UVG39" s="1"/>
      <c r="UVH39" s="4"/>
      <c r="UVI39" s="5"/>
      <c r="UVJ39" s="2"/>
      <c r="UVK39" s="3"/>
      <c r="UVL39" s="1"/>
      <c r="UVM39" s="1"/>
      <c r="UVN39" s="1"/>
      <c r="UVO39" s="1"/>
      <c r="UVP39" s="4"/>
      <c r="UVQ39" s="5"/>
      <c r="UVR39" s="2"/>
      <c r="UVS39" s="3"/>
      <c r="UVT39" s="1"/>
      <c r="UVU39" s="1"/>
      <c r="UVV39" s="1"/>
      <c r="UVW39" s="1"/>
      <c r="UVX39" s="4"/>
      <c r="UVY39" s="5"/>
      <c r="UVZ39" s="2"/>
      <c r="UWA39" s="3"/>
      <c r="UWB39" s="1"/>
      <c r="UWC39" s="1"/>
      <c r="UWD39" s="1"/>
      <c r="UWE39" s="1"/>
      <c r="UWF39" s="4"/>
      <c r="UWG39" s="5"/>
      <c r="UWH39" s="2"/>
      <c r="UWI39" s="3"/>
      <c r="UWJ39" s="1"/>
      <c r="UWK39" s="1"/>
      <c r="UWL39" s="1"/>
      <c r="UWM39" s="1"/>
      <c r="UWN39" s="4"/>
      <c r="UWO39" s="5"/>
      <c r="UWP39" s="2"/>
      <c r="UWQ39" s="3"/>
      <c r="UWR39" s="1"/>
      <c r="UWS39" s="1"/>
      <c r="UWT39" s="1"/>
      <c r="UWU39" s="1"/>
      <c r="UWV39" s="4"/>
      <c r="UWW39" s="5"/>
      <c r="UWX39" s="2"/>
      <c r="UWY39" s="3"/>
      <c r="UWZ39" s="1"/>
      <c r="UXA39" s="1"/>
      <c r="UXB39" s="1"/>
      <c r="UXC39" s="1"/>
      <c r="UXD39" s="4"/>
      <c r="UXE39" s="5"/>
      <c r="UXF39" s="2"/>
      <c r="UXG39" s="3"/>
      <c r="UXH39" s="1"/>
      <c r="UXI39" s="1"/>
      <c r="UXJ39" s="1"/>
      <c r="UXK39" s="1"/>
      <c r="UXL39" s="4"/>
      <c r="UXM39" s="5"/>
      <c r="UXN39" s="2"/>
      <c r="UXO39" s="3"/>
      <c r="UXP39" s="1"/>
      <c r="UXQ39" s="1"/>
      <c r="UXR39" s="1"/>
      <c r="UXS39" s="1"/>
      <c r="UXT39" s="4"/>
      <c r="UXU39" s="5"/>
      <c r="UXV39" s="2"/>
      <c r="UXW39" s="3"/>
      <c r="UXX39" s="1"/>
      <c r="UXY39" s="1"/>
      <c r="UXZ39" s="1"/>
      <c r="UYA39" s="1"/>
      <c r="UYB39" s="4"/>
      <c r="UYC39" s="5"/>
      <c r="UYD39" s="2"/>
      <c r="UYE39" s="3"/>
      <c r="UYF39" s="1"/>
      <c r="UYG39" s="1"/>
      <c r="UYH39" s="1"/>
      <c r="UYI39" s="1"/>
      <c r="UYJ39" s="4"/>
      <c r="UYK39" s="5"/>
      <c r="UYL39" s="2"/>
      <c r="UYM39" s="3"/>
      <c r="UYN39" s="1"/>
      <c r="UYO39" s="1"/>
      <c r="UYP39" s="1"/>
      <c r="UYQ39" s="1"/>
      <c r="UYR39" s="4"/>
      <c r="UYS39" s="5"/>
      <c r="UYT39" s="2"/>
      <c r="UYU39" s="3"/>
      <c r="UYV39" s="1"/>
      <c r="UYW39" s="1"/>
      <c r="UYX39" s="1"/>
      <c r="UYY39" s="1"/>
      <c r="UYZ39" s="4"/>
      <c r="UZA39" s="5"/>
      <c r="UZB39" s="2"/>
      <c r="UZC39" s="3"/>
      <c r="UZD39" s="1"/>
      <c r="UZE39" s="1"/>
      <c r="UZF39" s="1"/>
      <c r="UZG39" s="1"/>
      <c r="UZH39" s="4"/>
      <c r="UZI39" s="5"/>
      <c r="UZJ39" s="2"/>
      <c r="UZK39" s="3"/>
      <c r="UZL39" s="1"/>
      <c r="UZM39" s="1"/>
      <c r="UZN39" s="1"/>
      <c r="UZO39" s="1"/>
      <c r="UZP39" s="4"/>
      <c r="UZQ39" s="5"/>
      <c r="UZR39" s="2"/>
      <c r="UZS39" s="3"/>
      <c r="UZT39" s="1"/>
      <c r="UZU39" s="1"/>
      <c r="UZV39" s="1"/>
      <c r="UZW39" s="1"/>
      <c r="UZX39" s="4"/>
      <c r="UZY39" s="5"/>
      <c r="UZZ39" s="2"/>
      <c r="VAA39" s="3"/>
      <c r="VAB39" s="1"/>
      <c r="VAC39" s="1"/>
      <c r="VAD39" s="1"/>
      <c r="VAE39" s="1"/>
      <c r="VAF39" s="4"/>
      <c r="VAG39" s="5"/>
      <c r="VAH39" s="2"/>
      <c r="VAI39" s="3"/>
      <c r="VAJ39" s="1"/>
      <c r="VAK39" s="1"/>
      <c r="VAL39" s="1"/>
      <c r="VAM39" s="1"/>
      <c r="VAN39" s="4"/>
      <c r="VAO39" s="5"/>
      <c r="VAP39" s="2"/>
      <c r="VAQ39" s="3"/>
      <c r="VAR39" s="1"/>
      <c r="VAS39" s="1"/>
      <c r="VAT39" s="1"/>
      <c r="VAU39" s="1"/>
      <c r="VAV39" s="4"/>
      <c r="VAW39" s="5"/>
      <c r="VAX39" s="2"/>
      <c r="VAY39" s="3"/>
      <c r="VAZ39" s="1"/>
      <c r="VBA39" s="1"/>
      <c r="VBB39" s="1"/>
      <c r="VBC39" s="1"/>
      <c r="VBD39" s="4"/>
      <c r="VBE39" s="5"/>
      <c r="VBF39" s="2"/>
      <c r="VBG39" s="3"/>
      <c r="VBH39" s="1"/>
      <c r="VBI39" s="1"/>
      <c r="VBJ39" s="1"/>
      <c r="VBK39" s="1"/>
      <c r="VBL39" s="4"/>
      <c r="VBM39" s="5"/>
      <c r="VBN39" s="2"/>
      <c r="VBO39" s="3"/>
      <c r="VBP39" s="1"/>
      <c r="VBQ39" s="1"/>
      <c r="VBR39" s="1"/>
      <c r="VBS39" s="1"/>
      <c r="VBT39" s="4"/>
      <c r="VBU39" s="5"/>
      <c r="VBV39" s="2"/>
      <c r="VBW39" s="3"/>
      <c r="VBX39" s="1"/>
      <c r="VBY39" s="1"/>
      <c r="VBZ39" s="1"/>
      <c r="VCA39" s="1"/>
      <c r="VCB39" s="4"/>
      <c r="VCC39" s="5"/>
      <c r="VCD39" s="2"/>
      <c r="VCE39" s="3"/>
      <c r="VCF39" s="1"/>
      <c r="VCG39" s="1"/>
      <c r="VCH39" s="1"/>
      <c r="VCI39" s="1"/>
      <c r="VCJ39" s="4"/>
      <c r="VCK39" s="5"/>
      <c r="VCL39" s="2"/>
      <c r="VCM39" s="3"/>
      <c r="VCN39" s="1"/>
      <c r="VCO39" s="1"/>
      <c r="VCP39" s="1"/>
      <c r="VCQ39" s="1"/>
      <c r="VCR39" s="4"/>
      <c r="VCS39" s="5"/>
      <c r="VCT39" s="2"/>
      <c r="VCU39" s="3"/>
      <c r="VCV39" s="1"/>
      <c r="VCW39" s="1"/>
      <c r="VCX39" s="1"/>
      <c r="VCY39" s="1"/>
      <c r="VCZ39" s="4"/>
      <c r="VDA39" s="5"/>
      <c r="VDB39" s="2"/>
      <c r="VDC39" s="3"/>
      <c r="VDD39" s="1"/>
      <c r="VDE39" s="1"/>
      <c r="VDF39" s="1"/>
      <c r="VDG39" s="1"/>
      <c r="VDH39" s="4"/>
      <c r="VDI39" s="5"/>
      <c r="VDJ39" s="2"/>
      <c r="VDK39" s="3"/>
      <c r="VDL39" s="1"/>
      <c r="VDM39" s="1"/>
      <c r="VDN39" s="1"/>
      <c r="VDO39" s="1"/>
      <c r="VDP39" s="4"/>
      <c r="VDQ39" s="5"/>
      <c r="VDR39" s="2"/>
      <c r="VDS39" s="3"/>
      <c r="VDT39" s="1"/>
      <c r="VDU39" s="1"/>
      <c r="VDV39" s="1"/>
      <c r="VDW39" s="1"/>
      <c r="VDX39" s="4"/>
      <c r="VDY39" s="5"/>
      <c r="VDZ39" s="2"/>
      <c r="VEA39" s="3"/>
      <c r="VEB39" s="1"/>
      <c r="VEC39" s="1"/>
      <c r="VED39" s="1"/>
      <c r="VEE39" s="1"/>
      <c r="VEF39" s="4"/>
      <c r="VEG39" s="5"/>
      <c r="VEH39" s="2"/>
      <c r="VEI39" s="3"/>
      <c r="VEJ39" s="1"/>
      <c r="VEK39" s="1"/>
      <c r="VEL39" s="1"/>
      <c r="VEM39" s="1"/>
      <c r="VEN39" s="4"/>
      <c r="VEO39" s="5"/>
      <c r="VEP39" s="2"/>
      <c r="VEQ39" s="3"/>
      <c r="VER39" s="1"/>
      <c r="VES39" s="1"/>
      <c r="VET39" s="1"/>
      <c r="VEU39" s="1"/>
      <c r="VEV39" s="4"/>
      <c r="VEW39" s="5"/>
      <c r="VEX39" s="2"/>
      <c r="VEY39" s="3"/>
      <c r="VEZ39" s="1"/>
      <c r="VFA39" s="1"/>
      <c r="VFB39" s="1"/>
      <c r="VFC39" s="1"/>
      <c r="VFD39" s="4"/>
      <c r="VFE39" s="5"/>
      <c r="VFF39" s="2"/>
      <c r="VFG39" s="3"/>
      <c r="VFH39" s="1"/>
      <c r="VFI39" s="1"/>
      <c r="VFJ39" s="1"/>
      <c r="VFK39" s="1"/>
      <c r="VFL39" s="4"/>
      <c r="VFM39" s="5"/>
      <c r="VFN39" s="2"/>
      <c r="VFO39" s="3"/>
      <c r="VFP39" s="1"/>
      <c r="VFQ39" s="1"/>
      <c r="VFR39" s="1"/>
      <c r="VFS39" s="1"/>
      <c r="VFT39" s="4"/>
      <c r="VFU39" s="5"/>
      <c r="VFV39" s="2"/>
      <c r="VFW39" s="3"/>
      <c r="VFX39" s="1"/>
      <c r="VFY39" s="1"/>
      <c r="VFZ39" s="1"/>
      <c r="VGA39" s="1"/>
      <c r="VGB39" s="4"/>
      <c r="VGC39" s="5"/>
      <c r="VGD39" s="2"/>
      <c r="VGE39" s="3"/>
      <c r="VGF39" s="1"/>
      <c r="VGG39" s="1"/>
      <c r="VGH39" s="1"/>
      <c r="VGI39" s="1"/>
      <c r="VGJ39" s="4"/>
      <c r="VGK39" s="5"/>
      <c r="VGL39" s="2"/>
      <c r="VGM39" s="3"/>
      <c r="VGN39" s="1"/>
      <c r="VGO39" s="1"/>
      <c r="VGP39" s="1"/>
      <c r="VGQ39" s="1"/>
      <c r="VGR39" s="4"/>
      <c r="VGS39" s="5"/>
      <c r="VGT39" s="2"/>
      <c r="VGU39" s="3"/>
      <c r="VGV39" s="1"/>
      <c r="VGW39" s="1"/>
      <c r="VGX39" s="1"/>
      <c r="VGY39" s="1"/>
      <c r="VGZ39" s="4"/>
      <c r="VHA39" s="5"/>
      <c r="VHB39" s="2"/>
      <c r="VHC39" s="3"/>
      <c r="VHD39" s="1"/>
      <c r="VHE39" s="1"/>
      <c r="VHF39" s="1"/>
      <c r="VHG39" s="1"/>
      <c r="VHH39" s="4"/>
      <c r="VHI39" s="5"/>
      <c r="VHJ39" s="2"/>
      <c r="VHK39" s="3"/>
      <c r="VHL39" s="1"/>
      <c r="VHM39" s="1"/>
      <c r="VHN39" s="1"/>
      <c r="VHO39" s="1"/>
      <c r="VHP39" s="4"/>
      <c r="VHQ39" s="5"/>
      <c r="VHR39" s="2"/>
      <c r="VHS39" s="3"/>
      <c r="VHT39" s="1"/>
      <c r="VHU39" s="1"/>
      <c r="VHV39" s="1"/>
      <c r="VHW39" s="1"/>
      <c r="VHX39" s="4"/>
      <c r="VHY39" s="5"/>
      <c r="VHZ39" s="2"/>
      <c r="VIA39" s="3"/>
      <c r="VIB39" s="1"/>
      <c r="VIC39" s="1"/>
      <c r="VID39" s="1"/>
      <c r="VIE39" s="1"/>
      <c r="VIF39" s="4"/>
      <c r="VIG39" s="5"/>
      <c r="VIH39" s="2"/>
      <c r="VII39" s="3"/>
      <c r="VIJ39" s="1"/>
      <c r="VIK39" s="1"/>
      <c r="VIL39" s="1"/>
      <c r="VIM39" s="1"/>
      <c r="VIN39" s="4"/>
      <c r="VIO39" s="5"/>
      <c r="VIP39" s="2"/>
      <c r="VIQ39" s="3"/>
      <c r="VIR39" s="1"/>
      <c r="VIS39" s="1"/>
      <c r="VIT39" s="1"/>
      <c r="VIU39" s="1"/>
      <c r="VIV39" s="4"/>
      <c r="VIW39" s="5"/>
      <c r="VIX39" s="2"/>
      <c r="VIY39" s="3"/>
      <c r="VIZ39" s="1"/>
      <c r="VJA39" s="1"/>
      <c r="VJB39" s="1"/>
      <c r="VJC39" s="1"/>
      <c r="VJD39" s="4"/>
      <c r="VJE39" s="5"/>
      <c r="VJF39" s="2"/>
      <c r="VJG39" s="3"/>
      <c r="VJH39" s="1"/>
      <c r="VJI39" s="1"/>
      <c r="VJJ39" s="1"/>
      <c r="VJK39" s="1"/>
      <c r="VJL39" s="4"/>
      <c r="VJM39" s="5"/>
      <c r="VJN39" s="2"/>
      <c r="VJO39" s="3"/>
      <c r="VJP39" s="1"/>
      <c r="VJQ39" s="1"/>
      <c r="VJR39" s="1"/>
      <c r="VJS39" s="1"/>
      <c r="VJT39" s="4"/>
      <c r="VJU39" s="5"/>
      <c r="VJV39" s="2"/>
      <c r="VJW39" s="3"/>
      <c r="VJX39" s="1"/>
      <c r="VJY39" s="1"/>
      <c r="VJZ39" s="1"/>
      <c r="VKA39" s="1"/>
      <c r="VKB39" s="4"/>
      <c r="VKC39" s="5"/>
      <c r="VKD39" s="2"/>
      <c r="VKE39" s="3"/>
      <c r="VKF39" s="1"/>
      <c r="VKG39" s="1"/>
      <c r="VKH39" s="1"/>
      <c r="VKI39" s="1"/>
      <c r="VKJ39" s="4"/>
      <c r="VKK39" s="5"/>
      <c r="VKL39" s="2"/>
      <c r="VKM39" s="3"/>
      <c r="VKN39" s="1"/>
      <c r="VKO39" s="1"/>
      <c r="VKP39" s="1"/>
      <c r="VKQ39" s="1"/>
      <c r="VKR39" s="4"/>
      <c r="VKS39" s="5"/>
      <c r="VKT39" s="2"/>
      <c r="VKU39" s="3"/>
      <c r="VKV39" s="1"/>
      <c r="VKW39" s="1"/>
      <c r="VKX39" s="1"/>
      <c r="VKY39" s="1"/>
      <c r="VKZ39" s="4"/>
      <c r="VLA39" s="5"/>
      <c r="VLB39" s="2"/>
      <c r="VLC39" s="3"/>
      <c r="VLD39" s="1"/>
      <c r="VLE39" s="1"/>
      <c r="VLF39" s="1"/>
      <c r="VLG39" s="1"/>
      <c r="VLH39" s="4"/>
      <c r="VLI39" s="5"/>
      <c r="VLJ39" s="2"/>
      <c r="VLK39" s="3"/>
      <c r="VLL39" s="1"/>
      <c r="VLM39" s="1"/>
      <c r="VLN39" s="1"/>
      <c r="VLO39" s="1"/>
      <c r="VLP39" s="4"/>
      <c r="VLQ39" s="5"/>
      <c r="VLR39" s="2"/>
      <c r="VLS39" s="3"/>
      <c r="VLT39" s="1"/>
      <c r="VLU39" s="1"/>
      <c r="VLV39" s="1"/>
      <c r="VLW39" s="1"/>
      <c r="VLX39" s="4"/>
      <c r="VLY39" s="5"/>
      <c r="VLZ39" s="2"/>
      <c r="VMA39" s="3"/>
      <c r="VMB39" s="1"/>
      <c r="VMC39" s="1"/>
      <c r="VMD39" s="1"/>
      <c r="VME39" s="1"/>
      <c r="VMF39" s="4"/>
      <c r="VMG39" s="5"/>
      <c r="VMH39" s="2"/>
      <c r="VMI39" s="3"/>
      <c r="VMJ39" s="1"/>
      <c r="VMK39" s="1"/>
      <c r="VML39" s="1"/>
      <c r="VMM39" s="1"/>
      <c r="VMN39" s="4"/>
      <c r="VMO39" s="5"/>
      <c r="VMP39" s="2"/>
      <c r="VMQ39" s="3"/>
      <c r="VMR39" s="1"/>
      <c r="VMS39" s="1"/>
      <c r="VMT39" s="1"/>
      <c r="VMU39" s="1"/>
      <c r="VMV39" s="4"/>
      <c r="VMW39" s="5"/>
      <c r="VMX39" s="2"/>
      <c r="VMY39" s="3"/>
      <c r="VMZ39" s="1"/>
      <c r="VNA39" s="1"/>
      <c r="VNB39" s="1"/>
      <c r="VNC39" s="1"/>
      <c r="VND39" s="4"/>
      <c r="VNE39" s="5"/>
      <c r="VNF39" s="2"/>
      <c r="VNG39" s="3"/>
      <c r="VNH39" s="1"/>
      <c r="VNI39" s="1"/>
      <c r="VNJ39" s="1"/>
      <c r="VNK39" s="1"/>
      <c r="VNL39" s="4"/>
      <c r="VNM39" s="5"/>
      <c r="VNN39" s="2"/>
      <c r="VNO39" s="3"/>
      <c r="VNP39" s="1"/>
      <c r="VNQ39" s="1"/>
      <c r="VNR39" s="1"/>
      <c r="VNS39" s="1"/>
      <c r="VNT39" s="4"/>
      <c r="VNU39" s="5"/>
      <c r="VNV39" s="2"/>
      <c r="VNW39" s="3"/>
      <c r="VNX39" s="1"/>
      <c r="VNY39" s="1"/>
      <c r="VNZ39" s="1"/>
      <c r="VOA39" s="1"/>
      <c r="VOB39" s="4"/>
      <c r="VOC39" s="5"/>
      <c r="VOD39" s="2"/>
      <c r="VOE39" s="3"/>
      <c r="VOF39" s="1"/>
      <c r="VOG39" s="1"/>
      <c r="VOH39" s="1"/>
      <c r="VOI39" s="1"/>
      <c r="VOJ39" s="4"/>
      <c r="VOK39" s="5"/>
      <c r="VOL39" s="2"/>
      <c r="VOM39" s="3"/>
      <c r="VON39" s="1"/>
      <c r="VOO39" s="1"/>
      <c r="VOP39" s="1"/>
      <c r="VOQ39" s="1"/>
      <c r="VOR39" s="4"/>
      <c r="VOS39" s="5"/>
      <c r="VOT39" s="2"/>
      <c r="VOU39" s="3"/>
      <c r="VOV39" s="1"/>
      <c r="VOW39" s="1"/>
      <c r="VOX39" s="1"/>
      <c r="VOY39" s="1"/>
      <c r="VOZ39" s="4"/>
      <c r="VPA39" s="5"/>
      <c r="VPB39" s="2"/>
      <c r="VPC39" s="3"/>
      <c r="VPD39" s="1"/>
      <c r="VPE39" s="1"/>
      <c r="VPF39" s="1"/>
      <c r="VPG39" s="1"/>
      <c r="VPH39" s="4"/>
      <c r="VPI39" s="5"/>
      <c r="VPJ39" s="2"/>
      <c r="VPK39" s="3"/>
      <c r="VPL39" s="1"/>
      <c r="VPM39" s="1"/>
      <c r="VPN39" s="1"/>
      <c r="VPO39" s="1"/>
      <c r="VPP39" s="4"/>
      <c r="VPQ39" s="5"/>
      <c r="VPR39" s="2"/>
      <c r="VPS39" s="3"/>
      <c r="VPT39" s="1"/>
      <c r="VPU39" s="1"/>
      <c r="VPV39" s="1"/>
      <c r="VPW39" s="1"/>
      <c r="VPX39" s="4"/>
      <c r="VPY39" s="5"/>
      <c r="VPZ39" s="2"/>
      <c r="VQA39" s="3"/>
      <c r="VQB39" s="1"/>
      <c r="VQC39" s="1"/>
      <c r="VQD39" s="1"/>
      <c r="VQE39" s="1"/>
      <c r="VQF39" s="4"/>
      <c r="VQG39" s="5"/>
      <c r="VQH39" s="2"/>
      <c r="VQI39" s="3"/>
      <c r="VQJ39" s="1"/>
      <c r="VQK39" s="1"/>
      <c r="VQL39" s="1"/>
      <c r="VQM39" s="1"/>
      <c r="VQN39" s="4"/>
      <c r="VQO39" s="5"/>
      <c r="VQP39" s="2"/>
      <c r="VQQ39" s="3"/>
      <c r="VQR39" s="1"/>
      <c r="VQS39" s="1"/>
      <c r="VQT39" s="1"/>
      <c r="VQU39" s="1"/>
      <c r="VQV39" s="4"/>
      <c r="VQW39" s="5"/>
      <c r="VQX39" s="2"/>
      <c r="VQY39" s="3"/>
      <c r="VQZ39" s="1"/>
      <c r="VRA39" s="1"/>
      <c r="VRB39" s="1"/>
      <c r="VRC39" s="1"/>
      <c r="VRD39" s="4"/>
      <c r="VRE39" s="5"/>
      <c r="VRF39" s="2"/>
      <c r="VRG39" s="3"/>
      <c r="VRH39" s="1"/>
      <c r="VRI39" s="1"/>
      <c r="VRJ39" s="1"/>
      <c r="VRK39" s="1"/>
      <c r="VRL39" s="4"/>
      <c r="VRM39" s="5"/>
      <c r="VRN39" s="2"/>
      <c r="VRO39" s="3"/>
      <c r="VRP39" s="1"/>
      <c r="VRQ39" s="1"/>
      <c r="VRR39" s="1"/>
      <c r="VRS39" s="1"/>
      <c r="VRT39" s="4"/>
      <c r="VRU39" s="5"/>
      <c r="VRV39" s="2"/>
      <c r="VRW39" s="3"/>
      <c r="VRX39" s="1"/>
      <c r="VRY39" s="1"/>
      <c r="VRZ39" s="1"/>
      <c r="VSA39" s="1"/>
      <c r="VSB39" s="4"/>
      <c r="VSC39" s="5"/>
      <c r="VSD39" s="2"/>
      <c r="VSE39" s="3"/>
      <c r="VSF39" s="1"/>
      <c r="VSG39" s="1"/>
      <c r="VSH39" s="1"/>
      <c r="VSI39" s="1"/>
      <c r="VSJ39" s="4"/>
      <c r="VSK39" s="5"/>
      <c r="VSL39" s="2"/>
      <c r="VSM39" s="3"/>
      <c r="VSN39" s="1"/>
      <c r="VSO39" s="1"/>
      <c r="VSP39" s="1"/>
      <c r="VSQ39" s="1"/>
      <c r="VSR39" s="4"/>
      <c r="VSS39" s="5"/>
      <c r="VST39" s="2"/>
      <c r="VSU39" s="3"/>
      <c r="VSV39" s="1"/>
      <c r="VSW39" s="1"/>
      <c r="VSX39" s="1"/>
      <c r="VSY39" s="1"/>
      <c r="VSZ39" s="4"/>
      <c r="VTA39" s="5"/>
      <c r="VTB39" s="2"/>
      <c r="VTC39" s="3"/>
      <c r="VTD39" s="1"/>
      <c r="VTE39" s="1"/>
      <c r="VTF39" s="1"/>
      <c r="VTG39" s="1"/>
      <c r="VTH39" s="4"/>
      <c r="VTI39" s="5"/>
      <c r="VTJ39" s="2"/>
      <c r="VTK39" s="3"/>
      <c r="VTL39" s="1"/>
      <c r="VTM39" s="1"/>
      <c r="VTN39" s="1"/>
      <c r="VTO39" s="1"/>
      <c r="VTP39" s="4"/>
      <c r="VTQ39" s="5"/>
      <c r="VTR39" s="2"/>
      <c r="VTS39" s="3"/>
      <c r="VTT39" s="1"/>
      <c r="VTU39" s="1"/>
      <c r="VTV39" s="1"/>
      <c r="VTW39" s="1"/>
      <c r="VTX39" s="4"/>
      <c r="VTY39" s="5"/>
      <c r="VTZ39" s="2"/>
      <c r="VUA39" s="3"/>
      <c r="VUB39" s="1"/>
      <c r="VUC39" s="1"/>
      <c r="VUD39" s="1"/>
      <c r="VUE39" s="1"/>
      <c r="VUF39" s="4"/>
      <c r="VUG39" s="5"/>
      <c r="VUH39" s="2"/>
      <c r="VUI39" s="3"/>
      <c r="VUJ39" s="1"/>
      <c r="VUK39" s="1"/>
      <c r="VUL39" s="1"/>
      <c r="VUM39" s="1"/>
      <c r="VUN39" s="4"/>
      <c r="VUO39" s="5"/>
      <c r="VUP39" s="2"/>
      <c r="VUQ39" s="3"/>
      <c r="VUR39" s="1"/>
      <c r="VUS39" s="1"/>
      <c r="VUT39" s="1"/>
      <c r="VUU39" s="1"/>
      <c r="VUV39" s="4"/>
      <c r="VUW39" s="5"/>
      <c r="VUX39" s="2"/>
      <c r="VUY39" s="3"/>
      <c r="VUZ39" s="1"/>
      <c r="VVA39" s="1"/>
      <c r="VVB39" s="1"/>
      <c r="VVC39" s="1"/>
      <c r="VVD39" s="4"/>
      <c r="VVE39" s="5"/>
      <c r="VVF39" s="2"/>
      <c r="VVG39" s="3"/>
      <c r="VVH39" s="1"/>
      <c r="VVI39" s="1"/>
      <c r="VVJ39" s="1"/>
      <c r="VVK39" s="1"/>
      <c r="VVL39" s="4"/>
      <c r="VVM39" s="5"/>
      <c r="VVN39" s="2"/>
      <c r="VVO39" s="3"/>
      <c r="VVP39" s="1"/>
      <c r="VVQ39" s="1"/>
      <c r="VVR39" s="1"/>
      <c r="VVS39" s="1"/>
      <c r="VVT39" s="4"/>
      <c r="VVU39" s="5"/>
      <c r="VVV39" s="2"/>
      <c r="VVW39" s="3"/>
      <c r="VVX39" s="1"/>
      <c r="VVY39" s="1"/>
      <c r="VVZ39" s="1"/>
      <c r="VWA39" s="1"/>
      <c r="VWB39" s="4"/>
      <c r="VWC39" s="5"/>
      <c r="VWD39" s="2"/>
      <c r="VWE39" s="3"/>
      <c r="VWF39" s="1"/>
      <c r="VWG39" s="1"/>
      <c r="VWH39" s="1"/>
      <c r="VWI39" s="1"/>
      <c r="VWJ39" s="4"/>
      <c r="VWK39" s="5"/>
      <c r="VWL39" s="2"/>
      <c r="VWM39" s="3"/>
      <c r="VWN39" s="1"/>
      <c r="VWO39" s="1"/>
      <c r="VWP39" s="1"/>
      <c r="VWQ39" s="1"/>
      <c r="VWR39" s="4"/>
      <c r="VWS39" s="5"/>
      <c r="VWT39" s="2"/>
      <c r="VWU39" s="3"/>
      <c r="VWV39" s="1"/>
      <c r="VWW39" s="1"/>
      <c r="VWX39" s="1"/>
      <c r="VWY39" s="1"/>
      <c r="VWZ39" s="4"/>
      <c r="VXA39" s="5"/>
      <c r="VXB39" s="2"/>
      <c r="VXC39" s="3"/>
      <c r="VXD39" s="1"/>
      <c r="VXE39" s="1"/>
      <c r="VXF39" s="1"/>
      <c r="VXG39" s="1"/>
      <c r="VXH39" s="4"/>
      <c r="VXI39" s="5"/>
      <c r="VXJ39" s="2"/>
      <c r="VXK39" s="3"/>
      <c r="VXL39" s="1"/>
      <c r="VXM39" s="1"/>
      <c r="VXN39" s="1"/>
      <c r="VXO39" s="1"/>
      <c r="VXP39" s="4"/>
      <c r="VXQ39" s="5"/>
      <c r="VXR39" s="2"/>
      <c r="VXS39" s="3"/>
      <c r="VXT39" s="1"/>
      <c r="VXU39" s="1"/>
      <c r="VXV39" s="1"/>
      <c r="VXW39" s="1"/>
      <c r="VXX39" s="4"/>
      <c r="VXY39" s="5"/>
      <c r="VXZ39" s="2"/>
      <c r="VYA39" s="3"/>
      <c r="VYB39" s="1"/>
      <c r="VYC39" s="1"/>
      <c r="VYD39" s="1"/>
      <c r="VYE39" s="1"/>
      <c r="VYF39" s="4"/>
      <c r="VYG39" s="5"/>
      <c r="VYH39" s="2"/>
      <c r="VYI39" s="3"/>
      <c r="VYJ39" s="1"/>
      <c r="VYK39" s="1"/>
      <c r="VYL39" s="1"/>
      <c r="VYM39" s="1"/>
      <c r="VYN39" s="4"/>
      <c r="VYO39" s="5"/>
      <c r="VYP39" s="2"/>
      <c r="VYQ39" s="3"/>
      <c r="VYR39" s="1"/>
      <c r="VYS39" s="1"/>
      <c r="VYT39" s="1"/>
      <c r="VYU39" s="1"/>
      <c r="VYV39" s="4"/>
      <c r="VYW39" s="5"/>
      <c r="VYX39" s="2"/>
      <c r="VYY39" s="3"/>
      <c r="VYZ39" s="1"/>
      <c r="VZA39" s="1"/>
      <c r="VZB39" s="1"/>
      <c r="VZC39" s="1"/>
      <c r="VZD39" s="4"/>
      <c r="VZE39" s="5"/>
      <c r="VZF39" s="2"/>
      <c r="VZG39" s="3"/>
      <c r="VZH39" s="1"/>
      <c r="VZI39" s="1"/>
      <c r="VZJ39" s="1"/>
      <c r="VZK39" s="1"/>
      <c r="VZL39" s="4"/>
      <c r="VZM39" s="5"/>
      <c r="VZN39" s="2"/>
      <c r="VZO39" s="3"/>
      <c r="VZP39" s="1"/>
      <c r="VZQ39" s="1"/>
      <c r="VZR39" s="1"/>
      <c r="VZS39" s="1"/>
      <c r="VZT39" s="4"/>
      <c r="VZU39" s="5"/>
      <c r="VZV39" s="2"/>
      <c r="VZW39" s="3"/>
      <c r="VZX39" s="1"/>
      <c r="VZY39" s="1"/>
      <c r="VZZ39" s="1"/>
      <c r="WAA39" s="1"/>
      <c r="WAB39" s="4"/>
      <c r="WAC39" s="5"/>
      <c r="WAD39" s="2"/>
      <c r="WAE39" s="3"/>
      <c r="WAF39" s="1"/>
      <c r="WAG39" s="1"/>
      <c r="WAH39" s="1"/>
      <c r="WAI39" s="1"/>
      <c r="WAJ39" s="4"/>
      <c r="WAK39" s="5"/>
      <c r="WAL39" s="2"/>
      <c r="WAM39" s="3"/>
      <c r="WAN39" s="1"/>
      <c r="WAO39" s="1"/>
      <c r="WAP39" s="1"/>
      <c r="WAQ39" s="1"/>
      <c r="WAR39" s="4"/>
      <c r="WAS39" s="5"/>
      <c r="WAT39" s="2"/>
      <c r="WAU39" s="3"/>
      <c r="WAV39" s="1"/>
      <c r="WAW39" s="1"/>
      <c r="WAX39" s="1"/>
      <c r="WAY39" s="1"/>
      <c r="WAZ39" s="4"/>
      <c r="WBA39" s="5"/>
      <c r="WBB39" s="2"/>
      <c r="WBC39" s="3"/>
      <c r="WBD39" s="1"/>
      <c r="WBE39" s="1"/>
      <c r="WBF39" s="1"/>
      <c r="WBG39" s="1"/>
      <c r="WBH39" s="4"/>
      <c r="WBI39" s="5"/>
      <c r="WBJ39" s="2"/>
      <c r="WBK39" s="3"/>
      <c r="WBL39" s="1"/>
      <c r="WBM39" s="1"/>
      <c r="WBN39" s="1"/>
      <c r="WBO39" s="1"/>
      <c r="WBP39" s="4"/>
      <c r="WBQ39" s="5"/>
      <c r="WBR39" s="2"/>
      <c r="WBS39" s="3"/>
      <c r="WBT39" s="1"/>
      <c r="WBU39" s="1"/>
      <c r="WBV39" s="1"/>
      <c r="WBW39" s="1"/>
      <c r="WBX39" s="4"/>
      <c r="WBY39" s="5"/>
      <c r="WBZ39" s="2"/>
      <c r="WCA39" s="3"/>
      <c r="WCB39" s="1"/>
      <c r="WCC39" s="1"/>
      <c r="WCD39" s="1"/>
      <c r="WCE39" s="1"/>
      <c r="WCF39" s="4"/>
      <c r="WCG39" s="5"/>
      <c r="WCH39" s="2"/>
      <c r="WCI39" s="3"/>
      <c r="WCJ39" s="1"/>
      <c r="WCK39" s="1"/>
      <c r="WCL39" s="1"/>
      <c r="WCM39" s="1"/>
      <c r="WCN39" s="4"/>
      <c r="WCO39" s="5"/>
      <c r="WCP39" s="2"/>
      <c r="WCQ39" s="3"/>
      <c r="WCR39" s="1"/>
      <c r="WCS39" s="1"/>
      <c r="WCT39" s="1"/>
      <c r="WCU39" s="1"/>
      <c r="WCV39" s="4"/>
      <c r="WCW39" s="5"/>
      <c r="WCX39" s="2"/>
      <c r="WCY39" s="3"/>
      <c r="WCZ39" s="1"/>
      <c r="WDA39" s="1"/>
      <c r="WDB39" s="1"/>
      <c r="WDC39" s="1"/>
      <c r="WDD39" s="4"/>
      <c r="WDE39" s="5"/>
      <c r="WDF39" s="2"/>
      <c r="WDG39" s="3"/>
      <c r="WDH39" s="1"/>
      <c r="WDI39" s="1"/>
      <c r="WDJ39" s="1"/>
      <c r="WDK39" s="1"/>
      <c r="WDL39" s="4"/>
      <c r="WDM39" s="5"/>
      <c r="WDN39" s="2"/>
      <c r="WDO39" s="3"/>
      <c r="WDP39" s="1"/>
      <c r="WDQ39" s="1"/>
      <c r="WDR39" s="1"/>
      <c r="WDS39" s="1"/>
      <c r="WDT39" s="4"/>
      <c r="WDU39" s="5"/>
      <c r="WDV39" s="2"/>
      <c r="WDW39" s="3"/>
      <c r="WDX39" s="1"/>
      <c r="WDY39" s="1"/>
      <c r="WDZ39" s="1"/>
      <c r="WEA39" s="1"/>
      <c r="WEB39" s="4"/>
      <c r="WEC39" s="5"/>
      <c r="WED39" s="2"/>
      <c r="WEE39" s="3"/>
      <c r="WEF39" s="1"/>
      <c r="WEG39" s="1"/>
      <c r="WEH39" s="1"/>
      <c r="WEI39" s="1"/>
      <c r="WEJ39" s="4"/>
      <c r="WEK39" s="5"/>
      <c r="WEL39" s="2"/>
      <c r="WEM39" s="3"/>
      <c r="WEN39" s="1"/>
      <c r="WEO39" s="1"/>
      <c r="WEP39" s="1"/>
      <c r="WEQ39" s="1"/>
      <c r="WER39" s="4"/>
      <c r="WES39" s="5"/>
      <c r="WET39" s="2"/>
      <c r="WEU39" s="3"/>
      <c r="WEV39" s="1"/>
      <c r="WEW39" s="1"/>
      <c r="WEX39" s="1"/>
      <c r="WEY39" s="1"/>
      <c r="WEZ39" s="4"/>
      <c r="WFA39" s="5"/>
      <c r="WFB39" s="2"/>
      <c r="WFC39" s="3"/>
      <c r="WFD39" s="1"/>
      <c r="WFE39" s="1"/>
      <c r="WFF39" s="1"/>
      <c r="WFG39" s="1"/>
      <c r="WFH39" s="4"/>
      <c r="WFI39" s="5"/>
      <c r="WFJ39" s="2"/>
      <c r="WFK39" s="3"/>
      <c r="WFL39" s="1"/>
      <c r="WFM39" s="1"/>
      <c r="WFN39" s="1"/>
      <c r="WFO39" s="1"/>
      <c r="WFP39" s="4"/>
      <c r="WFQ39" s="5"/>
      <c r="WFR39" s="2"/>
      <c r="WFS39" s="3"/>
      <c r="WFT39" s="1"/>
      <c r="WFU39" s="1"/>
      <c r="WFV39" s="1"/>
      <c r="WFW39" s="1"/>
      <c r="WFX39" s="4"/>
      <c r="WFY39" s="5"/>
      <c r="WFZ39" s="2"/>
      <c r="WGA39" s="3"/>
      <c r="WGB39" s="1"/>
      <c r="WGC39" s="1"/>
      <c r="WGD39" s="1"/>
      <c r="WGE39" s="1"/>
      <c r="WGF39" s="4"/>
      <c r="WGG39" s="5"/>
      <c r="WGH39" s="2"/>
      <c r="WGI39" s="3"/>
      <c r="WGJ39" s="1"/>
      <c r="WGK39" s="1"/>
      <c r="WGL39" s="1"/>
      <c r="WGM39" s="1"/>
      <c r="WGN39" s="4"/>
      <c r="WGO39" s="5"/>
      <c r="WGP39" s="2"/>
      <c r="WGQ39" s="3"/>
      <c r="WGR39" s="1"/>
      <c r="WGS39" s="1"/>
      <c r="WGT39" s="1"/>
      <c r="WGU39" s="1"/>
      <c r="WGV39" s="4"/>
      <c r="WGW39" s="5"/>
      <c r="WGX39" s="2"/>
      <c r="WGY39" s="3"/>
      <c r="WGZ39" s="1"/>
      <c r="WHA39" s="1"/>
      <c r="WHB39" s="1"/>
      <c r="WHC39" s="1"/>
      <c r="WHD39" s="4"/>
      <c r="WHE39" s="5"/>
      <c r="WHF39" s="2"/>
      <c r="WHG39" s="3"/>
      <c r="WHH39" s="1"/>
      <c r="WHI39" s="1"/>
      <c r="WHJ39" s="1"/>
      <c r="WHK39" s="1"/>
      <c r="WHL39" s="4"/>
      <c r="WHM39" s="5"/>
      <c r="WHN39" s="2"/>
      <c r="WHO39" s="3"/>
      <c r="WHP39" s="1"/>
      <c r="WHQ39" s="1"/>
      <c r="WHR39" s="1"/>
      <c r="WHS39" s="1"/>
      <c r="WHT39" s="4"/>
      <c r="WHU39" s="5"/>
      <c r="WHV39" s="2"/>
      <c r="WHW39" s="3"/>
      <c r="WHX39" s="1"/>
      <c r="WHY39" s="1"/>
      <c r="WHZ39" s="1"/>
      <c r="WIA39" s="1"/>
      <c r="WIB39" s="4"/>
      <c r="WIC39" s="5"/>
      <c r="WID39" s="2"/>
      <c r="WIE39" s="3"/>
      <c r="WIF39" s="1"/>
      <c r="WIG39" s="1"/>
      <c r="WIH39" s="1"/>
      <c r="WII39" s="1"/>
      <c r="WIJ39" s="4"/>
      <c r="WIK39" s="5"/>
      <c r="WIL39" s="2"/>
      <c r="WIM39" s="3"/>
      <c r="WIN39" s="1"/>
      <c r="WIO39" s="1"/>
      <c r="WIP39" s="1"/>
      <c r="WIQ39" s="1"/>
      <c r="WIR39" s="4"/>
      <c r="WIS39" s="5"/>
      <c r="WIT39" s="2"/>
      <c r="WIU39" s="3"/>
      <c r="WIV39" s="1"/>
      <c r="WIW39" s="1"/>
      <c r="WIX39" s="1"/>
      <c r="WIY39" s="1"/>
      <c r="WIZ39" s="4"/>
      <c r="WJA39" s="5"/>
      <c r="WJB39" s="2"/>
      <c r="WJC39" s="3"/>
      <c r="WJD39" s="1"/>
      <c r="WJE39" s="1"/>
      <c r="WJF39" s="1"/>
      <c r="WJG39" s="1"/>
      <c r="WJH39" s="4"/>
      <c r="WJI39" s="5"/>
      <c r="WJJ39" s="2"/>
      <c r="WJK39" s="3"/>
      <c r="WJL39" s="1"/>
      <c r="WJM39" s="1"/>
      <c r="WJN39" s="1"/>
      <c r="WJO39" s="1"/>
      <c r="WJP39" s="4"/>
      <c r="WJQ39" s="5"/>
      <c r="WJR39" s="2"/>
      <c r="WJS39" s="3"/>
      <c r="WJT39" s="1"/>
      <c r="WJU39" s="1"/>
      <c r="WJV39" s="1"/>
      <c r="WJW39" s="1"/>
      <c r="WJX39" s="4"/>
      <c r="WJY39" s="5"/>
      <c r="WJZ39" s="2"/>
      <c r="WKA39" s="3"/>
      <c r="WKB39" s="1"/>
      <c r="WKC39" s="1"/>
      <c r="WKD39" s="1"/>
      <c r="WKE39" s="1"/>
      <c r="WKF39" s="4"/>
      <c r="WKG39" s="5"/>
      <c r="WKH39" s="2"/>
      <c r="WKI39" s="3"/>
      <c r="WKJ39" s="1"/>
      <c r="WKK39" s="1"/>
      <c r="WKL39" s="1"/>
      <c r="WKM39" s="1"/>
      <c r="WKN39" s="4"/>
      <c r="WKO39" s="5"/>
      <c r="WKP39" s="2"/>
      <c r="WKQ39" s="3"/>
      <c r="WKR39" s="1"/>
      <c r="WKS39" s="1"/>
      <c r="WKT39" s="1"/>
      <c r="WKU39" s="1"/>
      <c r="WKV39" s="4"/>
      <c r="WKW39" s="5"/>
      <c r="WKX39" s="2"/>
      <c r="WKY39" s="3"/>
      <c r="WKZ39" s="1"/>
      <c r="WLA39" s="1"/>
      <c r="WLB39" s="1"/>
      <c r="WLC39" s="1"/>
      <c r="WLD39" s="4"/>
      <c r="WLE39" s="5"/>
      <c r="WLF39" s="2"/>
      <c r="WLG39" s="3"/>
      <c r="WLH39" s="1"/>
      <c r="WLI39" s="1"/>
      <c r="WLJ39" s="1"/>
      <c r="WLK39" s="1"/>
      <c r="WLL39" s="4"/>
      <c r="WLM39" s="5"/>
      <c r="WLN39" s="2"/>
      <c r="WLO39" s="3"/>
      <c r="WLP39" s="1"/>
      <c r="WLQ39" s="1"/>
      <c r="WLR39" s="1"/>
      <c r="WLS39" s="1"/>
      <c r="WLT39" s="4"/>
      <c r="WLU39" s="5"/>
      <c r="WLV39" s="2"/>
      <c r="WLW39" s="3"/>
      <c r="WLX39" s="1"/>
      <c r="WLY39" s="1"/>
      <c r="WLZ39" s="1"/>
      <c r="WMA39" s="1"/>
      <c r="WMB39" s="4"/>
      <c r="WMC39" s="5"/>
      <c r="WMD39" s="2"/>
      <c r="WME39" s="3"/>
      <c r="WMF39" s="1"/>
      <c r="WMG39" s="1"/>
      <c r="WMH39" s="1"/>
      <c r="WMI39" s="1"/>
      <c r="WMJ39" s="4"/>
      <c r="WMK39" s="5"/>
      <c r="WML39" s="2"/>
      <c r="WMM39" s="3"/>
      <c r="WMN39" s="1"/>
      <c r="WMO39" s="1"/>
      <c r="WMP39" s="1"/>
      <c r="WMQ39" s="1"/>
      <c r="WMR39" s="4"/>
      <c r="WMS39" s="5"/>
      <c r="WMT39" s="2"/>
      <c r="WMU39" s="3"/>
      <c r="WMV39" s="1"/>
      <c r="WMW39" s="1"/>
      <c r="WMX39" s="1"/>
      <c r="WMY39" s="1"/>
      <c r="WMZ39" s="4"/>
      <c r="WNA39" s="5"/>
      <c r="WNB39" s="2"/>
      <c r="WNC39" s="3"/>
      <c r="WND39" s="1"/>
      <c r="WNE39" s="1"/>
      <c r="WNF39" s="1"/>
      <c r="WNG39" s="1"/>
      <c r="WNH39" s="4"/>
      <c r="WNI39" s="5"/>
      <c r="WNJ39" s="2"/>
      <c r="WNK39" s="3"/>
      <c r="WNL39" s="1"/>
      <c r="WNM39" s="1"/>
      <c r="WNN39" s="1"/>
      <c r="WNO39" s="1"/>
      <c r="WNP39" s="4"/>
      <c r="WNQ39" s="5"/>
      <c r="WNR39" s="2"/>
      <c r="WNS39" s="3"/>
      <c r="WNT39" s="1"/>
      <c r="WNU39" s="1"/>
      <c r="WNV39" s="1"/>
      <c r="WNW39" s="1"/>
      <c r="WNX39" s="4"/>
      <c r="WNY39" s="5"/>
      <c r="WNZ39" s="2"/>
      <c r="WOA39" s="3"/>
      <c r="WOB39" s="1"/>
      <c r="WOC39" s="1"/>
      <c r="WOD39" s="1"/>
      <c r="WOE39" s="1"/>
      <c r="WOF39" s="4"/>
      <c r="WOG39" s="5"/>
      <c r="WOH39" s="2"/>
      <c r="WOI39" s="3"/>
      <c r="WOJ39" s="1"/>
      <c r="WOK39" s="1"/>
      <c r="WOL39" s="1"/>
      <c r="WOM39" s="1"/>
      <c r="WON39" s="4"/>
      <c r="WOO39" s="5"/>
      <c r="WOP39" s="2"/>
      <c r="WOQ39" s="3"/>
      <c r="WOR39" s="1"/>
      <c r="WOS39" s="1"/>
      <c r="WOT39" s="1"/>
      <c r="WOU39" s="1"/>
      <c r="WOV39" s="4"/>
      <c r="WOW39" s="5"/>
      <c r="WOX39" s="2"/>
      <c r="WOY39" s="3"/>
      <c r="WOZ39" s="1"/>
      <c r="WPA39" s="1"/>
      <c r="WPB39" s="1"/>
      <c r="WPC39" s="1"/>
      <c r="WPD39" s="4"/>
      <c r="WPE39" s="5"/>
      <c r="WPF39" s="2"/>
      <c r="WPG39" s="3"/>
      <c r="WPH39" s="1"/>
      <c r="WPI39" s="1"/>
      <c r="WPJ39" s="1"/>
      <c r="WPK39" s="1"/>
      <c r="WPL39" s="4"/>
      <c r="WPM39" s="5"/>
      <c r="WPN39" s="2"/>
      <c r="WPO39" s="3"/>
      <c r="WPP39" s="1"/>
      <c r="WPQ39" s="1"/>
      <c r="WPR39" s="1"/>
      <c r="WPS39" s="1"/>
      <c r="WPT39" s="4"/>
      <c r="WPU39" s="5"/>
      <c r="WPV39" s="2"/>
      <c r="WPW39" s="3"/>
      <c r="WPX39" s="1"/>
      <c r="WPY39" s="1"/>
      <c r="WPZ39" s="1"/>
      <c r="WQA39" s="1"/>
      <c r="WQB39" s="4"/>
      <c r="WQC39" s="5"/>
      <c r="WQD39" s="2"/>
      <c r="WQE39" s="3"/>
      <c r="WQF39" s="1"/>
      <c r="WQG39" s="1"/>
      <c r="WQH39" s="1"/>
      <c r="WQI39" s="1"/>
      <c r="WQJ39" s="4"/>
      <c r="WQK39" s="5"/>
      <c r="WQL39" s="2"/>
      <c r="WQM39" s="3"/>
      <c r="WQN39" s="1"/>
      <c r="WQO39" s="1"/>
      <c r="WQP39" s="1"/>
      <c r="WQQ39" s="1"/>
      <c r="WQR39" s="4"/>
      <c r="WQS39" s="5"/>
      <c r="WQT39" s="2"/>
      <c r="WQU39" s="3"/>
      <c r="WQV39" s="1"/>
      <c r="WQW39" s="1"/>
      <c r="WQX39" s="1"/>
      <c r="WQY39" s="1"/>
      <c r="WQZ39" s="4"/>
      <c r="WRA39" s="5"/>
      <c r="WRB39" s="2"/>
      <c r="WRC39" s="3"/>
      <c r="WRD39" s="1"/>
      <c r="WRE39" s="1"/>
      <c r="WRF39" s="1"/>
      <c r="WRG39" s="1"/>
      <c r="WRH39" s="4"/>
      <c r="WRI39" s="5"/>
      <c r="WRJ39" s="2"/>
      <c r="WRK39" s="3"/>
      <c r="WRL39" s="1"/>
      <c r="WRM39" s="1"/>
      <c r="WRN39" s="1"/>
      <c r="WRO39" s="1"/>
      <c r="WRP39" s="4"/>
      <c r="WRQ39" s="5"/>
      <c r="WRR39" s="2"/>
      <c r="WRS39" s="3"/>
      <c r="WRT39" s="1"/>
      <c r="WRU39" s="1"/>
      <c r="WRV39" s="1"/>
      <c r="WRW39" s="1"/>
      <c r="WRX39" s="4"/>
      <c r="WRY39" s="5"/>
      <c r="WRZ39" s="2"/>
      <c r="WSA39" s="3"/>
      <c r="WSB39" s="1"/>
      <c r="WSC39" s="1"/>
      <c r="WSD39" s="1"/>
      <c r="WSE39" s="1"/>
      <c r="WSF39" s="4"/>
      <c r="WSG39" s="5"/>
      <c r="WSH39" s="2"/>
      <c r="WSI39" s="3"/>
      <c r="WSJ39" s="1"/>
      <c r="WSK39" s="1"/>
      <c r="WSL39" s="1"/>
      <c r="WSM39" s="1"/>
      <c r="WSN39" s="4"/>
      <c r="WSO39" s="5"/>
      <c r="WSP39" s="2"/>
      <c r="WSQ39" s="3"/>
      <c r="WSR39" s="1"/>
      <c r="WSS39" s="1"/>
      <c r="WST39" s="1"/>
      <c r="WSU39" s="1"/>
      <c r="WSV39" s="4"/>
      <c r="WSW39" s="5"/>
      <c r="WSX39" s="2"/>
      <c r="WSY39" s="3"/>
      <c r="WSZ39" s="1"/>
      <c r="WTA39" s="1"/>
      <c r="WTB39" s="1"/>
      <c r="WTC39" s="1"/>
      <c r="WTD39" s="4"/>
      <c r="WTE39" s="5"/>
      <c r="WTF39" s="2"/>
      <c r="WTG39" s="3"/>
      <c r="WTH39" s="1"/>
      <c r="WTI39" s="1"/>
      <c r="WTJ39" s="1"/>
      <c r="WTK39" s="1"/>
      <c r="WTL39" s="4"/>
      <c r="WTM39" s="5"/>
      <c r="WTN39" s="2"/>
      <c r="WTO39" s="3"/>
      <c r="WTP39" s="1"/>
      <c r="WTQ39" s="1"/>
      <c r="WTR39" s="1"/>
      <c r="WTS39" s="1"/>
      <c r="WTT39" s="4"/>
      <c r="WTU39" s="5"/>
      <c r="WTV39" s="2"/>
      <c r="WTW39" s="3"/>
      <c r="WTX39" s="1"/>
      <c r="WTY39" s="1"/>
      <c r="WTZ39" s="1"/>
      <c r="WUA39" s="1"/>
      <c r="WUB39" s="4"/>
      <c r="WUC39" s="5"/>
      <c r="WUD39" s="2"/>
      <c r="WUE39" s="3"/>
      <c r="WUF39" s="1"/>
      <c r="WUG39" s="1"/>
      <c r="WUH39" s="1"/>
      <c r="WUI39" s="1"/>
      <c r="WUJ39" s="4"/>
      <c r="WUK39" s="5"/>
      <c r="WUL39" s="2"/>
      <c r="WUM39" s="3"/>
      <c r="WUN39" s="1"/>
      <c r="WUO39" s="1"/>
      <c r="WUP39" s="1"/>
      <c r="WUQ39" s="1"/>
      <c r="WUR39" s="4"/>
      <c r="WUS39" s="5"/>
      <c r="WUT39" s="2"/>
      <c r="WUU39" s="3"/>
      <c r="WUV39" s="1"/>
      <c r="WUW39" s="1"/>
      <c r="WUX39" s="1"/>
      <c r="WUY39" s="1"/>
      <c r="WUZ39" s="4"/>
      <c r="WVA39" s="5"/>
      <c r="WVB39" s="2"/>
      <c r="WVC39" s="3"/>
      <c r="WVD39" s="1"/>
      <c r="WVE39" s="1"/>
      <c r="WVF39" s="1"/>
      <c r="WVG39" s="1"/>
      <c r="WVH39" s="4"/>
      <c r="WVI39" s="5"/>
      <c r="WVJ39" s="2"/>
      <c r="WVK39" s="3"/>
      <c r="WVL39" s="1"/>
      <c r="WVM39" s="1"/>
      <c r="WVN39" s="1"/>
      <c r="WVO39" s="1"/>
      <c r="WVP39" s="4"/>
      <c r="WVQ39" s="5"/>
      <c r="WVR39" s="2"/>
      <c r="WVS39" s="3"/>
      <c r="WVT39" s="1"/>
      <c r="WVU39" s="1"/>
      <c r="WVV39" s="1"/>
      <c r="WVW39" s="1"/>
      <c r="WVX39" s="4"/>
      <c r="WVY39" s="5"/>
      <c r="WVZ39" s="2"/>
      <c r="WWA39" s="3"/>
      <c r="WWB39" s="1"/>
      <c r="WWC39" s="1"/>
      <c r="WWD39" s="1"/>
      <c r="WWE39" s="1"/>
      <c r="WWF39" s="4"/>
      <c r="WWG39" s="5"/>
      <c r="WWH39" s="2"/>
      <c r="WWI39" s="3"/>
      <c r="WWJ39" s="1"/>
      <c r="WWK39" s="1"/>
      <c r="WWL39" s="1"/>
      <c r="WWM39" s="1"/>
      <c r="WWN39" s="4"/>
      <c r="WWO39" s="5"/>
      <c r="WWP39" s="2"/>
      <c r="WWQ39" s="3"/>
      <c r="WWR39" s="1"/>
      <c r="WWS39" s="1"/>
      <c r="WWT39" s="1"/>
      <c r="WWU39" s="1"/>
      <c r="WWV39" s="4"/>
      <c r="WWW39" s="5"/>
      <c r="WWX39" s="2"/>
      <c r="WWY39" s="3"/>
      <c r="WWZ39" s="1"/>
      <c r="WXA39" s="1"/>
      <c r="WXB39" s="1"/>
      <c r="WXC39" s="1"/>
      <c r="WXD39" s="4"/>
      <c r="WXE39" s="5"/>
      <c r="WXF39" s="2"/>
      <c r="WXG39" s="3"/>
      <c r="WXH39" s="1"/>
      <c r="WXI39" s="1"/>
      <c r="WXJ39" s="1"/>
      <c r="WXK39" s="1"/>
      <c r="WXL39" s="4"/>
      <c r="WXM39" s="5"/>
      <c r="WXN39" s="2"/>
      <c r="WXO39" s="3"/>
      <c r="WXP39" s="1"/>
      <c r="WXQ39" s="1"/>
      <c r="WXR39" s="1"/>
      <c r="WXS39" s="1"/>
      <c r="WXT39" s="4"/>
      <c r="WXU39" s="5"/>
      <c r="WXV39" s="2"/>
      <c r="WXW39" s="3"/>
      <c r="WXX39" s="1"/>
      <c r="WXY39" s="1"/>
      <c r="WXZ39" s="1"/>
      <c r="WYA39" s="1"/>
      <c r="WYB39" s="4"/>
      <c r="WYC39" s="5"/>
      <c r="WYD39" s="2"/>
      <c r="WYE39" s="3"/>
      <c r="WYF39" s="1"/>
      <c r="WYG39" s="1"/>
      <c r="WYH39" s="1"/>
      <c r="WYI39" s="1"/>
      <c r="WYJ39" s="4"/>
      <c r="WYK39" s="5"/>
      <c r="WYL39" s="2"/>
      <c r="WYM39" s="3"/>
      <c r="WYN39" s="1"/>
      <c r="WYO39" s="1"/>
      <c r="WYP39" s="1"/>
      <c r="WYQ39" s="1"/>
      <c r="WYR39" s="4"/>
      <c r="WYS39" s="5"/>
      <c r="WYT39" s="2"/>
      <c r="WYU39" s="3"/>
      <c r="WYV39" s="1"/>
      <c r="WYW39" s="1"/>
      <c r="WYX39" s="1"/>
      <c r="WYY39" s="1"/>
      <c r="WYZ39" s="4"/>
      <c r="WZA39" s="5"/>
      <c r="WZB39" s="2"/>
      <c r="WZC39" s="3"/>
      <c r="WZD39" s="1"/>
      <c r="WZE39" s="1"/>
      <c r="WZF39" s="1"/>
      <c r="WZG39" s="1"/>
      <c r="WZH39" s="4"/>
      <c r="WZI39" s="5"/>
      <c r="WZJ39" s="2"/>
      <c r="WZK39" s="3"/>
      <c r="WZL39" s="1"/>
      <c r="WZM39" s="1"/>
      <c r="WZN39" s="1"/>
      <c r="WZO39" s="1"/>
      <c r="WZP39" s="4"/>
      <c r="WZQ39" s="5"/>
      <c r="WZR39" s="2"/>
      <c r="WZS39" s="3"/>
      <c r="WZT39" s="1"/>
      <c r="WZU39" s="1"/>
      <c r="WZV39" s="1"/>
      <c r="WZW39" s="1"/>
      <c r="WZX39" s="4"/>
      <c r="WZY39" s="5"/>
      <c r="WZZ39" s="2"/>
      <c r="XAA39" s="3"/>
      <c r="XAB39" s="1"/>
      <c r="XAC39" s="1"/>
      <c r="XAD39" s="1"/>
      <c r="XAE39" s="1"/>
      <c r="XAF39" s="4"/>
      <c r="XAG39" s="5"/>
      <c r="XAH39" s="2"/>
      <c r="XAI39" s="3"/>
      <c r="XAJ39" s="1"/>
      <c r="XAK39" s="1"/>
      <c r="XAL39" s="1"/>
      <c r="XAM39" s="1"/>
      <c r="XAN39" s="4"/>
      <c r="XAO39" s="5"/>
      <c r="XAP39" s="2"/>
      <c r="XAQ39" s="3"/>
      <c r="XAR39" s="1"/>
      <c r="XAS39" s="1"/>
      <c r="XAT39" s="1"/>
      <c r="XAU39" s="1"/>
      <c r="XAV39" s="4"/>
      <c r="XAW39" s="5"/>
      <c r="XAX39" s="2"/>
      <c r="XAY39" s="3"/>
      <c r="XAZ39" s="1"/>
      <c r="XBA39" s="1"/>
      <c r="XBB39" s="1"/>
      <c r="XBC39" s="1"/>
      <c r="XBD39" s="4"/>
      <c r="XBE39" s="5"/>
      <c r="XBF39" s="2"/>
      <c r="XBG39" s="3"/>
      <c r="XBH39" s="1"/>
      <c r="XBI39" s="1"/>
      <c r="XBJ39" s="1"/>
      <c r="XBK39" s="1"/>
      <c r="XBL39" s="4"/>
      <c r="XBM39" s="5"/>
      <c r="XBN39" s="2"/>
      <c r="XBO39" s="3"/>
      <c r="XBP39" s="1"/>
      <c r="XBQ39" s="1"/>
      <c r="XBR39" s="1"/>
      <c r="XBS39" s="1"/>
      <c r="XBT39" s="4"/>
      <c r="XBU39" s="5"/>
      <c r="XBV39" s="2"/>
      <c r="XBW39" s="3"/>
      <c r="XBX39" s="1"/>
      <c r="XBY39" s="1"/>
      <c r="XBZ39" s="1"/>
      <c r="XCA39" s="1"/>
      <c r="XCB39" s="4"/>
      <c r="XCC39" s="5"/>
      <c r="XCD39" s="2"/>
      <c r="XCE39" s="3"/>
      <c r="XCF39" s="1"/>
      <c r="XCG39" s="1"/>
      <c r="XCH39" s="1"/>
      <c r="XCI39" s="1"/>
      <c r="XCJ39" s="4"/>
      <c r="XCK39" s="5"/>
      <c r="XCL39" s="2"/>
      <c r="XCM39" s="3"/>
      <c r="XCN39" s="1"/>
      <c r="XCO39" s="1"/>
      <c r="XCP39" s="1"/>
      <c r="XCQ39" s="1"/>
      <c r="XCR39" s="4"/>
      <c r="XCS39" s="5"/>
      <c r="XCT39" s="2"/>
      <c r="XCU39" s="3"/>
      <c r="XCV39" s="1"/>
      <c r="XCW39" s="1"/>
      <c r="XCX39" s="1"/>
      <c r="XCY39" s="1"/>
      <c r="XCZ39" s="4"/>
      <c r="XDA39" s="5"/>
      <c r="XDB39" s="2"/>
      <c r="XDC39" s="3"/>
      <c r="XDD39" s="1"/>
      <c r="XDE39" s="1"/>
      <c r="XDF39" s="1"/>
      <c r="XDG39" s="1"/>
      <c r="XDH39" s="4"/>
      <c r="XDI39" s="5"/>
      <c r="XDJ39" s="2"/>
      <c r="XDK39" s="3"/>
      <c r="XDL39" s="1"/>
      <c r="XDM39" s="1"/>
      <c r="XDN39" s="1"/>
      <c r="XDO39" s="1"/>
      <c r="XDP39" s="4"/>
      <c r="XDQ39" s="5"/>
      <c r="XDR39" s="2"/>
      <c r="XDS39" s="3"/>
      <c r="XDT39" s="1"/>
      <c r="XDU39" s="1"/>
      <c r="XDV39" s="1"/>
      <c r="XDW39" s="1"/>
      <c r="XDX39" s="4"/>
      <c r="XDY39" s="5"/>
      <c r="XDZ39" s="2"/>
      <c r="XEA39" s="3"/>
      <c r="XEB39" s="1"/>
      <c r="XEC39" s="1"/>
      <c r="XED39" s="1"/>
      <c r="XEE39" s="1"/>
      <c r="XEF39" s="4"/>
      <c r="XEG39" s="5"/>
      <c r="XEH39" s="2"/>
      <c r="XEI39" s="3"/>
      <c r="XEJ39" s="1"/>
      <c r="XEK39" s="1"/>
      <c r="XEL39" s="1"/>
      <c r="XEM39" s="1"/>
      <c r="XEN39" s="4"/>
      <c r="XEO39" s="5"/>
      <c r="XEP39" s="2"/>
      <c r="XEQ39" s="3"/>
      <c r="XER39" s="1"/>
      <c r="XES39" s="1"/>
      <c r="XET39" s="1"/>
      <c r="XEU39" s="1"/>
      <c r="XEV39" s="4"/>
      <c r="XEW39" s="5"/>
      <c r="XEX39" s="2"/>
      <c r="XEY39" s="3"/>
      <c r="XEZ39" s="1"/>
      <c r="XFA39" s="1"/>
      <c r="XFB39" s="1"/>
      <c r="XFC39" s="1"/>
    </row>
    <row r="40" spans="1:16383" x14ac:dyDescent="0.75">
      <c r="A40" s="4"/>
      <c r="B40" s="13">
        <f t="shared" si="196"/>
        <v>44741.434027777781</v>
      </c>
      <c r="C40" s="14" t="str">
        <f t="shared" si="7"/>
        <v>-</v>
      </c>
      <c r="D40" s="15">
        <f t="shared" si="197"/>
        <v>44741.447916666672</v>
      </c>
      <c r="E40" s="6" t="s">
        <v>36</v>
      </c>
      <c r="F40" s="6" t="s">
        <v>33</v>
      </c>
      <c r="G40" s="6">
        <v>20</v>
      </c>
      <c r="H40" s="6"/>
      <c r="I40" s="17"/>
      <c r="J40" s="14"/>
      <c r="K40" s="3"/>
      <c r="L40" s="1"/>
      <c r="M40" s="1"/>
      <c r="N40" s="1"/>
      <c r="O40" s="1"/>
      <c r="P40" s="4"/>
      <c r="Q40" s="5"/>
      <c r="R40" s="2"/>
      <c r="S40" s="3"/>
      <c r="T40" s="1"/>
      <c r="U40" s="1"/>
      <c r="V40" s="1"/>
      <c r="W40" s="1"/>
      <c r="X40" s="4"/>
      <c r="Y40" s="5"/>
      <c r="Z40" s="2"/>
      <c r="AA40" s="3"/>
      <c r="AB40" s="1"/>
      <c r="AC40" s="1"/>
      <c r="AD40" s="1"/>
      <c r="AE40" s="1"/>
      <c r="AF40" s="4"/>
      <c r="AG40" s="5"/>
      <c r="AH40" s="2"/>
      <c r="AI40" s="3"/>
      <c r="AJ40" s="1"/>
      <c r="AK40" s="1"/>
      <c r="AL40" s="1"/>
      <c r="AM40" s="1"/>
      <c r="AN40" s="4"/>
      <c r="AO40" s="5"/>
      <c r="AP40" s="2"/>
      <c r="AQ40" s="3"/>
      <c r="AR40" s="1"/>
      <c r="AS40" s="1"/>
      <c r="AT40" s="1"/>
      <c r="AU40" s="1"/>
      <c r="AV40" s="4"/>
      <c r="AW40" s="5"/>
      <c r="AX40" s="2"/>
      <c r="AY40" s="3"/>
      <c r="AZ40" s="1"/>
      <c r="BA40" s="1"/>
      <c r="BB40" s="1"/>
      <c r="BC40" s="1"/>
      <c r="BD40" s="4"/>
      <c r="BE40" s="5"/>
      <c r="BF40" s="2"/>
      <c r="BG40" s="3"/>
      <c r="BH40" s="1"/>
      <c r="BI40" s="1"/>
      <c r="BJ40" s="1"/>
      <c r="BK40" s="1"/>
      <c r="BL40" s="4"/>
      <c r="BM40" s="5"/>
      <c r="BN40" s="2"/>
      <c r="BO40" s="3"/>
      <c r="BP40" s="1"/>
      <c r="BQ40" s="1"/>
      <c r="BR40" s="1"/>
      <c r="BS40" s="1"/>
      <c r="BT40" s="4"/>
      <c r="BU40" s="5"/>
      <c r="BV40" s="2"/>
      <c r="BW40" s="3"/>
      <c r="BX40" s="1"/>
      <c r="BY40" s="1"/>
      <c r="BZ40" s="1"/>
      <c r="CA40" s="1"/>
      <c r="CB40" s="4"/>
      <c r="CC40" s="5"/>
      <c r="CD40" s="2"/>
      <c r="CE40" s="3"/>
      <c r="CF40" s="1"/>
      <c r="CG40" s="1"/>
      <c r="CH40" s="1"/>
      <c r="CI40" s="1"/>
      <c r="CJ40" s="4"/>
      <c r="CK40" s="5"/>
      <c r="CL40" s="2"/>
      <c r="CM40" s="3"/>
      <c r="CN40" s="1"/>
      <c r="CO40" s="1"/>
      <c r="CP40" s="1"/>
      <c r="CQ40" s="1"/>
      <c r="CR40" s="4"/>
      <c r="CS40" s="5"/>
      <c r="CT40" s="2"/>
      <c r="CU40" s="3"/>
      <c r="CV40" s="1"/>
      <c r="CW40" s="1"/>
      <c r="CX40" s="1"/>
      <c r="CY40" s="1"/>
      <c r="CZ40" s="4"/>
      <c r="DA40" s="5"/>
      <c r="DB40" s="2"/>
      <c r="DC40" s="3"/>
      <c r="DD40" s="1"/>
      <c r="DE40" s="1"/>
      <c r="DF40" s="1"/>
      <c r="DG40" s="1"/>
      <c r="DH40" s="4"/>
      <c r="DI40" s="5"/>
      <c r="DJ40" s="2"/>
      <c r="DK40" s="3"/>
      <c r="DL40" s="1"/>
      <c r="DM40" s="1"/>
      <c r="DN40" s="1"/>
      <c r="DO40" s="1"/>
      <c r="DP40" s="4"/>
      <c r="DQ40" s="5"/>
      <c r="DR40" s="2"/>
      <c r="DS40" s="3"/>
      <c r="DT40" s="1"/>
      <c r="DU40" s="1"/>
      <c r="DV40" s="1"/>
      <c r="DW40" s="1"/>
      <c r="DX40" s="4"/>
      <c r="DY40" s="5"/>
      <c r="DZ40" s="2"/>
      <c r="EA40" s="3"/>
      <c r="EB40" s="1"/>
      <c r="EC40" s="1"/>
      <c r="ED40" s="1"/>
      <c r="EE40" s="1"/>
      <c r="EF40" s="4"/>
      <c r="EG40" s="5"/>
      <c r="EH40" s="2"/>
      <c r="EI40" s="3"/>
      <c r="EJ40" s="1"/>
      <c r="EK40" s="1"/>
      <c r="EL40" s="1"/>
      <c r="EM40" s="1"/>
      <c r="EN40" s="4"/>
      <c r="EO40" s="5"/>
      <c r="EP40" s="2"/>
      <c r="EQ40" s="3"/>
      <c r="ER40" s="1"/>
      <c r="ES40" s="1"/>
      <c r="ET40" s="1"/>
      <c r="EU40" s="1"/>
      <c r="EV40" s="4"/>
      <c r="EW40" s="5"/>
      <c r="EX40" s="2"/>
      <c r="EY40" s="3"/>
      <c r="EZ40" s="1"/>
      <c r="FA40" s="1"/>
      <c r="FB40" s="1"/>
      <c r="FC40" s="1"/>
      <c r="FD40" s="4"/>
      <c r="FE40" s="5"/>
      <c r="FF40" s="2"/>
      <c r="FG40" s="3"/>
      <c r="FH40" s="1"/>
      <c r="FI40" s="1"/>
      <c r="FJ40" s="1"/>
      <c r="FK40" s="1"/>
      <c r="FL40" s="4"/>
      <c r="FM40" s="5"/>
      <c r="FN40" s="2"/>
      <c r="FO40" s="3"/>
      <c r="FP40" s="1"/>
      <c r="FQ40" s="1"/>
      <c r="FR40" s="1"/>
      <c r="FS40" s="1"/>
      <c r="FT40" s="4"/>
      <c r="FU40" s="5"/>
      <c r="FV40" s="2"/>
      <c r="FW40" s="3"/>
      <c r="FX40" s="1"/>
      <c r="FY40" s="1"/>
      <c r="FZ40" s="1"/>
      <c r="GA40" s="1"/>
      <c r="GB40" s="4"/>
      <c r="GC40" s="5"/>
      <c r="GD40" s="2"/>
      <c r="GE40" s="3"/>
      <c r="GF40" s="1"/>
      <c r="GG40" s="1"/>
      <c r="GH40" s="1"/>
      <c r="GI40" s="1"/>
      <c r="GJ40" s="4"/>
      <c r="GK40" s="5"/>
      <c r="GL40" s="2"/>
      <c r="GM40" s="3"/>
      <c r="GN40" s="1"/>
      <c r="GO40" s="1"/>
      <c r="GP40" s="1"/>
      <c r="GQ40" s="1"/>
      <c r="GR40" s="4"/>
      <c r="GS40" s="5"/>
      <c r="GT40" s="2"/>
      <c r="GU40" s="3"/>
      <c r="GV40" s="1"/>
      <c r="GW40" s="1"/>
      <c r="GX40" s="1"/>
      <c r="GY40" s="1"/>
      <c r="GZ40" s="4"/>
      <c r="HA40" s="5"/>
      <c r="HB40" s="2"/>
      <c r="HC40" s="3"/>
      <c r="HD40" s="1"/>
      <c r="HE40" s="1"/>
      <c r="HF40" s="1"/>
      <c r="HG40" s="1"/>
      <c r="HH40" s="4"/>
      <c r="HI40" s="5"/>
      <c r="HJ40" s="2"/>
      <c r="HK40" s="3"/>
      <c r="HL40" s="1"/>
      <c r="HM40" s="1"/>
      <c r="HN40" s="1"/>
      <c r="HO40" s="1"/>
      <c r="HP40" s="4"/>
      <c r="HQ40" s="5"/>
      <c r="HR40" s="2"/>
      <c r="HS40" s="3"/>
      <c r="HT40" s="1"/>
      <c r="HU40" s="1"/>
      <c r="HV40" s="1"/>
      <c r="HW40" s="1"/>
      <c r="HX40" s="4"/>
      <c r="HY40" s="5"/>
      <c r="HZ40" s="2"/>
      <c r="IA40" s="3"/>
      <c r="IB40" s="1"/>
      <c r="IC40" s="1"/>
      <c r="ID40" s="1"/>
      <c r="IE40" s="1"/>
      <c r="IF40" s="4"/>
      <c r="IG40" s="5"/>
      <c r="IH40" s="2"/>
      <c r="II40" s="3"/>
      <c r="IJ40" s="1"/>
      <c r="IK40" s="1"/>
      <c r="IL40" s="1"/>
      <c r="IM40" s="1"/>
      <c r="IN40" s="4"/>
      <c r="IO40" s="5"/>
      <c r="IP40" s="2"/>
      <c r="IQ40" s="3"/>
      <c r="IR40" s="1"/>
      <c r="IS40" s="1"/>
      <c r="IT40" s="1"/>
      <c r="IU40" s="1"/>
      <c r="IV40" s="4"/>
      <c r="IW40" s="5"/>
      <c r="IX40" s="2"/>
      <c r="IY40" s="3"/>
      <c r="IZ40" s="1"/>
      <c r="JA40" s="1"/>
      <c r="JB40" s="1"/>
      <c r="JC40" s="1"/>
      <c r="JD40" s="4"/>
      <c r="JE40" s="5"/>
      <c r="JF40" s="2"/>
      <c r="JG40" s="3"/>
      <c r="JH40" s="1"/>
      <c r="JI40" s="1"/>
      <c r="JJ40" s="1"/>
      <c r="JK40" s="1"/>
      <c r="JL40" s="4"/>
      <c r="JM40" s="5"/>
      <c r="JN40" s="2"/>
      <c r="JO40" s="3"/>
      <c r="JP40" s="1"/>
      <c r="JQ40" s="1"/>
      <c r="JR40" s="1"/>
      <c r="JS40" s="1"/>
      <c r="JT40" s="4"/>
      <c r="JU40" s="5"/>
      <c r="JV40" s="2"/>
      <c r="JW40" s="3"/>
      <c r="JX40" s="1"/>
      <c r="JY40" s="1"/>
      <c r="JZ40" s="1"/>
      <c r="KA40" s="1"/>
      <c r="KB40" s="4"/>
      <c r="KC40" s="5"/>
      <c r="KD40" s="2"/>
      <c r="KE40" s="3"/>
      <c r="KF40" s="1"/>
      <c r="KG40" s="1"/>
      <c r="KH40" s="1"/>
      <c r="KI40" s="1"/>
      <c r="KJ40" s="4"/>
      <c r="KK40" s="5"/>
      <c r="KL40" s="2"/>
      <c r="KM40" s="3"/>
      <c r="KN40" s="1"/>
      <c r="KO40" s="1"/>
      <c r="KP40" s="1"/>
      <c r="KQ40" s="1"/>
      <c r="KR40" s="4"/>
      <c r="KS40" s="5"/>
      <c r="KT40" s="2"/>
      <c r="KU40" s="3"/>
      <c r="KV40" s="1"/>
      <c r="KW40" s="1"/>
      <c r="KX40" s="1"/>
      <c r="KY40" s="1"/>
      <c r="KZ40" s="4"/>
      <c r="LA40" s="5"/>
      <c r="LB40" s="2"/>
      <c r="LC40" s="3"/>
      <c r="LD40" s="1"/>
      <c r="LE40" s="1"/>
      <c r="LF40" s="1"/>
      <c r="LG40" s="1"/>
      <c r="LH40" s="4"/>
      <c r="LI40" s="5"/>
      <c r="LJ40" s="2"/>
      <c r="LK40" s="3"/>
      <c r="LL40" s="1"/>
      <c r="LM40" s="1"/>
      <c r="LN40" s="1"/>
      <c r="LO40" s="1"/>
      <c r="LP40" s="4"/>
      <c r="LQ40" s="5"/>
      <c r="LR40" s="2"/>
      <c r="LS40" s="3"/>
      <c r="LT40" s="1"/>
      <c r="LU40" s="1"/>
      <c r="LV40" s="1"/>
      <c r="LW40" s="1"/>
      <c r="LX40" s="4"/>
      <c r="LY40" s="5"/>
      <c r="LZ40" s="2"/>
      <c r="MA40" s="3"/>
      <c r="MB40" s="1"/>
      <c r="MC40" s="1"/>
      <c r="MD40" s="1"/>
      <c r="ME40" s="1"/>
      <c r="MF40" s="4"/>
      <c r="MG40" s="5"/>
      <c r="MH40" s="2"/>
      <c r="MI40" s="3"/>
      <c r="MJ40" s="1"/>
      <c r="MK40" s="1"/>
      <c r="ML40" s="1"/>
      <c r="MM40" s="1"/>
      <c r="MN40" s="4"/>
      <c r="MO40" s="5"/>
      <c r="MP40" s="2"/>
      <c r="MQ40" s="3"/>
      <c r="MR40" s="1"/>
      <c r="MS40" s="1"/>
      <c r="MT40" s="1"/>
      <c r="MU40" s="1"/>
      <c r="MV40" s="4"/>
      <c r="MW40" s="5"/>
      <c r="MX40" s="2"/>
      <c r="MY40" s="3"/>
      <c r="MZ40" s="1"/>
      <c r="NA40" s="1"/>
      <c r="NB40" s="1"/>
      <c r="NC40" s="1"/>
      <c r="ND40" s="4"/>
      <c r="NE40" s="5"/>
      <c r="NF40" s="2"/>
      <c r="NG40" s="3"/>
      <c r="NH40" s="1"/>
      <c r="NI40" s="1"/>
      <c r="NJ40" s="1"/>
      <c r="NK40" s="1"/>
      <c r="NL40" s="4"/>
      <c r="NM40" s="5"/>
      <c r="NN40" s="2"/>
      <c r="NO40" s="3"/>
      <c r="NP40" s="1"/>
      <c r="NQ40" s="1"/>
      <c r="NR40" s="1"/>
      <c r="NS40" s="1"/>
      <c r="NT40" s="4"/>
      <c r="NU40" s="5"/>
      <c r="NV40" s="2"/>
      <c r="NW40" s="3"/>
      <c r="NX40" s="1"/>
      <c r="NY40" s="1"/>
      <c r="NZ40" s="1"/>
      <c r="OA40" s="1"/>
      <c r="OB40" s="4"/>
      <c r="OC40" s="5"/>
      <c r="OD40" s="2"/>
      <c r="OE40" s="3"/>
      <c r="OF40" s="1"/>
      <c r="OG40" s="1"/>
      <c r="OH40" s="1"/>
      <c r="OI40" s="1"/>
      <c r="OJ40" s="4"/>
      <c r="OK40" s="5"/>
      <c r="OL40" s="2"/>
      <c r="OM40" s="3"/>
      <c r="ON40" s="1"/>
      <c r="OO40" s="1"/>
      <c r="OP40" s="1"/>
      <c r="OQ40" s="1"/>
      <c r="OR40" s="4"/>
      <c r="OS40" s="5"/>
      <c r="OT40" s="2"/>
      <c r="OU40" s="3"/>
      <c r="OV40" s="1"/>
      <c r="OW40" s="1"/>
      <c r="OX40" s="1"/>
      <c r="OY40" s="1"/>
      <c r="OZ40" s="4"/>
      <c r="PA40" s="5"/>
      <c r="PB40" s="2"/>
      <c r="PC40" s="3"/>
      <c r="PD40" s="1"/>
      <c r="PE40" s="1"/>
      <c r="PF40" s="1"/>
      <c r="PG40" s="1"/>
      <c r="PH40" s="4"/>
      <c r="PI40" s="5"/>
      <c r="PJ40" s="2"/>
      <c r="PK40" s="3"/>
      <c r="PL40" s="1"/>
      <c r="PM40" s="1"/>
      <c r="PN40" s="1"/>
      <c r="PO40" s="1"/>
      <c r="PP40" s="4"/>
      <c r="PQ40" s="5"/>
      <c r="PR40" s="2"/>
      <c r="PS40" s="3"/>
      <c r="PT40" s="1"/>
      <c r="PU40" s="1"/>
      <c r="PV40" s="1"/>
      <c r="PW40" s="1"/>
      <c r="PX40" s="4"/>
      <c r="PY40" s="5"/>
      <c r="PZ40" s="2"/>
      <c r="QA40" s="3"/>
      <c r="QB40" s="1"/>
      <c r="QC40" s="1"/>
      <c r="QD40" s="1"/>
      <c r="QE40" s="1"/>
      <c r="QF40" s="4"/>
      <c r="QG40" s="5"/>
      <c r="QH40" s="2"/>
      <c r="QI40" s="3"/>
      <c r="QJ40" s="1"/>
      <c r="QK40" s="1"/>
      <c r="QL40" s="1"/>
      <c r="QM40" s="1"/>
      <c r="QN40" s="4"/>
      <c r="QO40" s="5"/>
      <c r="QP40" s="2"/>
      <c r="QQ40" s="3"/>
      <c r="QR40" s="1"/>
      <c r="QS40" s="1"/>
      <c r="QT40" s="1"/>
      <c r="QU40" s="1"/>
      <c r="QV40" s="4"/>
      <c r="QW40" s="5"/>
      <c r="QX40" s="2"/>
      <c r="QY40" s="3"/>
      <c r="QZ40" s="1"/>
      <c r="RA40" s="1"/>
      <c r="RB40" s="1"/>
      <c r="RC40" s="1"/>
      <c r="RD40" s="4"/>
      <c r="RE40" s="5"/>
      <c r="RF40" s="2"/>
      <c r="RG40" s="3"/>
      <c r="RH40" s="1"/>
      <c r="RI40" s="1"/>
      <c r="RJ40" s="1"/>
      <c r="RK40" s="1"/>
      <c r="RL40" s="4"/>
      <c r="RM40" s="5"/>
      <c r="RN40" s="2"/>
      <c r="RO40" s="3"/>
      <c r="RP40" s="1"/>
      <c r="RQ40" s="1"/>
      <c r="RR40" s="1"/>
      <c r="RS40" s="1"/>
      <c r="RT40" s="4"/>
      <c r="RU40" s="5"/>
      <c r="RV40" s="2"/>
      <c r="RW40" s="3"/>
      <c r="RX40" s="1"/>
      <c r="RY40" s="1"/>
      <c r="RZ40" s="1"/>
      <c r="SA40" s="1"/>
      <c r="SB40" s="4"/>
      <c r="SC40" s="5"/>
      <c r="SD40" s="2"/>
      <c r="SE40" s="3"/>
      <c r="SF40" s="1"/>
      <c r="SG40" s="1"/>
      <c r="SH40" s="1"/>
      <c r="SI40" s="1"/>
      <c r="SJ40" s="4"/>
      <c r="SK40" s="5"/>
      <c r="SL40" s="2"/>
      <c r="SM40" s="3"/>
      <c r="SN40" s="1"/>
      <c r="SO40" s="1"/>
      <c r="SP40" s="1"/>
      <c r="SQ40" s="1"/>
      <c r="SR40" s="4"/>
      <c r="SS40" s="5"/>
      <c r="ST40" s="2"/>
      <c r="SU40" s="3"/>
      <c r="SV40" s="1"/>
      <c r="SW40" s="1"/>
      <c r="SX40" s="1"/>
      <c r="SY40" s="1"/>
      <c r="SZ40" s="4"/>
      <c r="TA40" s="5"/>
      <c r="TB40" s="2"/>
      <c r="TC40" s="3"/>
      <c r="TD40" s="1"/>
      <c r="TE40" s="1"/>
      <c r="TF40" s="1"/>
      <c r="TG40" s="1"/>
      <c r="TH40" s="4"/>
      <c r="TI40" s="5"/>
      <c r="TJ40" s="2"/>
      <c r="TK40" s="3"/>
      <c r="TL40" s="1"/>
      <c r="TM40" s="1"/>
      <c r="TN40" s="1"/>
      <c r="TO40" s="1"/>
      <c r="TP40" s="4"/>
      <c r="TQ40" s="5"/>
      <c r="TR40" s="2"/>
      <c r="TS40" s="3"/>
      <c r="TT40" s="1"/>
      <c r="TU40" s="1"/>
      <c r="TV40" s="1"/>
      <c r="TW40" s="1"/>
      <c r="TX40" s="4"/>
      <c r="TY40" s="5"/>
      <c r="TZ40" s="2"/>
      <c r="UA40" s="3"/>
      <c r="UB40" s="1"/>
      <c r="UC40" s="1"/>
      <c r="UD40" s="1"/>
      <c r="UE40" s="1"/>
      <c r="UF40" s="4"/>
      <c r="UG40" s="5"/>
      <c r="UH40" s="2"/>
      <c r="UI40" s="3"/>
      <c r="UJ40" s="1"/>
      <c r="UK40" s="1"/>
      <c r="UL40" s="1"/>
      <c r="UM40" s="1"/>
      <c r="UN40" s="4"/>
      <c r="UO40" s="5"/>
      <c r="UP40" s="2"/>
      <c r="UQ40" s="3"/>
      <c r="UR40" s="1"/>
      <c r="US40" s="1"/>
      <c r="UT40" s="1"/>
      <c r="UU40" s="1"/>
      <c r="UV40" s="4"/>
      <c r="UW40" s="5"/>
      <c r="UX40" s="2"/>
      <c r="UY40" s="3"/>
      <c r="UZ40" s="1"/>
      <c r="VA40" s="1"/>
      <c r="VB40" s="1"/>
      <c r="VC40" s="1"/>
      <c r="VD40" s="4"/>
      <c r="VE40" s="5"/>
      <c r="VF40" s="2"/>
      <c r="VG40" s="3"/>
      <c r="VH40" s="1"/>
      <c r="VI40" s="1"/>
      <c r="VJ40" s="1"/>
      <c r="VK40" s="1"/>
      <c r="VL40" s="4"/>
      <c r="VM40" s="5"/>
      <c r="VN40" s="2"/>
      <c r="VO40" s="3"/>
      <c r="VP40" s="1"/>
      <c r="VQ40" s="1"/>
      <c r="VR40" s="1"/>
      <c r="VS40" s="1"/>
      <c r="VT40" s="4"/>
      <c r="VU40" s="5"/>
      <c r="VV40" s="2"/>
      <c r="VW40" s="3"/>
      <c r="VX40" s="1"/>
      <c r="VY40" s="1"/>
      <c r="VZ40" s="1"/>
      <c r="WA40" s="1"/>
      <c r="WB40" s="4"/>
      <c r="WC40" s="5"/>
      <c r="WD40" s="2"/>
      <c r="WE40" s="3"/>
      <c r="WF40" s="1"/>
      <c r="WG40" s="1"/>
      <c r="WH40" s="1"/>
      <c r="WI40" s="1"/>
      <c r="WJ40" s="4"/>
      <c r="WK40" s="5"/>
      <c r="WL40" s="2"/>
      <c r="WM40" s="3"/>
      <c r="WN40" s="1"/>
      <c r="WO40" s="1"/>
      <c r="WP40" s="1"/>
      <c r="WQ40" s="1"/>
      <c r="WR40" s="4"/>
      <c r="WS40" s="5"/>
      <c r="WT40" s="2"/>
      <c r="WU40" s="3"/>
      <c r="WV40" s="1"/>
      <c r="WW40" s="1"/>
      <c r="WX40" s="1"/>
      <c r="WY40" s="1"/>
      <c r="WZ40" s="4"/>
      <c r="XA40" s="5"/>
      <c r="XB40" s="2"/>
      <c r="XC40" s="3"/>
      <c r="XD40" s="1"/>
      <c r="XE40" s="1"/>
      <c r="XF40" s="1"/>
      <c r="XG40" s="1"/>
      <c r="XH40" s="4"/>
      <c r="XI40" s="5"/>
      <c r="XJ40" s="2"/>
      <c r="XK40" s="3"/>
      <c r="XL40" s="1"/>
      <c r="XM40" s="1"/>
      <c r="XN40" s="1"/>
      <c r="XO40" s="1"/>
      <c r="XP40" s="4"/>
      <c r="XQ40" s="5"/>
      <c r="XR40" s="2"/>
      <c r="XS40" s="3"/>
      <c r="XT40" s="1"/>
      <c r="XU40" s="1"/>
      <c r="XV40" s="1"/>
      <c r="XW40" s="1"/>
      <c r="XX40" s="4"/>
      <c r="XY40" s="5"/>
      <c r="XZ40" s="2"/>
      <c r="YA40" s="3"/>
      <c r="YB40" s="1"/>
      <c r="YC40" s="1"/>
      <c r="YD40" s="1"/>
      <c r="YE40" s="1"/>
      <c r="YF40" s="4"/>
      <c r="YG40" s="5"/>
      <c r="YH40" s="2"/>
      <c r="YI40" s="3"/>
      <c r="YJ40" s="1"/>
      <c r="YK40" s="1"/>
      <c r="YL40" s="1"/>
      <c r="YM40" s="1"/>
      <c r="YN40" s="4"/>
      <c r="YO40" s="5"/>
      <c r="YP40" s="2"/>
      <c r="YQ40" s="3"/>
      <c r="YR40" s="1"/>
      <c r="YS40" s="1"/>
      <c r="YT40" s="1"/>
      <c r="YU40" s="1"/>
      <c r="YV40" s="4"/>
      <c r="YW40" s="5"/>
      <c r="YX40" s="2"/>
      <c r="YY40" s="3"/>
      <c r="YZ40" s="1"/>
      <c r="ZA40" s="1"/>
      <c r="ZB40" s="1"/>
      <c r="ZC40" s="1"/>
      <c r="ZD40" s="4"/>
      <c r="ZE40" s="5"/>
      <c r="ZF40" s="2"/>
      <c r="ZG40" s="3"/>
      <c r="ZH40" s="1"/>
      <c r="ZI40" s="1"/>
      <c r="ZJ40" s="1"/>
      <c r="ZK40" s="1"/>
      <c r="ZL40" s="4"/>
      <c r="ZM40" s="5"/>
      <c r="ZN40" s="2"/>
      <c r="ZO40" s="3"/>
      <c r="ZP40" s="1"/>
      <c r="ZQ40" s="1"/>
      <c r="ZR40" s="1"/>
      <c r="ZS40" s="1"/>
      <c r="ZT40" s="4"/>
      <c r="ZU40" s="5"/>
      <c r="ZV40" s="2"/>
      <c r="ZW40" s="3"/>
      <c r="ZX40" s="1"/>
      <c r="ZY40" s="1"/>
      <c r="ZZ40" s="1"/>
      <c r="AAA40" s="1"/>
      <c r="AAB40" s="4"/>
      <c r="AAC40" s="5"/>
      <c r="AAD40" s="2"/>
      <c r="AAE40" s="3"/>
      <c r="AAF40" s="1"/>
      <c r="AAG40" s="1"/>
      <c r="AAH40" s="1"/>
      <c r="AAI40" s="1"/>
      <c r="AAJ40" s="4"/>
      <c r="AAK40" s="5"/>
      <c r="AAL40" s="2"/>
      <c r="AAM40" s="3"/>
      <c r="AAN40" s="1"/>
      <c r="AAO40" s="1"/>
      <c r="AAP40" s="1"/>
      <c r="AAQ40" s="1"/>
      <c r="AAR40" s="4"/>
      <c r="AAS40" s="5"/>
      <c r="AAT40" s="2"/>
      <c r="AAU40" s="3"/>
      <c r="AAV40" s="1"/>
      <c r="AAW40" s="1"/>
      <c r="AAX40" s="1"/>
      <c r="AAY40" s="1"/>
      <c r="AAZ40" s="4"/>
      <c r="ABA40" s="5"/>
      <c r="ABB40" s="2"/>
      <c r="ABC40" s="3"/>
      <c r="ABD40" s="1"/>
      <c r="ABE40" s="1"/>
      <c r="ABF40" s="1"/>
      <c r="ABG40" s="1"/>
      <c r="ABH40" s="4"/>
      <c r="ABI40" s="5"/>
      <c r="ABJ40" s="2"/>
      <c r="ABK40" s="3"/>
      <c r="ABL40" s="1"/>
      <c r="ABM40" s="1"/>
      <c r="ABN40" s="1"/>
      <c r="ABO40" s="1"/>
      <c r="ABP40" s="4"/>
      <c r="ABQ40" s="5"/>
      <c r="ABR40" s="2"/>
      <c r="ABS40" s="3"/>
      <c r="ABT40" s="1"/>
      <c r="ABU40" s="1"/>
      <c r="ABV40" s="1"/>
      <c r="ABW40" s="1"/>
      <c r="ABX40" s="4"/>
      <c r="ABY40" s="5"/>
      <c r="ABZ40" s="2"/>
      <c r="ACA40" s="3"/>
      <c r="ACB40" s="1"/>
      <c r="ACC40" s="1"/>
      <c r="ACD40" s="1"/>
      <c r="ACE40" s="1"/>
      <c r="ACF40" s="4"/>
      <c r="ACG40" s="5"/>
      <c r="ACH40" s="2"/>
      <c r="ACI40" s="3"/>
      <c r="ACJ40" s="1"/>
      <c r="ACK40" s="1"/>
      <c r="ACL40" s="1"/>
      <c r="ACM40" s="1"/>
      <c r="ACN40" s="4"/>
      <c r="ACO40" s="5"/>
      <c r="ACP40" s="2"/>
      <c r="ACQ40" s="3"/>
      <c r="ACR40" s="1"/>
      <c r="ACS40" s="1"/>
      <c r="ACT40" s="1"/>
      <c r="ACU40" s="1"/>
      <c r="ACV40" s="4"/>
      <c r="ACW40" s="5"/>
      <c r="ACX40" s="2"/>
      <c r="ACY40" s="3"/>
      <c r="ACZ40" s="1"/>
      <c r="ADA40" s="1"/>
      <c r="ADB40" s="1"/>
      <c r="ADC40" s="1"/>
      <c r="ADD40" s="4"/>
      <c r="ADE40" s="5"/>
      <c r="ADF40" s="2"/>
      <c r="ADG40" s="3"/>
      <c r="ADH40" s="1"/>
      <c r="ADI40" s="1"/>
      <c r="ADJ40" s="1"/>
      <c r="ADK40" s="1"/>
      <c r="ADL40" s="4"/>
      <c r="ADM40" s="5"/>
      <c r="ADN40" s="2"/>
      <c r="ADO40" s="3"/>
      <c r="ADP40" s="1"/>
      <c r="ADQ40" s="1"/>
      <c r="ADR40" s="1"/>
      <c r="ADS40" s="1"/>
      <c r="ADT40" s="4"/>
      <c r="ADU40" s="5"/>
      <c r="ADV40" s="2"/>
      <c r="ADW40" s="3"/>
      <c r="ADX40" s="1"/>
      <c r="ADY40" s="1"/>
      <c r="ADZ40" s="1"/>
      <c r="AEA40" s="1"/>
      <c r="AEB40" s="4"/>
      <c r="AEC40" s="5"/>
      <c r="AED40" s="2"/>
      <c r="AEE40" s="3"/>
      <c r="AEF40" s="1"/>
      <c r="AEG40" s="1"/>
      <c r="AEH40" s="1"/>
      <c r="AEI40" s="1"/>
      <c r="AEJ40" s="4"/>
      <c r="AEK40" s="5"/>
      <c r="AEL40" s="2"/>
      <c r="AEM40" s="3"/>
      <c r="AEN40" s="1"/>
      <c r="AEO40" s="1"/>
      <c r="AEP40" s="1"/>
      <c r="AEQ40" s="1"/>
      <c r="AER40" s="4"/>
      <c r="AES40" s="5"/>
      <c r="AET40" s="2"/>
      <c r="AEU40" s="3"/>
      <c r="AEV40" s="1"/>
      <c r="AEW40" s="1"/>
      <c r="AEX40" s="1"/>
      <c r="AEY40" s="1"/>
      <c r="AEZ40" s="4"/>
      <c r="AFA40" s="5"/>
      <c r="AFB40" s="2"/>
      <c r="AFC40" s="3"/>
      <c r="AFD40" s="1"/>
      <c r="AFE40" s="1"/>
      <c r="AFF40" s="1"/>
      <c r="AFG40" s="1"/>
      <c r="AFH40" s="4"/>
      <c r="AFI40" s="5"/>
      <c r="AFJ40" s="2"/>
      <c r="AFK40" s="3"/>
      <c r="AFL40" s="1"/>
      <c r="AFM40" s="1"/>
      <c r="AFN40" s="1"/>
      <c r="AFO40" s="1"/>
      <c r="AFP40" s="4"/>
      <c r="AFQ40" s="5"/>
      <c r="AFR40" s="2"/>
      <c r="AFS40" s="3"/>
      <c r="AFT40" s="1"/>
      <c r="AFU40" s="1"/>
      <c r="AFV40" s="1"/>
      <c r="AFW40" s="1"/>
      <c r="AFX40" s="4"/>
      <c r="AFY40" s="5"/>
      <c r="AFZ40" s="2"/>
      <c r="AGA40" s="3"/>
      <c r="AGB40" s="1"/>
      <c r="AGC40" s="1"/>
      <c r="AGD40" s="1"/>
      <c r="AGE40" s="1"/>
      <c r="AGF40" s="4"/>
      <c r="AGG40" s="5"/>
      <c r="AGH40" s="2"/>
      <c r="AGI40" s="3"/>
      <c r="AGJ40" s="1"/>
      <c r="AGK40" s="1"/>
      <c r="AGL40" s="1"/>
      <c r="AGM40" s="1"/>
      <c r="AGN40" s="4"/>
      <c r="AGO40" s="5"/>
      <c r="AGP40" s="2"/>
      <c r="AGQ40" s="3"/>
      <c r="AGR40" s="1"/>
      <c r="AGS40" s="1"/>
      <c r="AGT40" s="1"/>
      <c r="AGU40" s="1"/>
      <c r="AGV40" s="4"/>
      <c r="AGW40" s="5"/>
      <c r="AGX40" s="2"/>
      <c r="AGY40" s="3"/>
      <c r="AGZ40" s="1"/>
      <c r="AHA40" s="1"/>
      <c r="AHB40" s="1"/>
      <c r="AHC40" s="1"/>
      <c r="AHD40" s="4"/>
      <c r="AHE40" s="5"/>
      <c r="AHF40" s="2"/>
      <c r="AHG40" s="3"/>
      <c r="AHH40" s="1"/>
      <c r="AHI40" s="1"/>
      <c r="AHJ40" s="1"/>
      <c r="AHK40" s="1"/>
      <c r="AHL40" s="4"/>
      <c r="AHM40" s="5"/>
      <c r="AHN40" s="2"/>
      <c r="AHO40" s="3"/>
      <c r="AHP40" s="1"/>
      <c r="AHQ40" s="1"/>
      <c r="AHR40" s="1"/>
      <c r="AHS40" s="1"/>
      <c r="AHT40" s="4"/>
      <c r="AHU40" s="5"/>
      <c r="AHV40" s="2"/>
      <c r="AHW40" s="3"/>
      <c r="AHX40" s="1"/>
      <c r="AHY40" s="1"/>
      <c r="AHZ40" s="1"/>
      <c r="AIA40" s="1"/>
      <c r="AIB40" s="4"/>
      <c r="AIC40" s="5"/>
      <c r="AID40" s="2"/>
      <c r="AIE40" s="3"/>
      <c r="AIF40" s="1"/>
      <c r="AIG40" s="1"/>
      <c r="AIH40" s="1"/>
      <c r="AII40" s="1"/>
      <c r="AIJ40" s="4"/>
      <c r="AIK40" s="5"/>
      <c r="AIL40" s="2"/>
      <c r="AIM40" s="3"/>
      <c r="AIN40" s="1"/>
      <c r="AIO40" s="1"/>
      <c r="AIP40" s="1"/>
      <c r="AIQ40" s="1"/>
      <c r="AIR40" s="4"/>
      <c r="AIS40" s="5"/>
      <c r="AIT40" s="2"/>
      <c r="AIU40" s="3"/>
      <c r="AIV40" s="1"/>
      <c r="AIW40" s="1"/>
      <c r="AIX40" s="1"/>
      <c r="AIY40" s="1"/>
      <c r="AIZ40" s="4"/>
      <c r="AJA40" s="5"/>
      <c r="AJB40" s="2"/>
      <c r="AJC40" s="3"/>
      <c r="AJD40" s="1"/>
      <c r="AJE40" s="1"/>
      <c r="AJF40" s="1"/>
      <c r="AJG40" s="1"/>
      <c r="AJH40" s="4"/>
      <c r="AJI40" s="5"/>
      <c r="AJJ40" s="2"/>
      <c r="AJK40" s="3"/>
      <c r="AJL40" s="1"/>
      <c r="AJM40" s="1"/>
      <c r="AJN40" s="1"/>
      <c r="AJO40" s="1"/>
      <c r="AJP40" s="4"/>
      <c r="AJQ40" s="5"/>
      <c r="AJR40" s="2"/>
      <c r="AJS40" s="3"/>
      <c r="AJT40" s="1"/>
      <c r="AJU40" s="1"/>
      <c r="AJV40" s="1"/>
      <c r="AJW40" s="1"/>
      <c r="AJX40" s="4"/>
      <c r="AJY40" s="5"/>
      <c r="AJZ40" s="2"/>
      <c r="AKA40" s="3"/>
      <c r="AKB40" s="1"/>
      <c r="AKC40" s="1"/>
      <c r="AKD40" s="1"/>
      <c r="AKE40" s="1"/>
      <c r="AKF40" s="4"/>
      <c r="AKG40" s="5"/>
      <c r="AKH40" s="2"/>
      <c r="AKI40" s="3"/>
      <c r="AKJ40" s="1"/>
      <c r="AKK40" s="1"/>
      <c r="AKL40" s="1"/>
      <c r="AKM40" s="1"/>
      <c r="AKN40" s="4"/>
      <c r="AKO40" s="5"/>
      <c r="AKP40" s="2"/>
      <c r="AKQ40" s="3"/>
      <c r="AKR40" s="1"/>
      <c r="AKS40" s="1"/>
      <c r="AKT40" s="1"/>
      <c r="AKU40" s="1"/>
      <c r="AKV40" s="4"/>
      <c r="AKW40" s="5"/>
      <c r="AKX40" s="2"/>
      <c r="AKY40" s="3"/>
      <c r="AKZ40" s="1"/>
      <c r="ALA40" s="1"/>
      <c r="ALB40" s="1"/>
      <c r="ALC40" s="1"/>
      <c r="ALD40" s="4"/>
      <c r="ALE40" s="5"/>
      <c r="ALF40" s="2"/>
      <c r="ALG40" s="3"/>
      <c r="ALH40" s="1"/>
      <c r="ALI40" s="1"/>
      <c r="ALJ40" s="1"/>
      <c r="ALK40" s="1"/>
      <c r="ALL40" s="4"/>
      <c r="ALM40" s="5"/>
      <c r="ALN40" s="2"/>
      <c r="ALO40" s="3"/>
      <c r="ALP40" s="1"/>
      <c r="ALQ40" s="1"/>
      <c r="ALR40" s="1"/>
      <c r="ALS40" s="1"/>
      <c r="ALT40" s="4"/>
      <c r="ALU40" s="5"/>
      <c r="ALV40" s="2"/>
      <c r="ALW40" s="3"/>
      <c r="ALX40" s="1"/>
      <c r="ALY40" s="1"/>
      <c r="ALZ40" s="1"/>
      <c r="AMA40" s="1"/>
      <c r="AMB40" s="4"/>
      <c r="AMC40" s="5"/>
      <c r="AMD40" s="2"/>
      <c r="AME40" s="3"/>
      <c r="AMF40" s="1"/>
      <c r="AMG40" s="1"/>
      <c r="AMH40" s="1"/>
      <c r="AMI40" s="1"/>
      <c r="AMJ40" s="4"/>
      <c r="AMK40" s="5"/>
      <c r="AML40" s="2"/>
      <c r="AMM40" s="3"/>
      <c r="AMN40" s="1"/>
      <c r="AMO40" s="1"/>
      <c r="AMP40" s="1"/>
      <c r="AMQ40" s="1"/>
      <c r="AMR40" s="4"/>
      <c r="AMS40" s="5"/>
      <c r="AMT40" s="2"/>
      <c r="AMU40" s="3"/>
      <c r="AMV40" s="1"/>
      <c r="AMW40" s="1"/>
      <c r="AMX40" s="1"/>
      <c r="AMY40" s="1"/>
      <c r="AMZ40" s="4"/>
      <c r="ANA40" s="5"/>
      <c r="ANB40" s="2"/>
      <c r="ANC40" s="3"/>
      <c r="AND40" s="1"/>
      <c r="ANE40" s="1"/>
      <c r="ANF40" s="1"/>
      <c r="ANG40" s="1"/>
      <c r="ANH40" s="4"/>
      <c r="ANI40" s="5"/>
      <c r="ANJ40" s="2"/>
      <c r="ANK40" s="3"/>
      <c r="ANL40" s="1"/>
      <c r="ANM40" s="1"/>
      <c r="ANN40" s="1"/>
      <c r="ANO40" s="1"/>
      <c r="ANP40" s="4"/>
      <c r="ANQ40" s="5"/>
      <c r="ANR40" s="2"/>
      <c r="ANS40" s="3"/>
      <c r="ANT40" s="1"/>
      <c r="ANU40" s="1"/>
      <c r="ANV40" s="1"/>
      <c r="ANW40" s="1"/>
      <c r="ANX40" s="4"/>
      <c r="ANY40" s="5"/>
      <c r="ANZ40" s="2"/>
      <c r="AOA40" s="3"/>
      <c r="AOB40" s="1"/>
      <c r="AOC40" s="1"/>
      <c r="AOD40" s="1"/>
      <c r="AOE40" s="1"/>
      <c r="AOF40" s="4"/>
      <c r="AOG40" s="5"/>
      <c r="AOH40" s="2"/>
      <c r="AOI40" s="3"/>
      <c r="AOJ40" s="1"/>
      <c r="AOK40" s="1"/>
      <c r="AOL40" s="1"/>
      <c r="AOM40" s="1"/>
      <c r="AON40" s="4"/>
      <c r="AOO40" s="5"/>
      <c r="AOP40" s="2"/>
      <c r="AOQ40" s="3"/>
      <c r="AOR40" s="1"/>
      <c r="AOS40" s="1"/>
      <c r="AOT40" s="1"/>
      <c r="AOU40" s="1"/>
      <c r="AOV40" s="4"/>
      <c r="AOW40" s="5"/>
      <c r="AOX40" s="2"/>
      <c r="AOY40" s="3"/>
      <c r="AOZ40" s="1"/>
      <c r="APA40" s="1"/>
      <c r="APB40" s="1"/>
      <c r="APC40" s="1"/>
      <c r="APD40" s="4"/>
      <c r="APE40" s="5"/>
      <c r="APF40" s="2"/>
      <c r="APG40" s="3"/>
      <c r="APH40" s="1"/>
      <c r="API40" s="1"/>
      <c r="APJ40" s="1"/>
      <c r="APK40" s="1"/>
      <c r="APL40" s="4"/>
      <c r="APM40" s="5"/>
      <c r="APN40" s="2"/>
      <c r="APO40" s="3"/>
      <c r="APP40" s="1"/>
      <c r="APQ40" s="1"/>
      <c r="APR40" s="1"/>
      <c r="APS40" s="1"/>
      <c r="APT40" s="4"/>
      <c r="APU40" s="5"/>
      <c r="APV40" s="2"/>
      <c r="APW40" s="3"/>
      <c r="APX40" s="1"/>
      <c r="APY40" s="1"/>
      <c r="APZ40" s="1"/>
      <c r="AQA40" s="1"/>
      <c r="AQB40" s="4"/>
      <c r="AQC40" s="5"/>
      <c r="AQD40" s="2"/>
      <c r="AQE40" s="3"/>
      <c r="AQF40" s="1"/>
      <c r="AQG40" s="1"/>
      <c r="AQH40" s="1"/>
      <c r="AQI40" s="1"/>
      <c r="AQJ40" s="4"/>
      <c r="AQK40" s="5"/>
      <c r="AQL40" s="2"/>
      <c r="AQM40" s="3"/>
      <c r="AQN40" s="1"/>
      <c r="AQO40" s="1"/>
      <c r="AQP40" s="1"/>
      <c r="AQQ40" s="1"/>
      <c r="AQR40" s="4"/>
      <c r="AQS40" s="5"/>
      <c r="AQT40" s="2"/>
      <c r="AQU40" s="3"/>
      <c r="AQV40" s="1"/>
      <c r="AQW40" s="1"/>
      <c r="AQX40" s="1"/>
      <c r="AQY40" s="1"/>
      <c r="AQZ40" s="4"/>
      <c r="ARA40" s="5"/>
      <c r="ARB40" s="2"/>
      <c r="ARC40" s="3"/>
      <c r="ARD40" s="1"/>
      <c r="ARE40" s="1"/>
      <c r="ARF40" s="1"/>
      <c r="ARG40" s="1"/>
      <c r="ARH40" s="4"/>
      <c r="ARI40" s="5"/>
      <c r="ARJ40" s="2"/>
      <c r="ARK40" s="3"/>
      <c r="ARL40" s="1"/>
      <c r="ARM40" s="1"/>
      <c r="ARN40" s="1"/>
      <c r="ARO40" s="1"/>
      <c r="ARP40" s="4"/>
      <c r="ARQ40" s="5"/>
      <c r="ARR40" s="2"/>
      <c r="ARS40" s="3"/>
      <c r="ART40" s="1"/>
      <c r="ARU40" s="1"/>
      <c r="ARV40" s="1"/>
      <c r="ARW40" s="1"/>
      <c r="ARX40" s="4"/>
      <c r="ARY40" s="5"/>
      <c r="ARZ40" s="2"/>
      <c r="ASA40" s="3"/>
      <c r="ASB40" s="1"/>
      <c r="ASC40" s="1"/>
      <c r="ASD40" s="1"/>
      <c r="ASE40" s="1"/>
      <c r="ASF40" s="4"/>
      <c r="ASG40" s="5"/>
      <c r="ASH40" s="2"/>
      <c r="ASI40" s="3"/>
      <c r="ASJ40" s="1"/>
      <c r="ASK40" s="1"/>
      <c r="ASL40" s="1"/>
      <c r="ASM40" s="1"/>
      <c r="ASN40" s="4"/>
      <c r="ASO40" s="5"/>
      <c r="ASP40" s="2"/>
      <c r="ASQ40" s="3"/>
      <c r="ASR40" s="1"/>
      <c r="ASS40" s="1"/>
      <c r="AST40" s="1"/>
      <c r="ASU40" s="1"/>
      <c r="ASV40" s="4"/>
      <c r="ASW40" s="5"/>
      <c r="ASX40" s="2"/>
      <c r="ASY40" s="3"/>
      <c r="ASZ40" s="1"/>
      <c r="ATA40" s="1"/>
      <c r="ATB40" s="1"/>
      <c r="ATC40" s="1"/>
      <c r="ATD40" s="4"/>
      <c r="ATE40" s="5"/>
      <c r="ATF40" s="2"/>
      <c r="ATG40" s="3"/>
      <c r="ATH40" s="1"/>
      <c r="ATI40" s="1"/>
      <c r="ATJ40" s="1"/>
      <c r="ATK40" s="1"/>
      <c r="ATL40" s="4"/>
      <c r="ATM40" s="5"/>
      <c r="ATN40" s="2"/>
      <c r="ATO40" s="3"/>
      <c r="ATP40" s="1"/>
      <c r="ATQ40" s="1"/>
      <c r="ATR40" s="1"/>
      <c r="ATS40" s="1"/>
      <c r="ATT40" s="4"/>
      <c r="ATU40" s="5"/>
      <c r="ATV40" s="2"/>
      <c r="ATW40" s="3"/>
      <c r="ATX40" s="1"/>
      <c r="ATY40" s="1"/>
      <c r="ATZ40" s="1"/>
      <c r="AUA40" s="1"/>
      <c r="AUB40" s="4"/>
      <c r="AUC40" s="5"/>
      <c r="AUD40" s="2"/>
      <c r="AUE40" s="3"/>
      <c r="AUF40" s="1"/>
      <c r="AUG40" s="1"/>
      <c r="AUH40" s="1"/>
      <c r="AUI40" s="1"/>
      <c r="AUJ40" s="4"/>
      <c r="AUK40" s="5"/>
      <c r="AUL40" s="2"/>
      <c r="AUM40" s="3"/>
      <c r="AUN40" s="1"/>
      <c r="AUO40" s="1"/>
      <c r="AUP40" s="1"/>
      <c r="AUQ40" s="1"/>
      <c r="AUR40" s="4"/>
      <c r="AUS40" s="5"/>
      <c r="AUT40" s="2"/>
      <c r="AUU40" s="3"/>
      <c r="AUV40" s="1"/>
      <c r="AUW40" s="1"/>
      <c r="AUX40" s="1"/>
      <c r="AUY40" s="1"/>
      <c r="AUZ40" s="4"/>
      <c r="AVA40" s="5"/>
      <c r="AVB40" s="2"/>
      <c r="AVC40" s="3"/>
      <c r="AVD40" s="1"/>
      <c r="AVE40" s="1"/>
      <c r="AVF40" s="1"/>
      <c r="AVG40" s="1"/>
      <c r="AVH40" s="4"/>
      <c r="AVI40" s="5"/>
      <c r="AVJ40" s="2"/>
      <c r="AVK40" s="3"/>
      <c r="AVL40" s="1"/>
      <c r="AVM40" s="1"/>
      <c r="AVN40" s="1"/>
      <c r="AVO40" s="1"/>
      <c r="AVP40" s="4"/>
      <c r="AVQ40" s="5"/>
      <c r="AVR40" s="2"/>
      <c r="AVS40" s="3"/>
      <c r="AVT40" s="1"/>
      <c r="AVU40" s="1"/>
      <c r="AVV40" s="1"/>
      <c r="AVW40" s="1"/>
      <c r="AVX40" s="4"/>
      <c r="AVY40" s="5"/>
      <c r="AVZ40" s="2"/>
      <c r="AWA40" s="3"/>
      <c r="AWB40" s="1"/>
      <c r="AWC40" s="1"/>
      <c r="AWD40" s="1"/>
      <c r="AWE40" s="1"/>
      <c r="AWF40" s="4"/>
      <c r="AWG40" s="5"/>
      <c r="AWH40" s="2"/>
      <c r="AWI40" s="3"/>
      <c r="AWJ40" s="1"/>
      <c r="AWK40" s="1"/>
      <c r="AWL40" s="1"/>
      <c r="AWM40" s="1"/>
      <c r="AWN40" s="4"/>
      <c r="AWO40" s="5"/>
      <c r="AWP40" s="2"/>
      <c r="AWQ40" s="3"/>
      <c r="AWR40" s="1"/>
      <c r="AWS40" s="1"/>
      <c r="AWT40" s="1"/>
      <c r="AWU40" s="1"/>
      <c r="AWV40" s="4"/>
      <c r="AWW40" s="5"/>
      <c r="AWX40" s="2"/>
      <c r="AWY40" s="3"/>
      <c r="AWZ40" s="1"/>
      <c r="AXA40" s="1"/>
      <c r="AXB40" s="1"/>
      <c r="AXC40" s="1"/>
      <c r="AXD40" s="4"/>
      <c r="AXE40" s="5"/>
      <c r="AXF40" s="2"/>
      <c r="AXG40" s="3"/>
      <c r="AXH40" s="1"/>
      <c r="AXI40" s="1"/>
      <c r="AXJ40" s="1"/>
      <c r="AXK40" s="1"/>
      <c r="AXL40" s="4"/>
      <c r="AXM40" s="5"/>
      <c r="AXN40" s="2"/>
      <c r="AXO40" s="3"/>
      <c r="AXP40" s="1"/>
      <c r="AXQ40" s="1"/>
      <c r="AXR40" s="1"/>
      <c r="AXS40" s="1"/>
      <c r="AXT40" s="4"/>
      <c r="AXU40" s="5"/>
      <c r="AXV40" s="2"/>
      <c r="AXW40" s="3"/>
      <c r="AXX40" s="1"/>
      <c r="AXY40" s="1"/>
      <c r="AXZ40" s="1"/>
      <c r="AYA40" s="1"/>
      <c r="AYB40" s="4"/>
      <c r="AYC40" s="5"/>
      <c r="AYD40" s="2"/>
      <c r="AYE40" s="3"/>
      <c r="AYF40" s="1"/>
      <c r="AYG40" s="1"/>
      <c r="AYH40" s="1"/>
      <c r="AYI40" s="1"/>
      <c r="AYJ40" s="4"/>
      <c r="AYK40" s="5"/>
      <c r="AYL40" s="2"/>
      <c r="AYM40" s="3"/>
      <c r="AYN40" s="1"/>
      <c r="AYO40" s="1"/>
      <c r="AYP40" s="1"/>
      <c r="AYQ40" s="1"/>
      <c r="AYR40" s="4"/>
      <c r="AYS40" s="5"/>
      <c r="AYT40" s="2"/>
      <c r="AYU40" s="3"/>
      <c r="AYV40" s="1"/>
      <c r="AYW40" s="1"/>
      <c r="AYX40" s="1"/>
      <c r="AYY40" s="1"/>
      <c r="AYZ40" s="4"/>
      <c r="AZA40" s="5"/>
      <c r="AZB40" s="2"/>
      <c r="AZC40" s="3"/>
      <c r="AZD40" s="1"/>
      <c r="AZE40" s="1"/>
      <c r="AZF40" s="1"/>
      <c r="AZG40" s="1"/>
      <c r="AZH40" s="4"/>
      <c r="AZI40" s="5"/>
      <c r="AZJ40" s="2"/>
      <c r="AZK40" s="3"/>
      <c r="AZL40" s="1"/>
      <c r="AZM40" s="1"/>
      <c r="AZN40" s="1"/>
      <c r="AZO40" s="1"/>
      <c r="AZP40" s="4"/>
      <c r="AZQ40" s="5"/>
      <c r="AZR40" s="2"/>
      <c r="AZS40" s="3"/>
      <c r="AZT40" s="1"/>
      <c r="AZU40" s="1"/>
      <c r="AZV40" s="1"/>
      <c r="AZW40" s="1"/>
      <c r="AZX40" s="4"/>
      <c r="AZY40" s="5"/>
      <c r="AZZ40" s="2"/>
      <c r="BAA40" s="3"/>
      <c r="BAB40" s="1"/>
      <c r="BAC40" s="1"/>
      <c r="BAD40" s="1"/>
      <c r="BAE40" s="1"/>
      <c r="BAF40" s="4"/>
      <c r="BAG40" s="5"/>
      <c r="BAH40" s="2"/>
      <c r="BAI40" s="3"/>
      <c r="BAJ40" s="1"/>
      <c r="BAK40" s="1"/>
      <c r="BAL40" s="1"/>
      <c r="BAM40" s="1"/>
      <c r="BAN40" s="4"/>
      <c r="BAO40" s="5"/>
      <c r="BAP40" s="2"/>
      <c r="BAQ40" s="3"/>
      <c r="BAR40" s="1"/>
      <c r="BAS40" s="1"/>
      <c r="BAT40" s="1"/>
      <c r="BAU40" s="1"/>
      <c r="BAV40" s="4"/>
      <c r="BAW40" s="5"/>
      <c r="BAX40" s="2"/>
      <c r="BAY40" s="3"/>
      <c r="BAZ40" s="1"/>
      <c r="BBA40" s="1"/>
      <c r="BBB40" s="1"/>
      <c r="BBC40" s="1"/>
      <c r="BBD40" s="4"/>
      <c r="BBE40" s="5"/>
      <c r="BBF40" s="2"/>
      <c r="BBG40" s="3"/>
      <c r="BBH40" s="1"/>
      <c r="BBI40" s="1"/>
      <c r="BBJ40" s="1"/>
      <c r="BBK40" s="1"/>
      <c r="BBL40" s="4"/>
      <c r="BBM40" s="5"/>
      <c r="BBN40" s="2"/>
      <c r="BBO40" s="3"/>
      <c r="BBP40" s="1"/>
      <c r="BBQ40" s="1"/>
      <c r="BBR40" s="1"/>
      <c r="BBS40" s="1"/>
      <c r="BBT40" s="4"/>
      <c r="BBU40" s="5"/>
      <c r="BBV40" s="2"/>
      <c r="BBW40" s="3"/>
      <c r="BBX40" s="1"/>
      <c r="BBY40" s="1"/>
      <c r="BBZ40" s="1"/>
      <c r="BCA40" s="1"/>
      <c r="BCB40" s="4"/>
      <c r="BCC40" s="5"/>
      <c r="BCD40" s="2"/>
      <c r="BCE40" s="3"/>
      <c r="BCF40" s="1"/>
      <c r="BCG40" s="1"/>
      <c r="BCH40" s="1"/>
      <c r="BCI40" s="1"/>
      <c r="BCJ40" s="4"/>
      <c r="BCK40" s="5"/>
      <c r="BCL40" s="2"/>
      <c r="BCM40" s="3"/>
      <c r="BCN40" s="1"/>
      <c r="BCO40" s="1"/>
      <c r="BCP40" s="1"/>
      <c r="BCQ40" s="1"/>
      <c r="BCR40" s="4"/>
      <c r="BCS40" s="5"/>
      <c r="BCT40" s="2"/>
      <c r="BCU40" s="3"/>
      <c r="BCV40" s="1"/>
      <c r="BCW40" s="1"/>
      <c r="BCX40" s="1"/>
      <c r="BCY40" s="1"/>
      <c r="BCZ40" s="4"/>
      <c r="BDA40" s="5"/>
      <c r="BDB40" s="2"/>
      <c r="BDC40" s="3"/>
      <c r="BDD40" s="1"/>
      <c r="BDE40" s="1"/>
      <c r="BDF40" s="1"/>
      <c r="BDG40" s="1"/>
      <c r="BDH40" s="4"/>
      <c r="BDI40" s="5"/>
      <c r="BDJ40" s="2"/>
      <c r="BDK40" s="3"/>
      <c r="BDL40" s="1"/>
      <c r="BDM40" s="1"/>
      <c r="BDN40" s="1"/>
      <c r="BDO40" s="1"/>
      <c r="BDP40" s="4"/>
      <c r="BDQ40" s="5"/>
      <c r="BDR40" s="2"/>
      <c r="BDS40" s="3"/>
      <c r="BDT40" s="1"/>
      <c r="BDU40" s="1"/>
      <c r="BDV40" s="1"/>
      <c r="BDW40" s="1"/>
      <c r="BDX40" s="4"/>
      <c r="BDY40" s="5"/>
      <c r="BDZ40" s="2"/>
      <c r="BEA40" s="3"/>
      <c r="BEB40" s="1"/>
      <c r="BEC40" s="1"/>
      <c r="BED40" s="1"/>
      <c r="BEE40" s="1"/>
      <c r="BEF40" s="4"/>
      <c r="BEG40" s="5"/>
      <c r="BEH40" s="2"/>
      <c r="BEI40" s="3"/>
      <c r="BEJ40" s="1"/>
      <c r="BEK40" s="1"/>
      <c r="BEL40" s="1"/>
      <c r="BEM40" s="1"/>
      <c r="BEN40" s="4"/>
      <c r="BEO40" s="5"/>
      <c r="BEP40" s="2"/>
      <c r="BEQ40" s="3"/>
      <c r="BER40" s="1"/>
      <c r="BES40" s="1"/>
      <c r="BET40" s="1"/>
      <c r="BEU40" s="1"/>
      <c r="BEV40" s="4"/>
      <c r="BEW40" s="5"/>
      <c r="BEX40" s="2"/>
      <c r="BEY40" s="3"/>
      <c r="BEZ40" s="1"/>
      <c r="BFA40" s="1"/>
      <c r="BFB40" s="1"/>
      <c r="BFC40" s="1"/>
      <c r="BFD40" s="4"/>
      <c r="BFE40" s="5"/>
      <c r="BFF40" s="2"/>
      <c r="BFG40" s="3"/>
      <c r="BFH40" s="1"/>
      <c r="BFI40" s="1"/>
      <c r="BFJ40" s="1"/>
      <c r="BFK40" s="1"/>
      <c r="BFL40" s="4"/>
      <c r="BFM40" s="5"/>
      <c r="BFN40" s="2"/>
      <c r="BFO40" s="3"/>
      <c r="BFP40" s="1"/>
      <c r="BFQ40" s="1"/>
      <c r="BFR40" s="1"/>
      <c r="BFS40" s="1"/>
      <c r="BFT40" s="4"/>
      <c r="BFU40" s="5"/>
      <c r="BFV40" s="2"/>
      <c r="BFW40" s="3"/>
      <c r="BFX40" s="1"/>
      <c r="BFY40" s="1"/>
      <c r="BFZ40" s="1"/>
      <c r="BGA40" s="1"/>
      <c r="BGB40" s="4"/>
      <c r="BGC40" s="5"/>
      <c r="BGD40" s="2"/>
      <c r="BGE40" s="3"/>
      <c r="BGF40" s="1"/>
      <c r="BGG40" s="1"/>
      <c r="BGH40" s="1"/>
      <c r="BGI40" s="1"/>
      <c r="BGJ40" s="4"/>
      <c r="BGK40" s="5"/>
      <c r="BGL40" s="2"/>
      <c r="BGM40" s="3"/>
      <c r="BGN40" s="1"/>
      <c r="BGO40" s="1"/>
      <c r="BGP40" s="1"/>
      <c r="BGQ40" s="1"/>
      <c r="BGR40" s="4"/>
      <c r="BGS40" s="5"/>
      <c r="BGT40" s="2"/>
      <c r="BGU40" s="3"/>
      <c r="BGV40" s="1"/>
      <c r="BGW40" s="1"/>
      <c r="BGX40" s="1"/>
      <c r="BGY40" s="1"/>
      <c r="BGZ40" s="4"/>
      <c r="BHA40" s="5"/>
      <c r="BHB40" s="2"/>
      <c r="BHC40" s="3"/>
      <c r="BHD40" s="1"/>
      <c r="BHE40" s="1"/>
      <c r="BHF40" s="1"/>
      <c r="BHG40" s="1"/>
      <c r="BHH40" s="4"/>
      <c r="BHI40" s="5"/>
      <c r="BHJ40" s="2"/>
      <c r="BHK40" s="3"/>
      <c r="BHL40" s="1"/>
      <c r="BHM40" s="1"/>
      <c r="BHN40" s="1"/>
      <c r="BHO40" s="1"/>
      <c r="BHP40" s="4"/>
      <c r="BHQ40" s="5"/>
      <c r="BHR40" s="2"/>
      <c r="BHS40" s="3"/>
      <c r="BHT40" s="1"/>
      <c r="BHU40" s="1"/>
      <c r="BHV40" s="1"/>
      <c r="BHW40" s="1"/>
      <c r="BHX40" s="4"/>
      <c r="BHY40" s="5"/>
      <c r="BHZ40" s="2"/>
      <c r="BIA40" s="3"/>
      <c r="BIB40" s="1"/>
      <c r="BIC40" s="1"/>
      <c r="BID40" s="1"/>
      <c r="BIE40" s="1"/>
      <c r="BIF40" s="4"/>
      <c r="BIG40" s="5"/>
      <c r="BIH40" s="2"/>
      <c r="BII40" s="3"/>
      <c r="BIJ40" s="1"/>
      <c r="BIK40" s="1"/>
      <c r="BIL40" s="1"/>
      <c r="BIM40" s="1"/>
      <c r="BIN40" s="4"/>
      <c r="BIO40" s="5"/>
      <c r="BIP40" s="2"/>
      <c r="BIQ40" s="3"/>
      <c r="BIR40" s="1"/>
      <c r="BIS40" s="1"/>
      <c r="BIT40" s="1"/>
      <c r="BIU40" s="1"/>
      <c r="BIV40" s="4"/>
      <c r="BIW40" s="5"/>
      <c r="BIX40" s="2"/>
      <c r="BIY40" s="3"/>
      <c r="BIZ40" s="1"/>
      <c r="BJA40" s="1"/>
      <c r="BJB40" s="1"/>
      <c r="BJC40" s="1"/>
      <c r="BJD40" s="4"/>
      <c r="BJE40" s="5"/>
      <c r="BJF40" s="2"/>
      <c r="BJG40" s="3"/>
      <c r="BJH40" s="1"/>
      <c r="BJI40" s="1"/>
      <c r="BJJ40" s="1"/>
      <c r="BJK40" s="1"/>
      <c r="BJL40" s="4"/>
      <c r="BJM40" s="5"/>
      <c r="BJN40" s="2"/>
      <c r="BJO40" s="3"/>
      <c r="BJP40" s="1"/>
      <c r="BJQ40" s="1"/>
      <c r="BJR40" s="1"/>
      <c r="BJS40" s="1"/>
      <c r="BJT40" s="4"/>
      <c r="BJU40" s="5"/>
      <c r="BJV40" s="2"/>
      <c r="BJW40" s="3"/>
      <c r="BJX40" s="1"/>
      <c r="BJY40" s="1"/>
      <c r="BJZ40" s="1"/>
      <c r="BKA40" s="1"/>
      <c r="BKB40" s="4"/>
      <c r="BKC40" s="5"/>
      <c r="BKD40" s="2"/>
      <c r="BKE40" s="3"/>
      <c r="BKF40" s="1"/>
      <c r="BKG40" s="1"/>
      <c r="BKH40" s="1"/>
      <c r="BKI40" s="1"/>
      <c r="BKJ40" s="4"/>
      <c r="BKK40" s="5"/>
      <c r="BKL40" s="2"/>
      <c r="BKM40" s="3"/>
      <c r="BKN40" s="1"/>
      <c r="BKO40" s="1"/>
      <c r="BKP40" s="1"/>
      <c r="BKQ40" s="1"/>
      <c r="BKR40" s="4"/>
      <c r="BKS40" s="5"/>
      <c r="BKT40" s="2"/>
      <c r="BKU40" s="3"/>
      <c r="BKV40" s="1"/>
      <c r="BKW40" s="1"/>
      <c r="BKX40" s="1"/>
      <c r="BKY40" s="1"/>
      <c r="BKZ40" s="4"/>
      <c r="BLA40" s="5"/>
      <c r="BLB40" s="2"/>
      <c r="BLC40" s="3"/>
      <c r="BLD40" s="1"/>
      <c r="BLE40" s="1"/>
      <c r="BLF40" s="1"/>
      <c r="BLG40" s="1"/>
      <c r="BLH40" s="4"/>
      <c r="BLI40" s="5"/>
      <c r="BLJ40" s="2"/>
      <c r="BLK40" s="3"/>
      <c r="BLL40" s="1"/>
      <c r="BLM40" s="1"/>
      <c r="BLN40" s="1"/>
      <c r="BLO40" s="1"/>
      <c r="BLP40" s="4"/>
      <c r="BLQ40" s="5"/>
      <c r="BLR40" s="2"/>
      <c r="BLS40" s="3"/>
      <c r="BLT40" s="1"/>
      <c r="BLU40" s="1"/>
      <c r="BLV40" s="1"/>
      <c r="BLW40" s="1"/>
      <c r="BLX40" s="4"/>
      <c r="BLY40" s="5"/>
      <c r="BLZ40" s="2"/>
      <c r="BMA40" s="3"/>
      <c r="BMB40" s="1"/>
      <c r="BMC40" s="1"/>
      <c r="BMD40" s="1"/>
      <c r="BME40" s="1"/>
      <c r="BMF40" s="4"/>
      <c r="BMG40" s="5"/>
      <c r="BMH40" s="2"/>
      <c r="BMI40" s="3"/>
      <c r="BMJ40" s="1"/>
      <c r="BMK40" s="1"/>
      <c r="BML40" s="1"/>
      <c r="BMM40" s="1"/>
      <c r="BMN40" s="4"/>
      <c r="BMO40" s="5"/>
      <c r="BMP40" s="2"/>
      <c r="BMQ40" s="3"/>
      <c r="BMR40" s="1"/>
      <c r="BMS40" s="1"/>
      <c r="BMT40" s="1"/>
      <c r="BMU40" s="1"/>
      <c r="BMV40" s="4"/>
      <c r="BMW40" s="5"/>
      <c r="BMX40" s="2"/>
      <c r="BMY40" s="3"/>
      <c r="BMZ40" s="1"/>
      <c r="BNA40" s="1"/>
      <c r="BNB40" s="1"/>
      <c r="BNC40" s="1"/>
      <c r="BND40" s="4"/>
      <c r="BNE40" s="5"/>
      <c r="BNF40" s="2"/>
      <c r="BNG40" s="3"/>
      <c r="BNH40" s="1"/>
      <c r="BNI40" s="1"/>
      <c r="BNJ40" s="1"/>
      <c r="BNK40" s="1"/>
      <c r="BNL40" s="4"/>
      <c r="BNM40" s="5"/>
      <c r="BNN40" s="2"/>
      <c r="BNO40" s="3"/>
      <c r="BNP40" s="1"/>
      <c r="BNQ40" s="1"/>
      <c r="BNR40" s="1"/>
      <c r="BNS40" s="1"/>
      <c r="BNT40" s="4"/>
      <c r="BNU40" s="5"/>
      <c r="BNV40" s="2"/>
      <c r="BNW40" s="3"/>
      <c r="BNX40" s="1"/>
      <c r="BNY40" s="1"/>
      <c r="BNZ40" s="1"/>
      <c r="BOA40" s="1"/>
      <c r="BOB40" s="4"/>
      <c r="BOC40" s="5"/>
      <c r="BOD40" s="2"/>
      <c r="BOE40" s="3"/>
      <c r="BOF40" s="1"/>
      <c r="BOG40" s="1"/>
      <c r="BOH40" s="1"/>
      <c r="BOI40" s="1"/>
      <c r="BOJ40" s="4"/>
      <c r="BOK40" s="5"/>
      <c r="BOL40" s="2"/>
      <c r="BOM40" s="3"/>
      <c r="BON40" s="1"/>
      <c r="BOO40" s="1"/>
      <c r="BOP40" s="1"/>
      <c r="BOQ40" s="1"/>
      <c r="BOR40" s="4"/>
      <c r="BOS40" s="5"/>
      <c r="BOT40" s="2"/>
      <c r="BOU40" s="3"/>
      <c r="BOV40" s="1"/>
      <c r="BOW40" s="1"/>
      <c r="BOX40" s="1"/>
      <c r="BOY40" s="1"/>
      <c r="BOZ40" s="4"/>
      <c r="BPA40" s="5"/>
      <c r="BPB40" s="2"/>
      <c r="BPC40" s="3"/>
      <c r="BPD40" s="1"/>
      <c r="BPE40" s="1"/>
      <c r="BPF40" s="1"/>
      <c r="BPG40" s="1"/>
      <c r="BPH40" s="4"/>
      <c r="BPI40" s="5"/>
      <c r="BPJ40" s="2"/>
      <c r="BPK40" s="3"/>
      <c r="BPL40" s="1"/>
      <c r="BPM40" s="1"/>
      <c r="BPN40" s="1"/>
      <c r="BPO40" s="1"/>
      <c r="BPP40" s="4"/>
      <c r="BPQ40" s="5"/>
      <c r="BPR40" s="2"/>
      <c r="BPS40" s="3"/>
      <c r="BPT40" s="1"/>
      <c r="BPU40" s="1"/>
      <c r="BPV40" s="1"/>
      <c r="BPW40" s="1"/>
      <c r="BPX40" s="4"/>
      <c r="BPY40" s="5"/>
      <c r="BPZ40" s="2"/>
      <c r="BQA40" s="3"/>
      <c r="BQB40" s="1"/>
      <c r="BQC40" s="1"/>
      <c r="BQD40" s="1"/>
      <c r="BQE40" s="1"/>
      <c r="BQF40" s="4"/>
      <c r="BQG40" s="5"/>
      <c r="BQH40" s="2"/>
      <c r="BQI40" s="3"/>
      <c r="BQJ40" s="1"/>
      <c r="BQK40" s="1"/>
      <c r="BQL40" s="1"/>
      <c r="BQM40" s="1"/>
      <c r="BQN40" s="4"/>
      <c r="BQO40" s="5"/>
      <c r="BQP40" s="2"/>
      <c r="BQQ40" s="3"/>
      <c r="BQR40" s="1"/>
      <c r="BQS40" s="1"/>
      <c r="BQT40" s="1"/>
      <c r="BQU40" s="1"/>
      <c r="BQV40" s="4"/>
      <c r="BQW40" s="5"/>
      <c r="BQX40" s="2"/>
      <c r="BQY40" s="3"/>
      <c r="BQZ40" s="1"/>
      <c r="BRA40" s="1"/>
      <c r="BRB40" s="1"/>
      <c r="BRC40" s="1"/>
      <c r="BRD40" s="4"/>
      <c r="BRE40" s="5"/>
      <c r="BRF40" s="2"/>
      <c r="BRG40" s="3"/>
      <c r="BRH40" s="1"/>
      <c r="BRI40" s="1"/>
      <c r="BRJ40" s="1"/>
      <c r="BRK40" s="1"/>
      <c r="BRL40" s="4"/>
      <c r="BRM40" s="5"/>
      <c r="BRN40" s="2"/>
      <c r="BRO40" s="3"/>
      <c r="BRP40" s="1"/>
      <c r="BRQ40" s="1"/>
      <c r="BRR40" s="1"/>
      <c r="BRS40" s="1"/>
      <c r="BRT40" s="4"/>
      <c r="BRU40" s="5"/>
      <c r="BRV40" s="2"/>
      <c r="BRW40" s="3"/>
      <c r="BRX40" s="1"/>
      <c r="BRY40" s="1"/>
      <c r="BRZ40" s="1"/>
      <c r="BSA40" s="1"/>
      <c r="BSB40" s="4"/>
      <c r="BSC40" s="5"/>
      <c r="BSD40" s="2"/>
      <c r="BSE40" s="3"/>
      <c r="BSF40" s="1"/>
      <c r="BSG40" s="1"/>
      <c r="BSH40" s="1"/>
      <c r="BSI40" s="1"/>
      <c r="BSJ40" s="4"/>
      <c r="BSK40" s="5"/>
      <c r="BSL40" s="2"/>
      <c r="BSM40" s="3"/>
      <c r="BSN40" s="1"/>
      <c r="BSO40" s="1"/>
      <c r="BSP40" s="1"/>
      <c r="BSQ40" s="1"/>
      <c r="BSR40" s="4"/>
      <c r="BSS40" s="5"/>
      <c r="BST40" s="2"/>
      <c r="BSU40" s="3"/>
      <c r="BSV40" s="1"/>
      <c r="BSW40" s="1"/>
      <c r="BSX40" s="1"/>
      <c r="BSY40" s="1"/>
      <c r="BSZ40" s="4"/>
      <c r="BTA40" s="5"/>
      <c r="BTB40" s="2"/>
      <c r="BTC40" s="3"/>
      <c r="BTD40" s="1"/>
      <c r="BTE40" s="1"/>
      <c r="BTF40" s="1"/>
      <c r="BTG40" s="1"/>
      <c r="BTH40" s="4"/>
      <c r="BTI40" s="5"/>
      <c r="BTJ40" s="2"/>
      <c r="BTK40" s="3"/>
      <c r="BTL40" s="1"/>
      <c r="BTM40" s="1"/>
      <c r="BTN40" s="1"/>
      <c r="BTO40" s="1"/>
      <c r="BTP40" s="4"/>
      <c r="BTQ40" s="5"/>
      <c r="BTR40" s="2"/>
      <c r="BTS40" s="3"/>
      <c r="BTT40" s="1"/>
      <c r="BTU40" s="1"/>
      <c r="BTV40" s="1"/>
      <c r="BTW40" s="1"/>
      <c r="BTX40" s="4"/>
      <c r="BTY40" s="5"/>
      <c r="BTZ40" s="2"/>
      <c r="BUA40" s="3"/>
      <c r="BUB40" s="1"/>
      <c r="BUC40" s="1"/>
      <c r="BUD40" s="1"/>
      <c r="BUE40" s="1"/>
      <c r="BUF40" s="4"/>
      <c r="BUG40" s="5"/>
      <c r="BUH40" s="2"/>
      <c r="BUI40" s="3"/>
      <c r="BUJ40" s="1"/>
      <c r="BUK40" s="1"/>
      <c r="BUL40" s="1"/>
      <c r="BUM40" s="1"/>
      <c r="BUN40" s="4"/>
      <c r="BUO40" s="5"/>
      <c r="BUP40" s="2"/>
      <c r="BUQ40" s="3"/>
      <c r="BUR40" s="1"/>
      <c r="BUS40" s="1"/>
      <c r="BUT40" s="1"/>
      <c r="BUU40" s="1"/>
      <c r="BUV40" s="4"/>
      <c r="BUW40" s="5"/>
      <c r="BUX40" s="2"/>
      <c r="BUY40" s="3"/>
      <c r="BUZ40" s="1"/>
      <c r="BVA40" s="1"/>
      <c r="BVB40" s="1"/>
      <c r="BVC40" s="1"/>
      <c r="BVD40" s="4"/>
      <c r="BVE40" s="5"/>
      <c r="BVF40" s="2"/>
      <c r="BVG40" s="3"/>
      <c r="BVH40" s="1"/>
      <c r="BVI40" s="1"/>
      <c r="BVJ40" s="1"/>
      <c r="BVK40" s="1"/>
      <c r="BVL40" s="4"/>
      <c r="BVM40" s="5"/>
      <c r="BVN40" s="2"/>
      <c r="BVO40" s="3"/>
      <c r="BVP40" s="1"/>
      <c r="BVQ40" s="1"/>
      <c r="BVR40" s="1"/>
      <c r="BVS40" s="1"/>
      <c r="BVT40" s="4"/>
      <c r="BVU40" s="5"/>
      <c r="BVV40" s="2"/>
      <c r="BVW40" s="3"/>
      <c r="BVX40" s="1"/>
      <c r="BVY40" s="1"/>
      <c r="BVZ40" s="1"/>
      <c r="BWA40" s="1"/>
      <c r="BWB40" s="4"/>
      <c r="BWC40" s="5"/>
      <c r="BWD40" s="2"/>
      <c r="BWE40" s="3"/>
      <c r="BWF40" s="1"/>
      <c r="BWG40" s="1"/>
      <c r="BWH40" s="1"/>
      <c r="BWI40" s="1"/>
      <c r="BWJ40" s="4"/>
      <c r="BWK40" s="5"/>
      <c r="BWL40" s="2"/>
      <c r="BWM40" s="3"/>
      <c r="BWN40" s="1"/>
      <c r="BWO40" s="1"/>
      <c r="BWP40" s="1"/>
      <c r="BWQ40" s="1"/>
      <c r="BWR40" s="4"/>
      <c r="BWS40" s="5"/>
      <c r="BWT40" s="2"/>
      <c r="BWU40" s="3"/>
      <c r="BWV40" s="1"/>
      <c r="BWW40" s="1"/>
      <c r="BWX40" s="1"/>
      <c r="BWY40" s="1"/>
      <c r="BWZ40" s="4"/>
      <c r="BXA40" s="5"/>
      <c r="BXB40" s="2"/>
      <c r="BXC40" s="3"/>
      <c r="BXD40" s="1"/>
      <c r="BXE40" s="1"/>
      <c r="BXF40" s="1"/>
      <c r="BXG40" s="1"/>
      <c r="BXH40" s="4"/>
      <c r="BXI40" s="5"/>
      <c r="BXJ40" s="2"/>
      <c r="BXK40" s="3"/>
      <c r="BXL40" s="1"/>
      <c r="BXM40" s="1"/>
      <c r="BXN40" s="1"/>
      <c r="BXO40" s="1"/>
      <c r="BXP40" s="4"/>
      <c r="BXQ40" s="5"/>
      <c r="BXR40" s="2"/>
      <c r="BXS40" s="3"/>
      <c r="BXT40" s="1"/>
      <c r="BXU40" s="1"/>
      <c r="BXV40" s="1"/>
      <c r="BXW40" s="1"/>
      <c r="BXX40" s="4"/>
      <c r="BXY40" s="5"/>
      <c r="BXZ40" s="2"/>
      <c r="BYA40" s="3"/>
      <c r="BYB40" s="1"/>
      <c r="BYC40" s="1"/>
      <c r="BYD40" s="1"/>
      <c r="BYE40" s="1"/>
      <c r="BYF40" s="4"/>
      <c r="BYG40" s="5"/>
      <c r="BYH40" s="2"/>
      <c r="BYI40" s="3"/>
      <c r="BYJ40" s="1"/>
      <c r="BYK40" s="1"/>
      <c r="BYL40" s="1"/>
      <c r="BYM40" s="1"/>
      <c r="BYN40" s="4"/>
      <c r="BYO40" s="5"/>
      <c r="BYP40" s="2"/>
      <c r="BYQ40" s="3"/>
      <c r="BYR40" s="1"/>
      <c r="BYS40" s="1"/>
      <c r="BYT40" s="1"/>
      <c r="BYU40" s="1"/>
      <c r="BYV40" s="4"/>
      <c r="BYW40" s="5"/>
      <c r="BYX40" s="2"/>
      <c r="BYY40" s="3"/>
      <c r="BYZ40" s="1"/>
      <c r="BZA40" s="1"/>
      <c r="BZB40" s="1"/>
      <c r="BZC40" s="1"/>
      <c r="BZD40" s="4"/>
      <c r="BZE40" s="5"/>
      <c r="BZF40" s="2"/>
      <c r="BZG40" s="3"/>
      <c r="BZH40" s="1"/>
      <c r="BZI40" s="1"/>
      <c r="BZJ40" s="1"/>
      <c r="BZK40" s="1"/>
      <c r="BZL40" s="4"/>
      <c r="BZM40" s="5"/>
      <c r="BZN40" s="2"/>
      <c r="BZO40" s="3"/>
      <c r="BZP40" s="1"/>
      <c r="BZQ40" s="1"/>
      <c r="BZR40" s="1"/>
      <c r="BZS40" s="1"/>
      <c r="BZT40" s="4"/>
      <c r="BZU40" s="5"/>
      <c r="BZV40" s="2"/>
      <c r="BZW40" s="3"/>
      <c r="BZX40" s="1"/>
      <c r="BZY40" s="1"/>
      <c r="BZZ40" s="1"/>
      <c r="CAA40" s="1"/>
      <c r="CAB40" s="4"/>
      <c r="CAC40" s="5"/>
      <c r="CAD40" s="2"/>
      <c r="CAE40" s="3"/>
      <c r="CAF40" s="1"/>
      <c r="CAG40" s="1"/>
      <c r="CAH40" s="1"/>
      <c r="CAI40" s="1"/>
      <c r="CAJ40" s="4"/>
      <c r="CAK40" s="5"/>
      <c r="CAL40" s="2"/>
      <c r="CAM40" s="3"/>
      <c r="CAN40" s="1"/>
      <c r="CAO40" s="1"/>
      <c r="CAP40" s="1"/>
      <c r="CAQ40" s="1"/>
      <c r="CAR40" s="4"/>
      <c r="CAS40" s="5"/>
      <c r="CAT40" s="2"/>
      <c r="CAU40" s="3"/>
      <c r="CAV40" s="1"/>
      <c r="CAW40" s="1"/>
      <c r="CAX40" s="1"/>
      <c r="CAY40" s="1"/>
      <c r="CAZ40" s="4"/>
      <c r="CBA40" s="5"/>
      <c r="CBB40" s="2"/>
      <c r="CBC40" s="3"/>
      <c r="CBD40" s="1"/>
      <c r="CBE40" s="1"/>
      <c r="CBF40" s="1"/>
      <c r="CBG40" s="1"/>
      <c r="CBH40" s="4"/>
      <c r="CBI40" s="5"/>
      <c r="CBJ40" s="2"/>
      <c r="CBK40" s="3"/>
      <c r="CBL40" s="1"/>
      <c r="CBM40" s="1"/>
      <c r="CBN40" s="1"/>
      <c r="CBO40" s="1"/>
      <c r="CBP40" s="4"/>
      <c r="CBQ40" s="5"/>
      <c r="CBR40" s="2"/>
      <c r="CBS40" s="3"/>
      <c r="CBT40" s="1"/>
      <c r="CBU40" s="1"/>
      <c r="CBV40" s="1"/>
      <c r="CBW40" s="1"/>
      <c r="CBX40" s="4"/>
      <c r="CBY40" s="5"/>
      <c r="CBZ40" s="2"/>
      <c r="CCA40" s="3"/>
      <c r="CCB40" s="1"/>
      <c r="CCC40" s="1"/>
      <c r="CCD40" s="1"/>
      <c r="CCE40" s="1"/>
      <c r="CCF40" s="4"/>
      <c r="CCG40" s="5"/>
      <c r="CCH40" s="2"/>
      <c r="CCI40" s="3"/>
      <c r="CCJ40" s="1"/>
      <c r="CCK40" s="1"/>
      <c r="CCL40" s="1"/>
      <c r="CCM40" s="1"/>
      <c r="CCN40" s="4"/>
      <c r="CCO40" s="5"/>
      <c r="CCP40" s="2"/>
      <c r="CCQ40" s="3"/>
      <c r="CCR40" s="1"/>
      <c r="CCS40" s="1"/>
      <c r="CCT40" s="1"/>
      <c r="CCU40" s="1"/>
      <c r="CCV40" s="4"/>
      <c r="CCW40" s="5"/>
      <c r="CCX40" s="2"/>
      <c r="CCY40" s="3"/>
      <c r="CCZ40" s="1"/>
      <c r="CDA40" s="1"/>
      <c r="CDB40" s="1"/>
      <c r="CDC40" s="1"/>
      <c r="CDD40" s="4"/>
      <c r="CDE40" s="5"/>
      <c r="CDF40" s="2"/>
      <c r="CDG40" s="3"/>
      <c r="CDH40" s="1"/>
      <c r="CDI40" s="1"/>
      <c r="CDJ40" s="1"/>
      <c r="CDK40" s="1"/>
      <c r="CDL40" s="4"/>
      <c r="CDM40" s="5"/>
      <c r="CDN40" s="2"/>
      <c r="CDO40" s="3"/>
      <c r="CDP40" s="1"/>
      <c r="CDQ40" s="1"/>
      <c r="CDR40" s="1"/>
      <c r="CDS40" s="1"/>
      <c r="CDT40" s="4"/>
      <c r="CDU40" s="5"/>
      <c r="CDV40" s="2"/>
      <c r="CDW40" s="3"/>
      <c r="CDX40" s="1"/>
      <c r="CDY40" s="1"/>
      <c r="CDZ40" s="1"/>
      <c r="CEA40" s="1"/>
      <c r="CEB40" s="4"/>
      <c r="CEC40" s="5"/>
      <c r="CED40" s="2"/>
      <c r="CEE40" s="3"/>
      <c r="CEF40" s="1"/>
      <c r="CEG40" s="1"/>
      <c r="CEH40" s="1"/>
      <c r="CEI40" s="1"/>
      <c r="CEJ40" s="4"/>
      <c r="CEK40" s="5"/>
      <c r="CEL40" s="2"/>
      <c r="CEM40" s="3"/>
      <c r="CEN40" s="1"/>
      <c r="CEO40" s="1"/>
      <c r="CEP40" s="1"/>
      <c r="CEQ40" s="1"/>
      <c r="CER40" s="4"/>
      <c r="CES40" s="5"/>
      <c r="CET40" s="2"/>
      <c r="CEU40" s="3"/>
      <c r="CEV40" s="1"/>
      <c r="CEW40" s="1"/>
      <c r="CEX40" s="1"/>
      <c r="CEY40" s="1"/>
      <c r="CEZ40" s="4"/>
      <c r="CFA40" s="5"/>
      <c r="CFB40" s="2"/>
      <c r="CFC40" s="3"/>
      <c r="CFD40" s="1"/>
      <c r="CFE40" s="1"/>
      <c r="CFF40" s="1"/>
      <c r="CFG40" s="1"/>
      <c r="CFH40" s="4"/>
      <c r="CFI40" s="5"/>
      <c r="CFJ40" s="2"/>
      <c r="CFK40" s="3"/>
      <c r="CFL40" s="1"/>
      <c r="CFM40" s="1"/>
      <c r="CFN40" s="1"/>
      <c r="CFO40" s="1"/>
      <c r="CFP40" s="4"/>
      <c r="CFQ40" s="5"/>
      <c r="CFR40" s="2"/>
      <c r="CFS40" s="3"/>
      <c r="CFT40" s="1"/>
      <c r="CFU40" s="1"/>
      <c r="CFV40" s="1"/>
      <c r="CFW40" s="1"/>
      <c r="CFX40" s="4"/>
      <c r="CFY40" s="5"/>
      <c r="CFZ40" s="2"/>
      <c r="CGA40" s="3"/>
      <c r="CGB40" s="1"/>
      <c r="CGC40" s="1"/>
      <c r="CGD40" s="1"/>
      <c r="CGE40" s="1"/>
      <c r="CGF40" s="4"/>
      <c r="CGG40" s="5"/>
      <c r="CGH40" s="2"/>
      <c r="CGI40" s="3"/>
      <c r="CGJ40" s="1"/>
      <c r="CGK40" s="1"/>
      <c r="CGL40" s="1"/>
      <c r="CGM40" s="1"/>
      <c r="CGN40" s="4"/>
      <c r="CGO40" s="5"/>
      <c r="CGP40" s="2"/>
      <c r="CGQ40" s="3"/>
      <c r="CGR40" s="1"/>
      <c r="CGS40" s="1"/>
      <c r="CGT40" s="1"/>
      <c r="CGU40" s="1"/>
      <c r="CGV40" s="4"/>
      <c r="CGW40" s="5"/>
      <c r="CGX40" s="2"/>
      <c r="CGY40" s="3"/>
      <c r="CGZ40" s="1"/>
      <c r="CHA40" s="1"/>
      <c r="CHB40" s="1"/>
      <c r="CHC40" s="1"/>
      <c r="CHD40" s="4"/>
      <c r="CHE40" s="5"/>
      <c r="CHF40" s="2"/>
      <c r="CHG40" s="3"/>
      <c r="CHH40" s="1"/>
      <c r="CHI40" s="1"/>
      <c r="CHJ40" s="1"/>
      <c r="CHK40" s="1"/>
      <c r="CHL40" s="4"/>
      <c r="CHM40" s="5"/>
      <c r="CHN40" s="2"/>
      <c r="CHO40" s="3"/>
      <c r="CHP40" s="1"/>
      <c r="CHQ40" s="1"/>
      <c r="CHR40" s="1"/>
      <c r="CHS40" s="1"/>
      <c r="CHT40" s="4"/>
      <c r="CHU40" s="5"/>
      <c r="CHV40" s="2"/>
      <c r="CHW40" s="3"/>
      <c r="CHX40" s="1"/>
      <c r="CHY40" s="1"/>
      <c r="CHZ40" s="1"/>
      <c r="CIA40" s="1"/>
      <c r="CIB40" s="4"/>
      <c r="CIC40" s="5"/>
      <c r="CID40" s="2"/>
      <c r="CIE40" s="3"/>
      <c r="CIF40" s="1"/>
      <c r="CIG40" s="1"/>
      <c r="CIH40" s="1"/>
      <c r="CII40" s="1"/>
      <c r="CIJ40" s="4"/>
      <c r="CIK40" s="5"/>
      <c r="CIL40" s="2"/>
      <c r="CIM40" s="3"/>
      <c r="CIN40" s="1"/>
      <c r="CIO40" s="1"/>
      <c r="CIP40" s="1"/>
      <c r="CIQ40" s="1"/>
      <c r="CIR40" s="4"/>
      <c r="CIS40" s="5"/>
      <c r="CIT40" s="2"/>
      <c r="CIU40" s="3"/>
      <c r="CIV40" s="1"/>
      <c r="CIW40" s="1"/>
      <c r="CIX40" s="1"/>
      <c r="CIY40" s="1"/>
      <c r="CIZ40" s="4"/>
      <c r="CJA40" s="5"/>
      <c r="CJB40" s="2"/>
      <c r="CJC40" s="3"/>
      <c r="CJD40" s="1"/>
      <c r="CJE40" s="1"/>
      <c r="CJF40" s="1"/>
      <c r="CJG40" s="1"/>
      <c r="CJH40" s="4"/>
      <c r="CJI40" s="5"/>
      <c r="CJJ40" s="2"/>
      <c r="CJK40" s="3"/>
      <c r="CJL40" s="1"/>
      <c r="CJM40" s="1"/>
      <c r="CJN40" s="1"/>
      <c r="CJO40" s="1"/>
      <c r="CJP40" s="4"/>
      <c r="CJQ40" s="5"/>
      <c r="CJR40" s="2"/>
      <c r="CJS40" s="3"/>
      <c r="CJT40" s="1"/>
      <c r="CJU40" s="1"/>
      <c r="CJV40" s="1"/>
      <c r="CJW40" s="1"/>
      <c r="CJX40" s="4"/>
      <c r="CJY40" s="5"/>
      <c r="CJZ40" s="2"/>
      <c r="CKA40" s="3"/>
      <c r="CKB40" s="1"/>
      <c r="CKC40" s="1"/>
      <c r="CKD40" s="1"/>
      <c r="CKE40" s="1"/>
      <c r="CKF40" s="4"/>
      <c r="CKG40" s="5"/>
      <c r="CKH40" s="2"/>
      <c r="CKI40" s="3"/>
      <c r="CKJ40" s="1"/>
      <c r="CKK40" s="1"/>
      <c r="CKL40" s="1"/>
      <c r="CKM40" s="1"/>
      <c r="CKN40" s="4"/>
      <c r="CKO40" s="5"/>
      <c r="CKP40" s="2"/>
      <c r="CKQ40" s="3"/>
      <c r="CKR40" s="1"/>
      <c r="CKS40" s="1"/>
      <c r="CKT40" s="1"/>
      <c r="CKU40" s="1"/>
      <c r="CKV40" s="4"/>
      <c r="CKW40" s="5"/>
      <c r="CKX40" s="2"/>
      <c r="CKY40" s="3"/>
      <c r="CKZ40" s="1"/>
      <c r="CLA40" s="1"/>
      <c r="CLB40" s="1"/>
      <c r="CLC40" s="1"/>
      <c r="CLD40" s="4"/>
      <c r="CLE40" s="5"/>
      <c r="CLF40" s="2"/>
      <c r="CLG40" s="3"/>
      <c r="CLH40" s="1"/>
      <c r="CLI40" s="1"/>
      <c r="CLJ40" s="1"/>
      <c r="CLK40" s="1"/>
      <c r="CLL40" s="4"/>
      <c r="CLM40" s="5"/>
      <c r="CLN40" s="2"/>
      <c r="CLO40" s="3"/>
      <c r="CLP40" s="1"/>
      <c r="CLQ40" s="1"/>
      <c r="CLR40" s="1"/>
      <c r="CLS40" s="1"/>
      <c r="CLT40" s="4"/>
      <c r="CLU40" s="5"/>
      <c r="CLV40" s="2"/>
      <c r="CLW40" s="3"/>
      <c r="CLX40" s="1"/>
      <c r="CLY40" s="1"/>
      <c r="CLZ40" s="1"/>
      <c r="CMA40" s="1"/>
      <c r="CMB40" s="4"/>
      <c r="CMC40" s="5"/>
      <c r="CMD40" s="2"/>
      <c r="CME40" s="3"/>
      <c r="CMF40" s="1"/>
      <c r="CMG40" s="1"/>
      <c r="CMH40" s="1"/>
      <c r="CMI40" s="1"/>
      <c r="CMJ40" s="4"/>
      <c r="CMK40" s="5"/>
      <c r="CML40" s="2"/>
      <c r="CMM40" s="3"/>
      <c r="CMN40" s="1"/>
      <c r="CMO40" s="1"/>
      <c r="CMP40" s="1"/>
      <c r="CMQ40" s="1"/>
      <c r="CMR40" s="4"/>
      <c r="CMS40" s="5"/>
      <c r="CMT40" s="2"/>
      <c r="CMU40" s="3"/>
      <c r="CMV40" s="1"/>
      <c r="CMW40" s="1"/>
      <c r="CMX40" s="1"/>
      <c r="CMY40" s="1"/>
      <c r="CMZ40" s="4"/>
      <c r="CNA40" s="5"/>
      <c r="CNB40" s="2"/>
      <c r="CNC40" s="3"/>
      <c r="CND40" s="1"/>
      <c r="CNE40" s="1"/>
      <c r="CNF40" s="1"/>
      <c r="CNG40" s="1"/>
      <c r="CNH40" s="4"/>
      <c r="CNI40" s="5"/>
      <c r="CNJ40" s="2"/>
      <c r="CNK40" s="3"/>
      <c r="CNL40" s="1"/>
      <c r="CNM40" s="1"/>
      <c r="CNN40" s="1"/>
      <c r="CNO40" s="1"/>
      <c r="CNP40" s="4"/>
      <c r="CNQ40" s="5"/>
      <c r="CNR40" s="2"/>
      <c r="CNS40" s="3"/>
      <c r="CNT40" s="1"/>
      <c r="CNU40" s="1"/>
      <c r="CNV40" s="1"/>
      <c r="CNW40" s="1"/>
      <c r="CNX40" s="4"/>
      <c r="CNY40" s="5"/>
      <c r="CNZ40" s="2"/>
      <c r="COA40" s="3"/>
      <c r="COB40" s="1"/>
      <c r="COC40" s="1"/>
      <c r="COD40" s="1"/>
      <c r="COE40" s="1"/>
      <c r="COF40" s="4"/>
      <c r="COG40" s="5"/>
      <c r="COH40" s="2"/>
      <c r="COI40" s="3"/>
      <c r="COJ40" s="1"/>
      <c r="COK40" s="1"/>
      <c r="COL40" s="1"/>
      <c r="COM40" s="1"/>
      <c r="CON40" s="4"/>
      <c r="COO40" s="5"/>
      <c r="COP40" s="2"/>
      <c r="COQ40" s="3"/>
      <c r="COR40" s="1"/>
      <c r="COS40" s="1"/>
      <c r="COT40" s="1"/>
      <c r="COU40" s="1"/>
      <c r="COV40" s="4"/>
      <c r="COW40" s="5"/>
      <c r="COX40" s="2"/>
      <c r="COY40" s="3"/>
      <c r="COZ40" s="1"/>
      <c r="CPA40" s="1"/>
      <c r="CPB40" s="1"/>
      <c r="CPC40" s="1"/>
      <c r="CPD40" s="4"/>
      <c r="CPE40" s="5"/>
      <c r="CPF40" s="2"/>
      <c r="CPG40" s="3"/>
      <c r="CPH40" s="1"/>
      <c r="CPI40" s="1"/>
      <c r="CPJ40" s="1"/>
      <c r="CPK40" s="1"/>
      <c r="CPL40" s="4"/>
      <c r="CPM40" s="5"/>
      <c r="CPN40" s="2"/>
      <c r="CPO40" s="3"/>
      <c r="CPP40" s="1"/>
      <c r="CPQ40" s="1"/>
      <c r="CPR40" s="1"/>
      <c r="CPS40" s="1"/>
      <c r="CPT40" s="4"/>
      <c r="CPU40" s="5"/>
      <c r="CPV40" s="2"/>
      <c r="CPW40" s="3"/>
      <c r="CPX40" s="1"/>
      <c r="CPY40" s="1"/>
      <c r="CPZ40" s="1"/>
      <c r="CQA40" s="1"/>
      <c r="CQB40" s="4"/>
      <c r="CQC40" s="5"/>
      <c r="CQD40" s="2"/>
      <c r="CQE40" s="3"/>
      <c r="CQF40" s="1"/>
      <c r="CQG40" s="1"/>
      <c r="CQH40" s="1"/>
      <c r="CQI40" s="1"/>
      <c r="CQJ40" s="4"/>
      <c r="CQK40" s="5"/>
      <c r="CQL40" s="2"/>
      <c r="CQM40" s="3"/>
      <c r="CQN40" s="1"/>
      <c r="CQO40" s="1"/>
      <c r="CQP40" s="1"/>
      <c r="CQQ40" s="1"/>
      <c r="CQR40" s="4"/>
      <c r="CQS40" s="5"/>
      <c r="CQT40" s="2"/>
      <c r="CQU40" s="3"/>
      <c r="CQV40" s="1"/>
      <c r="CQW40" s="1"/>
      <c r="CQX40" s="1"/>
      <c r="CQY40" s="1"/>
      <c r="CQZ40" s="4"/>
      <c r="CRA40" s="5"/>
      <c r="CRB40" s="2"/>
      <c r="CRC40" s="3"/>
      <c r="CRD40" s="1"/>
      <c r="CRE40" s="1"/>
      <c r="CRF40" s="1"/>
      <c r="CRG40" s="1"/>
      <c r="CRH40" s="4"/>
      <c r="CRI40" s="5"/>
      <c r="CRJ40" s="2"/>
      <c r="CRK40" s="3"/>
      <c r="CRL40" s="1"/>
      <c r="CRM40" s="1"/>
      <c r="CRN40" s="1"/>
      <c r="CRO40" s="1"/>
      <c r="CRP40" s="4"/>
      <c r="CRQ40" s="5"/>
      <c r="CRR40" s="2"/>
      <c r="CRS40" s="3"/>
      <c r="CRT40" s="1"/>
      <c r="CRU40" s="1"/>
      <c r="CRV40" s="1"/>
      <c r="CRW40" s="1"/>
      <c r="CRX40" s="4"/>
      <c r="CRY40" s="5"/>
      <c r="CRZ40" s="2"/>
      <c r="CSA40" s="3"/>
      <c r="CSB40" s="1"/>
      <c r="CSC40" s="1"/>
      <c r="CSD40" s="1"/>
      <c r="CSE40" s="1"/>
      <c r="CSF40" s="4"/>
      <c r="CSG40" s="5"/>
      <c r="CSH40" s="2"/>
      <c r="CSI40" s="3"/>
      <c r="CSJ40" s="1"/>
      <c r="CSK40" s="1"/>
      <c r="CSL40" s="1"/>
      <c r="CSM40" s="1"/>
      <c r="CSN40" s="4"/>
      <c r="CSO40" s="5"/>
      <c r="CSP40" s="2"/>
      <c r="CSQ40" s="3"/>
      <c r="CSR40" s="1"/>
      <c r="CSS40" s="1"/>
      <c r="CST40" s="1"/>
      <c r="CSU40" s="1"/>
      <c r="CSV40" s="4"/>
      <c r="CSW40" s="5"/>
      <c r="CSX40" s="2"/>
      <c r="CSY40" s="3"/>
      <c r="CSZ40" s="1"/>
      <c r="CTA40" s="1"/>
      <c r="CTB40" s="1"/>
      <c r="CTC40" s="1"/>
      <c r="CTD40" s="4"/>
      <c r="CTE40" s="5"/>
      <c r="CTF40" s="2"/>
      <c r="CTG40" s="3"/>
      <c r="CTH40" s="1"/>
      <c r="CTI40" s="1"/>
      <c r="CTJ40" s="1"/>
      <c r="CTK40" s="1"/>
      <c r="CTL40" s="4"/>
      <c r="CTM40" s="5"/>
      <c r="CTN40" s="2"/>
      <c r="CTO40" s="3"/>
      <c r="CTP40" s="1"/>
      <c r="CTQ40" s="1"/>
      <c r="CTR40" s="1"/>
      <c r="CTS40" s="1"/>
      <c r="CTT40" s="4"/>
      <c r="CTU40" s="5"/>
      <c r="CTV40" s="2"/>
      <c r="CTW40" s="3"/>
      <c r="CTX40" s="1"/>
      <c r="CTY40" s="1"/>
      <c r="CTZ40" s="1"/>
      <c r="CUA40" s="1"/>
      <c r="CUB40" s="4"/>
      <c r="CUC40" s="5"/>
      <c r="CUD40" s="2"/>
      <c r="CUE40" s="3"/>
      <c r="CUF40" s="1"/>
      <c r="CUG40" s="1"/>
      <c r="CUH40" s="1"/>
      <c r="CUI40" s="1"/>
      <c r="CUJ40" s="4"/>
      <c r="CUK40" s="5"/>
      <c r="CUL40" s="2"/>
      <c r="CUM40" s="3"/>
      <c r="CUN40" s="1"/>
      <c r="CUO40" s="1"/>
      <c r="CUP40" s="1"/>
      <c r="CUQ40" s="1"/>
      <c r="CUR40" s="4"/>
      <c r="CUS40" s="5"/>
      <c r="CUT40" s="2"/>
      <c r="CUU40" s="3"/>
      <c r="CUV40" s="1"/>
      <c r="CUW40" s="1"/>
      <c r="CUX40" s="1"/>
      <c r="CUY40" s="1"/>
      <c r="CUZ40" s="4"/>
      <c r="CVA40" s="5"/>
      <c r="CVB40" s="2"/>
      <c r="CVC40" s="3"/>
      <c r="CVD40" s="1"/>
      <c r="CVE40" s="1"/>
      <c r="CVF40" s="1"/>
      <c r="CVG40" s="1"/>
      <c r="CVH40" s="4"/>
      <c r="CVI40" s="5"/>
      <c r="CVJ40" s="2"/>
      <c r="CVK40" s="3"/>
      <c r="CVL40" s="1"/>
      <c r="CVM40" s="1"/>
      <c r="CVN40" s="1"/>
      <c r="CVO40" s="1"/>
      <c r="CVP40" s="4"/>
      <c r="CVQ40" s="5"/>
      <c r="CVR40" s="2"/>
      <c r="CVS40" s="3"/>
      <c r="CVT40" s="1"/>
      <c r="CVU40" s="1"/>
      <c r="CVV40" s="1"/>
      <c r="CVW40" s="1"/>
      <c r="CVX40" s="4"/>
      <c r="CVY40" s="5"/>
      <c r="CVZ40" s="2"/>
      <c r="CWA40" s="3"/>
      <c r="CWB40" s="1"/>
      <c r="CWC40" s="1"/>
      <c r="CWD40" s="1"/>
      <c r="CWE40" s="1"/>
      <c r="CWF40" s="4"/>
      <c r="CWG40" s="5"/>
      <c r="CWH40" s="2"/>
      <c r="CWI40" s="3"/>
      <c r="CWJ40" s="1"/>
      <c r="CWK40" s="1"/>
      <c r="CWL40" s="1"/>
      <c r="CWM40" s="1"/>
      <c r="CWN40" s="4"/>
      <c r="CWO40" s="5"/>
      <c r="CWP40" s="2"/>
      <c r="CWQ40" s="3"/>
      <c r="CWR40" s="1"/>
      <c r="CWS40" s="1"/>
      <c r="CWT40" s="1"/>
      <c r="CWU40" s="1"/>
      <c r="CWV40" s="4"/>
      <c r="CWW40" s="5"/>
      <c r="CWX40" s="2"/>
      <c r="CWY40" s="3"/>
      <c r="CWZ40" s="1"/>
      <c r="CXA40" s="1"/>
      <c r="CXB40" s="1"/>
      <c r="CXC40" s="1"/>
      <c r="CXD40" s="4"/>
      <c r="CXE40" s="5"/>
      <c r="CXF40" s="2"/>
      <c r="CXG40" s="3"/>
      <c r="CXH40" s="1"/>
      <c r="CXI40" s="1"/>
      <c r="CXJ40" s="1"/>
      <c r="CXK40" s="1"/>
      <c r="CXL40" s="4"/>
      <c r="CXM40" s="5"/>
      <c r="CXN40" s="2"/>
      <c r="CXO40" s="3"/>
      <c r="CXP40" s="1"/>
      <c r="CXQ40" s="1"/>
      <c r="CXR40" s="1"/>
      <c r="CXS40" s="1"/>
      <c r="CXT40" s="4"/>
      <c r="CXU40" s="5"/>
      <c r="CXV40" s="2"/>
      <c r="CXW40" s="3"/>
      <c r="CXX40" s="1"/>
      <c r="CXY40" s="1"/>
      <c r="CXZ40" s="1"/>
      <c r="CYA40" s="1"/>
      <c r="CYB40" s="4"/>
      <c r="CYC40" s="5"/>
      <c r="CYD40" s="2"/>
      <c r="CYE40" s="3"/>
      <c r="CYF40" s="1"/>
      <c r="CYG40" s="1"/>
      <c r="CYH40" s="1"/>
      <c r="CYI40" s="1"/>
      <c r="CYJ40" s="4"/>
      <c r="CYK40" s="5"/>
      <c r="CYL40" s="2"/>
      <c r="CYM40" s="3"/>
      <c r="CYN40" s="1"/>
      <c r="CYO40" s="1"/>
      <c r="CYP40" s="1"/>
      <c r="CYQ40" s="1"/>
      <c r="CYR40" s="4"/>
      <c r="CYS40" s="5"/>
      <c r="CYT40" s="2"/>
      <c r="CYU40" s="3"/>
      <c r="CYV40" s="1"/>
      <c r="CYW40" s="1"/>
      <c r="CYX40" s="1"/>
      <c r="CYY40" s="1"/>
      <c r="CYZ40" s="4"/>
      <c r="CZA40" s="5"/>
      <c r="CZB40" s="2"/>
      <c r="CZC40" s="3"/>
      <c r="CZD40" s="1"/>
      <c r="CZE40" s="1"/>
      <c r="CZF40" s="1"/>
      <c r="CZG40" s="1"/>
      <c r="CZH40" s="4"/>
      <c r="CZI40" s="5"/>
      <c r="CZJ40" s="2"/>
      <c r="CZK40" s="3"/>
      <c r="CZL40" s="1"/>
      <c r="CZM40" s="1"/>
      <c r="CZN40" s="1"/>
      <c r="CZO40" s="1"/>
      <c r="CZP40" s="4"/>
      <c r="CZQ40" s="5"/>
      <c r="CZR40" s="2"/>
      <c r="CZS40" s="3"/>
      <c r="CZT40" s="1"/>
      <c r="CZU40" s="1"/>
      <c r="CZV40" s="1"/>
      <c r="CZW40" s="1"/>
      <c r="CZX40" s="4"/>
      <c r="CZY40" s="5"/>
      <c r="CZZ40" s="2"/>
      <c r="DAA40" s="3"/>
      <c r="DAB40" s="1"/>
      <c r="DAC40" s="1"/>
      <c r="DAD40" s="1"/>
      <c r="DAE40" s="1"/>
      <c r="DAF40" s="4"/>
      <c r="DAG40" s="5"/>
      <c r="DAH40" s="2"/>
      <c r="DAI40" s="3"/>
      <c r="DAJ40" s="1"/>
      <c r="DAK40" s="1"/>
      <c r="DAL40" s="1"/>
      <c r="DAM40" s="1"/>
      <c r="DAN40" s="4"/>
      <c r="DAO40" s="5"/>
      <c r="DAP40" s="2"/>
      <c r="DAQ40" s="3"/>
      <c r="DAR40" s="1"/>
      <c r="DAS40" s="1"/>
      <c r="DAT40" s="1"/>
      <c r="DAU40" s="1"/>
      <c r="DAV40" s="4"/>
      <c r="DAW40" s="5"/>
      <c r="DAX40" s="2"/>
      <c r="DAY40" s="3"/>
      <c r="DAZ40" s="1"/>
      <c r="DBA40" s="1"/>
      <c r="DBB40" s="1"/>
      <c r="DBC40" s="1"/>
      <c r="DBD40" s="4"/>
      <c r="DBE40" s="5"/>
      <c r="DBF40" s="2"/>
      <c r="DBG40" s="3"/>
      <c r="DBH40" s="1"/>
      <c r="DBI40" s="1"/>
      <c r="DBJ40" s="1"/>
      <c r="DBK40" s="1"/>
      <c r="DBL40" s="4"/>
      <c r="DBM40" s="5"/>
      <c r="DBN40" s="2"/>
      <c r="DBO40" s="3"/>
      <c r="DBP40" s="1"/>
      <c r="DBQ40" s="1"/>
      <c r="DBR40" s="1"/>
      <c r="DBS40" s="1"/>
      <c r="DBT40" s="4"/>
      <c r="DBU40" s="5"/>
      <c r="DBV40" s="2"/>
      <c r="DBW40" s="3"/>
      <c r="DBX40" s="1"/>
      <c r="DBY40" s="1"/>
      <c r="DBZ40" s="1"/>
      <c r="DCA40" s="1"/>
      <c r="DCB40" s="4"/>
      <c r="DCC40" s="5"/>
      <c r="DCD40" s="2"/>
      <c r="DCE40" s="3"/>
      <c r="DCF40" s="1"/>
      <c r="DCG40" s="1"/>
      <c r="DCH40" s="1"/>
      <c r="DCI40" s="1"/>
      <c r="DCJ40" s="4"/>
      <c r="DCK40" s="5"/>
      <c r="DCL40" s="2"/>
      <c r="DCM40" s="3"/>
      <c r="DCN40" s="1"/>
      <c r="DCO40" s="1"/>
      <c r="DCP40" s="1"/>
      <c r="DCQ40" s="1"/>
      <c r="DCR40" s="4"/>
      <c r="DCS40" s="5"/>
      <c r="DCT40" s="2"/>
      <c r="DCU40" s="3"/>
      <c r="DCV40" s="1"/>
      <c r="DCW40" s="1"/>
      <c r="DCX40" s="1"/>
      <c r="DCY40" s="1"/>
      <c r="DCZ40" s="4"/>
      <c r="DDA40" s="5"/>
      <c r="DDB40" s="2"/>
      <c r="DDC40" s="3"/>
      <c r="DDD40" s="1"/>
      <c r="DDE40" s="1"/>
      <c r="DDF40" s="1"/>
      <c r="DDG40" s="1"/>
      <c r="DDH40" s="4"/>
      <c r="DDI40" s="5"/>
      <c r="DDJ40" s="2"/>
      <c r="DDK40" s="3"/>
      <c r="DDL40" s="1"/>
      <c r="DDM40" s="1"/>
      <c r="DDN40" s="1"/>
      <c r="DDO40" s="1"/>
      <c r="DDP40" s="4"/>
      <c r="DDQ40" s="5"/>
      <c r="DDR40" s="2"/>
      <c r="DDS40" s="3"/>
      <c r="DDT40" s="1"/>
      <c r="DDU40" s="1"/>
      <c r="DDV40" s="1"/>
      <c r="DDW40" s="1"/>
      <c r="DDX40" s="4"/>
      <c r="DDY40" s="5"/>
      <c r="DDZ40" s="2"/>
      <c r="DEA40" s="3"/>
      <c r="DEB40" s="1"/>
      <c r="DEC40" s="1"/>
      <c r="DED40" s="1"/>
      <c r="DEE40" s="1"/>
      <c r="DEF40" s="4"/>
      <c r="DEG40" s="5"/>
      <c r="DEH40" s="2"/>
      <c r="DEI40" s="3"/>
      <c r="DEJ40" s="1"/>
      <c r="DEK40" s="1"/>
      <c r="DEL40" s="1"/>
      <c r="DEM40" s="1"/>
      <c r="DEN40" s="4"/>
      <c r="DEO40" s="5"/>
      <c r="DEP40" s="2"/>
      <c r="DEQ40" s="3"/>
      <c r="DER40" s="1"/>
      <c r="DES40" s="1"/>
      <c r="DET40" s="1"/>
      <c r="DEU40" s="1"/>
      <c r="DEV40" s="4"/>
      <c r="DEW40" s="5"/>
      <c r="DEX40" s="2"/>
      <c r="DEY40" s="3"/>
      <c r="DEZ40" s="1"/>
      <c r="DFA40" s="1"/>
      <c r="DFB40" s="1"/>
      <c r="DFC40" s="1"/>
      <c r="DFD40" s="4"/>
      <c r="DFE40" s="5"/>
      <c r="DFF40" s="2"/>
      <c r="DFG40" s="3"/>
      <c r="DFH40" s="1"/>
      <c r="DFI40" s="1"/>
      <c r="DFJ40" s="1"/>
      <c r="DFK40" s="1"/>
      <c r="DFL40" s="4"/>
      <c r="DFM40" s="5"/>
      <c r="DFN40" s="2"/>
      <c r="DFO40" s="3"/>
      <c r="DFP40" s="1"/>
      <c r="DFQ40" s="1"/>
      <c r="DFR40" s="1"/>
      <c r="DFS40" s="1"/>
      <c r="DFT40" s="4"/>
      <c r="DFU40" s="5"/>
      <c r="DFV40" s="2"/>
      <c r="DFW40" s="3"/>
      <c r="DFX40" s="1"/>
      <c r="DFY40" s="1"/>
      <c r="DFZ40" s="1"/>
      <c r="DGA40" s="1"/>
      <c r="DGB40" s="4"/>
      <c r="DGC40" s="5"/>
      <c r="DGD40" s="2"/>
      <c r="DGE40" s="3"/>
      <c r="DGF40" s="1"/>
      <c r="DGG40" s="1"/>
      <c r="DGH40" s="1"/>
      <c r="DGI40" s="1"/>
      <c r="DGJ40" s="4"/>
      <c r="DGK40" s="5"/>
      <c r="DGL40" s="2"/>
      <c r="DGM40" s="3"/>
      <c r="DGN40" s="1"/>
      <c r="DGO40" s="1"/>
      <c r="DGP40" s="1"/>
      <c r="DGQ40" s="1"/>
      <c r="DGR40" s="4"/>
      <c r="DGS40" s="5"/>
      <c r="DGT40" s="2"/>
      <c r="DGU40" s="3"/>
      <c r="DGV40" s="1"/>
      <c r="DGW40" s="1"/>
      <c r="DGX40" s="1"/>
      <c r="DGY40" s="1"/>
      <c r="DGZ40" s="4"/>
      <c r="DHA40" s="5"/>
      <c r="DHB40" s="2"/>
      <c r="DHC40" s="3"/>
      <c r="DHD40" s="1"/>
      <c r="DHE40" s="1"/>
      <c r="DHF40" s="1"/>
      <c r="DHG40" s="1"/>
      <c r="DHH40" s="4"/>
      <c r="DHI40" s="5"/>
      <c r="DHJ40" s="2"/>
      <c r="DHK40" s="3"/>
      <c r="DHL40" s="1"/>
      <c r="DHM40" s="1"/>
      <c r="DHN40" s="1"/>
      <c r="DHO40" s="1"/>
      <c r="DHP40" s="4"/>
      <c r="DHQ40" s="5"/>
      <c r="DHR40" s="2"/>
      <c r="DHS40" s="3"/>
      <c r="DHT40" s="1"/>
      <c r="DHU40" s="1"/>
      <c r="DHV40" s="1"/>
      <c r="DHW40" s="1"/>
      <c r="DHX40" s="4"/>
      <c r="DHY40" s="5"/>
      <c r="DHZ40" s="2"/>
      <c r="DIA40" s="3"/>
      <c r="DIB40" s="1"/>
      <c r="DIC40" s="1"/>
      <c r="DID40" s="1"/>
      <c r="DIE40" s="1"/>
      <c r="DIF40" s="4"/>
      <c r="DIG40" s="5"/>
      <c r="DIH40" s="2"/>
      <c r="DII40" s="3"/>
      <c r="DIJ40" s="1"/>
      <c r="DIK40" s="1"/>
      <c r="DIL40" s="1"/>
      <c r="DIM40" s="1"/>
      <c r="DIN40" s="4"/>
      <c r="DIO40" s="5"/>
      <c r="DIP40" s="2"/>
      <c r="DIQ40" s="3"/>
      <c r="DIR40" s="1"/>
      <c r="DIS40" s="1"/>
      <c r="DIT40" s="1"/>
      <c r="DIU40" s="1"/>
      <c r="DIV40" s="4"/>
      <c r="DIW40" s="5"/>
      <c r="DIX40" s="2"/>
      <c r="DIY40" s="3"/>
      <c r="DIZ40" s="1"/>
      <c r="DJA40" s="1"/>
      <c r="DJB40" s="1"/>
      <c r="DJC40" s="1"/>
      <c r="DJD40" s="4"/>
      <c r="DJE40" s="5"/>
      <c r="DJF40" s="2"/>
      <c r="DJG40" s="3"/>
      <c r="DJH40" s="1"/>
      <c r="DJI40" s="1"/>
      <c r="DJJ40" s="1"/>
      <c r="DJK40" s="1"/>
      <c r="DJL40" s="4"/>
      <c r="DJM40" s="5"/>
      <c r="DJN40" s="2"/>
      <c r="DJO40" s="3"/>
      <c r="DJP40" s="1"/>
      <c r="DJQ40" s="1"/>
      <c r="DJR40" s="1"/>
      <c r="DJS40" s="1"/>
      <c r="DJT40" s="4"/>
      <c r="DJU40" s="5"/>
      <c r="DJV40" s="2"/>
      <c r="DJW40" s="3"/>
      <c r="DJX40" s="1"/>
      <c r="DJY40" s="1"/>
      <c r="DJZ40" s="1"/>
      <c r="DKA40" s="1"/>
      <c r="DKB40" s="4"/>
      <c r="DKC40" s="5"/>
      <c r="DKD40" s="2"/>
      <c r="DKE40" s="3"/>
      <c r="DKF40" s="1"/>
      <c r="DKG40" s="1"/>
      <c r="DKH40" s="1"/>
      <c r="DKI40" s="1"/>
      <c r="DKJ40" s="4"/>
      <c r="DKK40" s="5"/>
      <c r="DKL40" s="2"/>
      <c r="DKM40" s="3"/>
      <c r="DKN40" s="1"/>
      <c r="DKO40" s="1"/>
      <c r="DKP40" s="1"/>
      <c r="DKQ40" s="1"/>
      <c r="DKR40" s="4"/>
      <c r="DKS40" s="5"/>
      <c r="DKT40" s="2"/>
      <c r="DKU40" s="3"/>
      <c r="DKV40" s="1"/>
      <c r="DKW40" s="1"/>
      <c r="DKX40" s="1"/>
      <c r="DKY40" s="1"/>
      <c r="DKZ40" s="4"/>
      <c r="DLA40" s="5"/>
      <c r="DLB40" s="2"/>
      <c r="DLC40" s="3"/>
      <c r="DLD40" s="1"/>
      <c r="DLE40" s="1"/>
      <c r="DLF40" s="1"/>
      <c r="DLG40" s="1"/>
      <c r="DLH40" s="4"/>
      <c r="DLI40" s="5"/>
      <c r="DLJ40" s="2"/>
      <c r="DLK40" s="3"/>
      <c r="DLL40" s="1"/>
      <c r="DLM40" s="1"/>
      <c r="DLN40" s="1"/>
      <c r="DLO40" s="1"/>
      <c r="DLP40" s="4"/>
      <c r="DLQ40" s="5"/>
      <c r="DLR40" s="2"/>
      <c r="DLS40" s="3"/>
      <c r="DLT40" s="1"/>
      <c r="DLU40" s="1"/>
      <c r="DLV40" s="1"/>
      <c r="DLW40" s="1"/>
      <c r="DLX40" s="4"/>
      <c r="DLY40" s="5"/>
      <c r="DLZ40" s="2"/>
      <c r="DMA40" s="3"/>
      <c r="DMB40" s="1"/>
      <c r="DMC40" s="1"/>
      <c r="DMD40" s="1"/>
      <c r="DME40" s="1"/>
      <c r="DMF40" s="4"/>
      <c r="DMG40" s="5"/>
      <c r="DMH40" s="2"/>
      <c r="DMI40" s="3"/>
      <c r="DMJ40" s="1"/>
      <c r="DMK40" s="1"/>
      <c r="DML40" s="1"/>
      <c r="DMM40" s="1"/>
      <c r="DMN40" s="4"/>
      <c r="DMO40" s="5"/>
      <c r="DMP40" s="2"/>
      <c r="DMQ40" s="3"/>
      <c r="DMR40" s="1"/>
      <c r="DMS40" s="1"/>
      <c r="DMT40" s="1"/>
      <c r="DMU40" s="1"/>
      <c r="DMV40" s="4"/>
      <c r="DMW40" s="5"/>
      <c r="DMX40" s="2"/>
      <c r="DMY40" s="3"/>
      <c r="DMZ40" s="1"/>
      <c r="DNA40" s="1"/>
      <c r="DNB40" s="1"/>
      <c r="DNC40" s="1"/>
      <c r="DND40" s="4"/>
      <c r="DNE40" s="5"/>
      <c r="DNF40" s="2"/>
      <c r="DNG40" s="3"/>
      <c r="DNH40" s="1"/>
      <c r="DNI40" s="1"/>
      <c r="DNJ40" s="1"/>
      <c r="DNK40" s="1"/>
      <c r="DNL40" s="4"/>
      <c r="DNM40" s="5"/>
      <c r="DNN40" s="2"/>
      <c r="DNO40" s="3"/>
      <c r="DNP40" s="1"/>
      <c r="DNQ40" s="1"/>
      <c r="DNR40" s="1"/>
      <c r="DNS40" s="1"/>
      <c r="DNT40" s="4"/>
      <c r="DNU40" s="5"/>
      <c r="DNV40" s="2"/>
      <c r="DNW40" s="3"/>
      <c r="DNX40" s="1"/>
      <c r="DNY40" s="1"/>
      <c r="DNZ40" s="1"/>
      <c r="DOA40" s="1"/>
      <c r="DOB40" s="4"/>
      <c r="DOC40" s="5"/>
      <c r="DOD40" s="2"/>
      <c r="DOE40" s="3"/>
      <c r="DOF40" s="1"/>
      <c r="DOG40" s="1"/>
      <c r="DOH40" s="1"/>
      <c r="DOI40" s="1"/>
      <c r="DOJ40" s="4"/>
      <c r="DOK40" s="5"/>
      <c r="DOL40" s="2"/>
      <c r="DOM40" s="3"/>
      <c r="DON40" s="1"/>
      <c r="DOO40" s="1"/>
      <c r="DOP40" s="1"/>
      <c r="DOQ40" s="1"/>
      <c r="DOR40" s="4"/>
      <c r="DOS40" s="5"/>
      <c r="DOT40" s="2"/>
      <c r="DOU40" s="3"/>
      <c r="DOV40" s="1"/>
      <c r="DOW40" s="1"/>
      <c r="DOX40" s="1"/>
      <c r="DOY40" s="1"/>
      <c r="DOZ40" s="4"/>
      <c r="DPA40" s="5"/>
      <c r="DPB40" s="2"/>
      <c r="DPC40" s="3"/>
      <c r="DPD40" s="1"/>
      <c r="DPE40" s="1"/>
      <c r="DPF40" s="1"/>
      <c r="DPG40" s="1"/>
      <c r="DPH40" s="4"/>
      <c r="DPI40" s="5"/>
      <c r="DPJ40" s="2"/>
      <c r="DPK40" s="3"/>
      <c r="DPL40" s="1"/>
      <c r="DPM40" s="1"/>
      <c r="DPN40" s="1"/>
      <c r="DPO40" s="1"/>
      <c r="DPP40" s="4"/>
      <c r="DPQ40" s="5"/>
      <c r="DPR40" s="2"/>
      <c r="DPS40" s="3"/>
      <c r="DPT40" s="1"/>
      <c r="DPU40" s="1"/>
      <c r="DPV40" s="1"/>
      <c r="DPW40" s="1"/>
      <c r="DPX40" s="4"/>
      <c r="DPY40" s="5"/>
      <c r="DPZ40" s="2"/>
      <c r="DQA40" s="3"/>
      <c r="DQB40" s="1"/>
      <c r="DQC40" s="1"/>
      <c r="DQD40" s="1"/>
      <c r="DQE40" s="1"/>
      <c r="DQF40" s="4"/>
      <c r="DQG40" s="5"/>
      <c r="DQH40" s="2"/>
      <c r="DQI40" s="3"/>
      <c r="DQJ40" s="1"/>
      <c r="DQK40" s="1"/>
      <c r="DQL40" s="1"/>
      <c r="DQM40" s="1"/>
      <c r="DQN40" s="4"/>
      <c r="DQO40" s="5"/>
      <c r="DQP40" s="2"/>
      <c r="DQQ40" s="3"/>
      <c r="DQR40" s="1"/>
      <c r="DQS40" s="1"/>
      <c r="DQT40" s="1"/>
      <c r="DQU40" s="1"/>
      <c r="DQV40" s="4"/>
      <c r="DQW40" s="5"/>
      <c r="DQX40" s="2"/>
      <c r="DQY40" s="3"/>
      <c r="DQZ40" s="1"/>
      <c r="DRA40" s="1"/>
      <c r="DRB40" s="1"/>
      <c r="DRC40" s="1"/>
      <c r="DRD40" s="4"/>
      <c r="DRE40" s="5"/>
      <c r="DRF40" s="2"/>
      <c r="DRG40" s="3"/>
      <c r="DRH40" s="1"/>
      <c r="DRI40" s="1"/>
      <c r="DRJ40" s="1"/>
      <c r="DRK40" s="1"/>
      <c r="DRL40" s="4"/>
      <c r="DRM40" s="5"/>
      <c r="DRN40" s="2"/>
      <c r="DRO40" s="3"/>
      <c r="DRP40" s="1"/>
      <c r="DRQ40" s="1"/>
      <c r="DRR40" s="1"/>
      <c r="DRS40" s="1"/>
      <c r="DRT40" s="4"/>
      <c r="DRU40" s="5"/>
      <c r="DRV40" s="2"/>
      <c r="DRW40" s="3"/>
      <c r="DRX40" s="1"/>
      <c r="DRY40" s="1"/>
      <c r="DRZ40" s="1"/>
      <c r="DSA40" s="1"/>
      <c r="DSB40" s="4"/>
      <c r="DSC40" s="5"/>
      <c r="DSD40" s="2"/>
      <c r="DSE40" s="3"/>
      <c r="DSF40" s="1"/>
      <c r="DSG40" s="1"/>
      <c r="DSH40" s="1"/>
      <c r="DSI40" s="1"/>
      <c r="DSJ40" s="4"/>
      <c r="DSK40" s="5"/>
      <c r="DSL40" s="2"/>
      <c r="DSM40" s="3"/>
      <c r="DSN40" s="1"/>
      <c r="DSO40" s="1"/>
      <c r="DSP40" s="1"/>
      <c r="DSQ40" s="1"/>
      <c r="DSR40" s="4"/>
      <c r="DSS40" s="5"/>
      <c r="DST40" s="2"/>
      <c r="DSU40" s="3"/>
      <c r="DSV40" s="1"/>
      <c r="DSW40" s="1"/>
      <c r="DSX40" s="1"/>
      <c r="DSY40" s="1"/>
      <c r="DSZ40" s="4"/>
      <c r="DTA40" s="5"/>
      <c r="DTB40" s="2"/>
      <c r="DTC40" s="3"/>
      <c r="DTD40" s="1"/>
      <c r="DTE40" s="1"/>
      <c r="DTF40" s="1"/>
      <c r="DTG40" s="1"/>
      <c r="DTH40" s="4"/>
      <c r="DTI40" s="5"/>
      <c r="DTJ40" s="2"/>
      <c r="DTK40" s="3"/>
      <c r="DTL40" s="1"/>
      <c r="DTM40" s="1"/>
      <c r="DTN40" s="1"/>
      <c r="DTO40" s="1"/>
      <c r="DTP40" s="4"/>
      <c r="DTQ40" s="5"/>
      <c r="DTR40" s="2"/>
      <c r="DTS40" s="3"/>
      <c r="DTT40" s="1"/>
      <c r="DTU40" s="1"/>
      <c r="DTV40" s="1"/>
      <c r="DTW40" s="1"/>
      <c r="DTX40" s="4"/>
      <c r="DTY40" s="5"/>
      <c r="DTZ40" s="2"/>
      <c r="DUA40" s="3"/>
      <c r="DUB40" s="1"/>
      <c r="DUC40" s="1"/>
      <c r="DUD40" s="1"/>
      <c r="DUE40" s="1"/>
      <c r="DUF40" s="4"/>
      <c r="DUG40" s="5"/>
      <c r="DUH40" s="2"/>
      <c r="DUI40" s="3"/>
      <c r="DUJ40" s="1"/>
      <c r="DUK40" s="1"/>
      <c r="DUL40" s="1"/>
      <c r="DUM40" s="1"/>
      <c r="DUN40" s="4"/>
      <c r="DUO40" s="5"/>
      <c r="DUP40" s="2"/>
      <c r="DUQ40" s="3"/>
      <c r="DUR40" s="1"/>
      <c r="DUS40" s="1"/>
      <c r="DUT40" s="1"/>
      <c r="DUU40" s="1"/>
      <c r="DUV40" s="4"/>
      <c r="DUW40" s="5"/>
      <c r="DUX40" s="2"/>
      <c r="DUY40" s="3"/>
      <c r="DUZ40" s="1"/>
      <c r="DVA40" s="1"/>
      <c r="DVB40" s="1"/>
      <c r="DVC40" s="1"/>
      <c r="DVD40" s="4"/>
      <c r="DVE40" s="5"/>
      <c r="DVF40" s="2"/>
      <c r="DVG40" s="3"/>
      <c r="DVH40" s="1"/>
      <c r="DVI40" s="1"/>
      <c r="DVJ40" s="1"/>
      <c r="DVK40" s="1"/>
      <c r="DVL40" s="4"/>
      <c r="DVM40" s="5"/>
      <c r="DVN40" s="2"/>
      <c r="DVO40" s="3"/>
      <c r="DVP40" s="1"/>
      <c r="DVQ40" s="1"/>
      <c r="DVR40" s="1"/>
      <c r="DVS40" s="1"/>
      <c r="DVT40" s="4"/>
      <c r="DVU40" s="5"/>
      <c r="DVV40" s="2"/>
      <c r="DVW40" s="3"/>
      <c r="DVX40" s="1"/>
      <c r="DVY40" s="1"/>
      <c r="DVZ40" s="1"/>
      <c r="DWA40" s="1"/>
      <c r="DWB40" s="4"/>
      <c r="DWC40" s="5"/>
      <c r="DWD40" s="2"/>
      <c r="DWE40" s="3"/>
      <c r="DWF40" s="1"/>
      <c r="DWG40" s="1"/>
      <c r="DWH40" s="1"/>
      <c r="DWI40" s="1"/>
      <c r="DWJ40" s="4"/>
      <c r="DWK40" s="5"/>
      <c r="DWL40" s="2"/>
      <c r="DWM40" s="3"/>
      <c r="DWN40" s="1"/>
      <c r="DWO40" s="1"/>
      <c r="DWP40" s="1"/>
      <c r="DWQ40" s="1"/>
      <c r="DWR40" s="4"/>
      <c r="DWS40" s="5"/>
      <c r="DWT40" s="2"/>
      <c r="DWU40" s="3"/>
      <c r="DWV40" s="1"/>
      <c r="DWW40" s="1"/>
      <c r="DWX40" s="1"/>
      <c r="DWY40" s="1"/>
      <c r="DWZ40" s="4"/>
      <c r="DXA40" s="5"/>
      <c r="DXB40" s="2"/>
      <c r="DXC40" s="3"/>
      <c r="DXD40" s="1"/>
      <c r="DXE40" s="1"/>
      <c r="DXF40" s="1"/>
      <c r="DXG40" s="1"/>
      <c r="DXH40" s="4"/>
      <c r="DXI40" s="5"/>
      <c r="DXJ40" s="2"/>
      <c r="DXK40" s="3"/>
      <c r="DXL40" s="1"/>
      <c r="DXM40" s="1"/>
      <c r="DXN40" s="1"/>
      <c r="DXO40" s="1"/>
      <c r="DXP40" s="4"/>
      <c r="DXQ40" s="5"/>
      <c r="DXR40" s="2"/>
      <c r="DXS40" s="3"/>
      <c r="DXT40" s="1"/>
      <c r="DXU40" s="1"/>
      <c r="DXV40" s="1"/>
      <c r="DXW40" s="1"/>
      <c r="DXX40" s="4"/>
      <c r="DXY40" s="5"/>
      <c r="DXZ40" s="2"/>
      <c r="DYA40" s="3"/>
      <c r="DYB40" s="1"/>
      <c r="DYC40" s="1"/>
      <c r="DYD40" s="1"/>
      <c r="DYE40" s="1"/>
      <c r="DYF40" s="4"/>
      <c r="DYG40" s="5"/>
      <c r="DYH40" s="2"/>
      <c r="DYI40" s="3"/>
      <c r="DYJ40" s="1"/>
      <c r="DYK40" s="1"/>
      <c r="DYL40" s="1"/>
      <c r="DYM40" s="1"/>
      <c r="DYN40" s="4"/>
      <c r="DYO40" s="5"/>
      <c r="DYP40" s="2"/>
      <c r="DYQ40" s="3"/>
      <c r="DYR40" s="1"/>
      <c r="DYS40" s="1"/>
      <c r="DYT40" s="1"/>
      <c r="DYU40" s="1"/>
      <c r="DYV40" s="4"/>
      <c r="DYW40" s="5"/>
      <c r="DYX40" s="2"/>
      <c r="DYY40" s="3"/>
      <c r="DYZ40" s="1"/>
      <c r="DZA40" s="1"/>
      <c r="DZB40" s="1"/>
      <c r="DZC40" s="1"/>
      <c r="DZD40" s="4"/>
      <c r="DZE40" s="5"/>
      <c r="DZF40" s="2"/>
      <c r="DZG40" s="3"/>
      <c r="DZH40" s="1"/>
      <c r="DZI40" s="1"/>
      <c r="DZJ40" s="1"/>
      <c r="DZK40" s="1"/>
      <c r="DZL40" s="4"/>
      <c r="DZM40" s="5"/>
      <c r="DZN40" s="2"/>
      <c r="DZO40" s="3"/>
      <c r="DZP40" s="1"/>
      <c r="DZQ40" s="1"/>
      <c r="DZR40" s="1"/>
      <c r="DZS40" s="1"/>
      <c r="DZT40" s="4"/>
      <c r="DZU40" s="5"/>
      <c r="DZV40" s="2"/>
      <c r="DZW40" s="3"/>
      <c r="DZX40" s="1"/>
      <c r="DZY40" s="1"/>
      <c r="DZZ40" s="1"/>
      <c r="EAA40" s="1"/>
      <c r="EAB40" s="4"/>
      <c r="EAC40" s="5"/>
      <c r="EAD40" s="2"/>
      <c r="EAE40" s="3"/>
      <c r="EAF40" s="1"/>
      <c r="EAG40" s="1"/>
      <c r="EAH40" s="1"/>
      <c r="EAI40" s="1"/>
      <c r="EAJ40" s="4"/>
      <c r="EAK40" s="5"/>
      <c r="EAL40" s="2"/>
      <c r="EAM40" s="3"/>
      <c r="EAN40" s="1"/>
      <c r="EAO40" s="1"/>
      <c r="EAP40" s="1"/>
      <c r="EAQ40" s="1"/>
      <c r="EAR40" s="4"/>
      <c r="EAS40" s="5"/>
      <c r="EAT40" s="2"/>
      <c r="EAU40" s="3"/>
      <c r="EAV40" s="1"/>
      <c r="EAW40" s="1"/>
      <c r="EAX40" s="1"/>
      <c r="EAY40" s="1"/>
      <c r="EAZ40" s="4"/>
      <c r="EBA40" s="5"/>
      <c r="EBB40" s="2"/>
      <c r="EBC40" s="3"/>
      <c r="EBD40" s="1"/>
      <c r="EBE40" s="1"/>
      <c r="EBF40" s="1"/>
      <c r="EBG40" s="1"/>
      <c r="EBH40" s="4"/>
      <c r="EBI40" s="5"/>
      <c r="EBJ40" s="2"/>
      <c r="EBK40" s="3"/>
      <c r="EBL40" s="1"/>
      <c r="EBM40" s="1"/>
      <c r="EBN40" s="1"/>
      <c r="EBO40" s="1"/>
      <c r="EBP40" s="4"/>
      <c r="EBQ40" s="5"/>
      <c r="EBR40" s="2"/>
      <c r="EBS40" s="3"/>
      <c r="EBT40" s="1"/>
      <c r="EBU40" s="1"/>
      <c r="EBV40" s="1"/>
      <c r="EBW40" s="1"/>
      <c r="EBX40" s="4"/>
      <c r="EBY40" s="5"/>
      <c r="EBZ40" s="2"/>
      <c r="ECA40" s="3"/>
      <c r="ECB40" s="1"/>
      <c r="ECC40" s="1"/>
      <c r="ECD40" s="1"/>
      <c r="ECE40" s="1"/>
      <c r="ECF40" s="4"/>
      <c r="ECG40" s="5"/>
      <c r="ECH40" s="2"/>
      <c r="ECI40" s="3"/>
      <c r="ECJ40" s="1"/>
      <c r="ECK40" s="1"/>
      <c r="ECL40" s="1"/>
      <c r="ECM40" s="1"/>
      <c r="ECN40" s="4"/>
      <c r="ECO40" s="5"/>
      <c r="ECP40" s="2"/>
      <c r="ECQ40" s="3"/>
      <c r="ECR40" s="1"/>
      <c r="ECS40" s="1"/>
      <c r="ECT40" s="1"/>
      <c r="ECU40" s="1"/>
      <c r="ECV40" s="4"/>
      <c r="ECW40" s="5"/>
      <c r="ECX40" s="2"/>
      <c r="ECY40" s="3"/>
      <c r="ECZ40" s="1"/>
      <c r="EDA40" s="1"/>
      <c r="EDB40" s="1"/>
      <c r="EDC40" s="1"/>
      <c r="EDD40" s="4"/>
      <c r="EDE40" s="5"/>
      <c r="EDF40" s="2"/>
      <c r="EDG40" s="3"/>
      <c r="EDH40" s="1"/>
      <c r="EDI40" s="1"/>
      <c r="EDJ40" s="1"/>
      <c r="EDK40" s="1"/>
      <c r="EDL40" s="4"/>
      <c r="EDM40" s="5"/>
      <c r="EDN40" s="2"/>
      <c r="EDO40" s="3"/>
      <c r="EDP40" s="1"/>
      <c r="EDQ40" s="1"/>
      <c r="EDR40" s="1"/>
      <c r="EDS40" s="1"/>
      <c r="EDT40" s="4"/>
      <c r="EDU40" s="5"/>
      <c r="EDV40" s="2"/>
      <c r="EDW40" s="3"/>
      <c r="EDX40" s="1"/>
      <c r="EDY40" s="1"/>
      <c r="EDZ40" s="1"/>
      <c r="EEA40" s="1"/>
      <c r="EEB40" s="4"/>
      <c r="EEC40" s="5"/>
      <c r="EED40" s="2"/>
      <c r="EEE40" s="3"/>
      <c r="EEF40" s="1"/>
      <c r="EEG40" s="1"/>
      <c r="EEH40" s="1"/>
      <c r="EEI40" s="1"/>
      <c r="EEJ40" s="4"/>
      <c r="EEK40" s="5"/>
      <c r="EEL40" s="2"/>
      <c r="EEM40" s="3"/>
      <c r="EEN40" s="1"/>
      <c r="EEO40" s="1"/>
      <c r="EEP40" s="1"/>
      <c r="EEQ40" s="1"/>
      <c r="EER40" s="4"/>
      <c r="EES40" s="5"/>
      <c r="EET40" s="2"/>
      <c r="EEU40" s="3"/>
      <c r="EEV40" s="1"/>
      <c r="EEW40" s="1"/>
      <c r="EEX40" s="1"/>
      <c r="EEY40" s="1"/>
      <c r="EEZ40" s="4"/>
      <c r="EFA40" s="5"/>
      <c r="EFB40" s="2"/>
      <c r="EFC40" s="3"/>
      <c r="EFD40" s="1"/>
      <c r="EFE40" s="1"/>
      <c r="EFF40" s="1"/>
      <c r="EFG40" s="1"/>
      <c r="EFH40" s="4"/>
      <c r="EFI40" s="5"/>
      <c r="EFJ40" s="2"/>
      <c r="EFK40" s="3"/>
      <c r="EFL40" s="1"/>
      <c r="EFM40" s="1"/>
      <c r="EFN40" s="1"/>
      <c r="EFO40" s="1"/>
      <c r="EFP40" s="4"/>
      <c r="EFQ40" s="5"/>
      <c r="EFR40" s="2"/>
      <c r="EFS40" s="3"/>
      <c r="EFT40" s="1"/>
      <c r="EFU40" s="1"/>
      <c r="EFV40" s="1"/>
      <c r="EFW40" s="1"/>
      <c r="EFX40" s="4"/>
      <c r="EFY40" s="5"/>
      <c r="EFZ40" s="2"/>
      <c r="EGA40" s="3"/>
      <c r="EGB40" s="1"/>
      <c r="EGC40" s="1"/>
      <c r="EGD40" s="1"/>
      <c r="EGE40" s="1"/>
      <c r="EGF40" s="4"/>
      <c r="EGG40" s="5"/>
      <c r="EGH40" s="2"/>
      <c r="EGI40" s="3"/>
      <c r="EGJ40" s="1"/>
      <c r="EGK40" s="1"/>
      <c r="EGL40" s="1"/>
      <c r="EGM40" s="1"/>
      <c r="EGN40" s="4"/>
      <c r="EGO40" s="5"/>
      <c r="EGP40" s="2"/>
      <c r="EGQ40" s="3"/>
      <c r="EGR40" s="1"/>
      <c r="EGS40" s="1"/>
      <c r="EGT40" s="1"/>
      <c r="EGU40" s="1"/>
      <c r="EGV40" s="4"/>
      <c r="EGW40" s="5"/>
      <c r="EGX40" s="2"/>
      <c r="EGY40" s="3"/>
      <c r="EGZ40" s="1"/>
      <c r="EHA40" s="1"/>
      <c r="EHB40" s="1"/>
      <c r="EHC40" s="1"/>
      <c r="EHD40" s="4"/>
      <c r="EHE40" s="5"/>
      <c r="EHF40" s="2"/>
      <c r="EHG40" s="3"/>
      <c r="EHH40" s="1"/>
      <c r="EHI40" s="1"/>
      <c r="EHJ40" s="1"/>
      <c r="EHK40" s="1"/>
      <c r="EHL40" s="4"/>
      <c r="EHM40" s="5"/>
      <c r="EHN40" s="2"/>
      <c r="EHO40" s="3"/>
      <c r="EHP40" s="1"/>
      <c r="EHQ40" s="1"/>
      <c r="EHR40" s="1"/>
      <c r="EHS40" s="1"/>
      <c r="EHT40" s="4"/>
      <c r="EHU40" s="5"/>
      <c r="EHV40" s="2"/>
      <c r="EHW40" s="3"/>
      <c r="EHX40" s="1"/>
      <c r="EHY40" s="1"/>
      <c r="EHZ40" s="1"/>
      <c r="EIA40" s="1"/>
      <c r="EIB40" s="4"/>
      <c r="EIC40" s="5"/>
      <c r="EID40" s="2"/>
      <c r="EIE40" s="3"/>
      <c r="EIF40" s="1"/>
      <c r="EIG40" s="1"/>
      <c r="EIH40" s="1"/>
      <c r="EII40" s="1"/>
      <c r="EIJ40" s="4"/>
      <c r="EIK40" s="5"/>
      <c r="EIL40" s="2"/>
      <c r="EIM40" s="3"/>
      <c r="EIN40" s="1"/>
      <c r="EIO40" s="1"/>
      <c r="EIP40" s="1"/>
      <c r="EIQ40" s="1"/>
      <c r="EIR40" s="4"/>
      <c r="EIS40" s="5"/>
      <c r="EIT40" s="2"/>
      <c r="EIU40" s="3"/>
      <c r="EIV40" s="1"/>
      <c r="EIW40" s="1"/>
      <c r="EIX40" s="1"/>
      <c r="EIY40" s="1"/>
      <c r="EIZ40" s="4"/>
      <c r="EJA40" s="5"/>
      <c r="EJB40" s="2"/>
      <c r="EJC40" s="3"/>
      <c r="EJD40" s="1"/>
      <c r="EJE40" s="1"/>
      <c r="EJF40" s="1"/>
      <c r="EJG40" s="1"/>
      <c r="EJH40" s="4"/>
      <c r="EJI40" s="5"/>
      <c r="EJJ40" s="2"/>
      <c r="EJK40" s="3"/>
      <c r="EJL40" s="1"/>
      <c r="EJM40" s="1"/>
      <c r="EJN40" s="1"/>
      <c r="EJO40" s="1"/>
      <c r="EJP40" s="4"/>
      <c r="EJQ40" s="5"/>
      <c r="EJR40" s="2"/>
      <c r="EJS40" s="3"/>
      <c r="EJT40" s="1"/>
      <c r="EJU40" s="1"/>
      <c r="EJV40" s="1"/>
      <c r="EJW40" s="1"/>
      <c r="EJX40" s="4"/>
      <c r="EJY40" s="5"/>
      <c r="EJZ40" s="2"/>
      <c r="EKA40" s="3"/>
      <c r="EKB40" s="1"/>
      <c r="EKC40" s="1"/>
      <c r="EKD40" s="1"/>
      <c r="EKE40" s="1"/>
      <c r="EKF40" s="4"/>
      <c r="EKG40" s="5"/>
      <c r="EKH40" s="2"/>
      <c r="EKI40" s="3"/>
      <c r="EKJ40" s="1"/>
      <c r="EKK40" s="1"/>
      <c r="EKL40" s="1"/>
      <c r="EKM40" s="1"/>
      <c r="EKN40" s="4"/>
      <c r="EKO40" s="5"/>
      <c r="EKP40" s="2"/>
      <c r="EKQ40" s="3"/>
      <c r="EKR40" s="1"/>
      <c r="EKS40" s="1"/>
      <c r="EKT40" s="1"/>
      <c r="EKU40" s="1"/>
      <c r="EKV40" s="4"/>
      <c r="EKW40" s="5"/>
      <c r="EKX40" s="2"/>
      <c r="EKY40" s="3"/>
      <c r="EKZ40" s="1"/>
      <c r="ELA40" s="1"/>
      <c r="ELB40" s="1"/>
      <c r="ELC40" s="1"/>
      <c r="ELD40" s="4"/>
      <c r="ELE40" s="5"/>
      <c r="ELF40" s="2"/>
      <c r="ELG40" s="3"/>
      <c r="ELH40" s="1"/>
      <c r="ELI40" s="1"/>
      <c r="ELJ40" s="1"/>
      <c r="ELK40" s="1"/>
      <c r="ELL40" s="4"/>
      <c r="ELM40" s="5"/>
      <c r="ELN40" s="2"/>
      <c r="ELO40" s="3"/>
      <c r="ELP40" s="1"/>
      <c r="ELQ40" s="1"/>
      <c r="ELR40" s="1"/>
      <c r="ELS40" s="1"/>
      <c r="ELT40" s="4"/>
      <c r="ELU40" s="5"/>
      <c r="ELV40" s="2"/>
      <c r="ELW40" s="3"/>
      <c r="ELX40" s="1"/>
      <c r="ELY40" s="1"/>
      <c r="ELZ40" s="1"/>
      <c r="EMA40" s="1"/>
      <c r="EMB40" s="4"/>
      <c r="EMC40" s="5"/>
      <c r="EMD40" s="2"/>
      <c r="EME40" s="3"/>
      <c r="EMF40" s="1"/>
      <c r="EMG40" s="1"/>
      <c r="EMH40" s="1"/>
      <c r="EMI40" s="1"/>
      <c r="EMJ40" s="4"/>
      <c r="EMK40" s="5"/>
      <c r="EML40" s="2"/>
      <c r="EMM40" s="3"/>
      <c r="EMN40" s="1"/>
      <c r="EMO40" s="1"/>
      <c r="EMP40" s="1"/>
      <c r="EMQ40" s="1"/>
      <c r="EMR40" s="4"/>
      <c r="EMS40" s="5"/>
      <c r="EMT40" s="2"/>
      <c r="EMU40" s="3"/>
      <c r="EMV40" s="1"/>
      <c r="EMW40" s="1"/>
      <c r="EMX40" s="1"/>
      <c r="EMY40" s="1"/>
      <c r="EMZ40" s="4"/>
      <c r="ENA40" s="5"/>
      <c r="ENB40" s="2"/>
      <c r="ENC40" s="3"/>
      <c r="END40" s="1"/>
      <c r="ENE40" s="1"/>
      <c r="ENF40" s="1"/>
      <c r="ENG40" s="1"/>
      <c r="ENH40" s="4"/>
      <c r="ENI40" s="5"/>
      <c r="ENJ40" s="2"/>
      <c r="ENK40" s="3"/>
      <c r="ENL40" s="1"/>
      <c r="ENM40" s="1"/>
      <c r="ENN40" s="1"/>
      <c r="ENO40" s="1"/>
      <c r="ENP40" s="4"/>
      <c r="ENQ40" s="5"/>
      <c r="ENR40" s="2"/>
      <c r="ENS40" s="3"/>
      <c r="ENT40" s="1"/>
      <c r="ENU40" s="1"/>
      <c r="ENV40" s="1"/>
      <c r="ENW40" s="1"/>
      <c r="ENX40" s="4"/>
      <c r="ENY40" s="5"/>
      <c r="ENZ40" s="2"/>
      <c r="EOA40" s="3"/>
      <c r="EOB40" s="1"/>
      <c r="EOC40" s="1"/>
      <c r="EOD40" s="1"/>
      <c r="EOE40" s="1"/>
      <c r="EOF40" s="4"/>
      <c r="EOG40" s="5"/>
      <c r="EOH40" s="2"/>
      <c r="EOI40" s="3"/>
      <c r="EOJ40" s="1"/>
      <c r="EOK40" s="1"/>
      <c r="EOL40" s="1"/>
      <c r="EOM40" s="1"/>
      <c r="EON40" s="4"/>
      <c r="EOO40" s="5"/>
      <c r="EOP40" s="2"/>
      <c r="EOQ40" s="3"/>
      <c r="EOR40" s="1"/>
      <c r="EOS40" s="1"/>
      <c r="EOT40" s="1"/>
      <c r="EOU40" s="1"/>
      <c r="EOV40" s="4"/>
      <c r="EOW40" s="5"/>
      <c r="EOX40" s="2"/>
      <c r="EOY40" s="3"/>
      <c r="EOZ40" s="1"/>
      <c r="EPA40" s="1"/>
      <c r="EPB40" s="1"/>
      <c r="EPC40" s="1"/>
      <c r="EPD40" s="4"/>
      <c r="EPE40" s="5"/>
      <c r="EPF40" s="2"/>
      <c r="EPG40" s="3"/>
      <c r="EPH40" s="1"/>
      <c r="EPI40" s="1"/>
      <c r="EPJ40" s="1"/>
      <c r="EPK40" s="1"/>
      <c r="EPL40" s="4"/>
      <c r="EPM40" s="5"/>
      <c r="EPN40" s="2"/>
      <c r="EPO40" s="3"/>
      <c r="EPP40" s="1"/>
      <c r="EPQ40" s="1"/>
      <c r="EPR40" s="1"/>
      <c r="EPS40" s="1"/>
      <c r="EPT40" s="4"/>
      <c r="EPU40" s="5"/>
      <c r="EPV40" s="2"/>
      <c r="EPW40" s="3"/>
      <c r="EPX40" s="1"/>
      <c r="EPY40" s="1"/>
      <c r="EPZ40" s="1"/>
      <c r="EQA40" s="1"/>
      <c r="EQB40" s="4"/>
      <c r="EQC40" s="5"/>
      <c r="EQD40" s="2"/>
      <c r="EQE40" s="3"/>
      <c r="EQF40" s="1"/>
      <c r="EQG40" s="1"/>
      <c r="EQH40" s="1"/>
      <c r="EQI40" s="1"/>
      <c r="EQJ40" s="4"/>
      <c r="EQK40" s="5"/>
      <c r="EQL40" s="2"/>
      <c r="EQM40" s="3"/>
      <c r="EQN40" s="1"/>
      <c r="EQO40" s="1"/>
      <c r="EQP40" s="1"/>
      <c r="EQQ40" s="1"/>
      <c r="EQR40" s="4"/>
      <c r="EQS40" s="5"/>
      <c r="EQT40" s="2"/>
      <c r="EQU40" s="3"/>
      <c r="EQV40" s="1"/>
      <c r="EQW40" s="1"/>
      <c r="EQX40" s="1"/>
      <c r="EQY40" s="1"/>
      <c r="EQZ40" s="4"/>
      <c r="ERA40" s="5"/>
      <c r="ERB40" s="2"/>
      <c r="ERC40" s="3"/>
      <c r="ERD40" s="1"/>
      <c r="ERE40" s="1"/>
      <c r="ERF40" s="1"/>
      <c r="ERG40" s="1"/>
      <c r="ERH40" s="4"/>
      <c r="ERI40" s="5"/>
      <c r="ERJ40" s="2"/>
      <c r="ERK40" s="3"/>
      <c r="ERL40" s="1"/>
      <c r="ERM40" s="1"/>
      <c r="ERN40" s="1"/>
      <c r="ERO40" s="1"/>
      <c r="ERP40" s="4"/>
      <c r="ERQ40" s="5"/>
      <c r="ERR40" s="2"/>
      <c r="ERS40" s="3"/>
      <c r="ERT40" s="1"/>
      <c r="ERU40" s="1"/>
      <c r="ERV40" s="1"/>
      <c r="ERW40" s="1"/>
      <c r="ERX40" s="4"/>
      <c r="ERY40" s="5"/>
      <c r="ERZ40" s="2"/>
      <c r="ESA40" s="3"/>
      <c r="ESB40" s="1"/>
      <c r="ESC40" s="1"/>
      <c r="ESD40" s="1"/>
      <c r="ESE40" s="1"/>
      <c r="ESF40" s="4"/>
      <c r="ESG40" s="5"/>
      <c r="ESH40" s="2"/>
      <c r="ESI40" s="3"/>
      <c r="ESJ40" s="1"/>
      <c r="ESK40" s="1"/>
      <c r="ESL40" s="1"/>
      <c r="ESM40" s="1"/>
      <c r="ESN40" s="4"/>
      <c r="ESO40" s="5"/>
      <c r="ESP40" s="2"/>
      <c r="ESQ40" s="3"/>
      <c r="ESR40" s="1"/>
      <c r="ESS40" s="1"/>
      <c r="EST40" s="1"/>
      <c r="ESU40" s="1"/>
      <c r="ESV40" s="4"/>
      <c r="ESW40" s="5"/>
      <c r="ESX40" s="2"/>
      <c r="ESY40" s="3"/>
      <c r="ESZ40" s="1"/>
      <c r="ETA40" s="1"/>
      <c r="ETB40" s="1"/>
      <c r="ETC40" s="1"/>
      <c r="ETD40" s="4"/>
      <c r="ETE40" s="5"/>
      <c r="ETF40" s="2"/>
      <c r="ETG40" s="3"/>
      <c r="ETH40" s="1"/>
      <c r="ETI40" s="1"/>
      <c r="ETJ40" s="1"/>
      <c r="ETK40" s="1"/>
      <c r="ETL40" s="4"/>
      <c r="ETM40" s="5"/>
      <c r="ETN40" s="2"/>
      <c r="ETO40" s="3"/>
      <c r="ETP40" s="1"/>
      <c r="ETQ40" s="1"/>
      <c r="ETR40" s="1"/>
      <c r="ETS40" s="1"/>
      <c r="ETT40" s="4"/>
      <c r="ETU40" s="5"/>
      <c r="ETV40" s="2"/>
      <c r="ETW40" s="3"/>
      <c r="ETX40" s="1"/>
      <c r="ETY40" s="1"/>
      <c r="ETZ40" s="1"/>
      <c r="EUA40" s="1"/>
      <c r="EUB40" s="4"/>
      <c r="EUC40" s="5"/>
      <c r="EUD40" s="2"/>
      <c r="EUE40" s="3"/>
      <c r="EUF40" s="1"/>
      <c r="EUG40" s="1"/>
      <c r="EUH40" s="1"/>
      <c r="EUI40" s="1"/>
      <c r="EUJ40" s="4"/>
      <c r="EUK40" s="5"/>
      <c r="EUL40" s="2"/>
      <c r="EUM40" s="3"/>
      <c r="EUN40" s="1"/>
      <c r="EUO40" s="1"/>
      <c r="EUP40" s="1"/>
      <c r="EUQ40" s="1"/>
      <c r="EUR40" s="4"/>
      <c r="EUS40" s="5"/>
      <c r="EUT40" s="2"/>
      <c r="EUU40" s="3"/>
      <c r="EUV40" s="1"/>
      <c r="EUW40" s="1"/>
      <c r="EUX40" s="1"/>
      <c r="EUY40" s="1"/>
      <c r="EUZ40" s="4"/>
      <c r="EVA40" s="5"/>
      <c r="EVB40" s="2"/>
      <c r="EVC40" s="3"/>
      <c r="EVD40" s="1"/>
      <c r="EVE40" s="1"/>
      <c r="EVF40" s="1"/>
      <c r="EVG40" s="1"/>
      <c r="EVH40" s="4"/>
      <c r="EVI40" s="5"/>
      <c r="EVJ40" s="2"/>
      <c r="EVK40" s="3"/>
      <c r="EVL40" s="1"/>
      <c r="EVM40" s="1"/>
      <c r="EVN40" s="1"/>
      <c r="EVO40" s="1"/>
      <c r="EVP40" s="4"/>
      <c r="EVQ40" s="5"/>
      <c r="EVR40" s="2"/>
      <c r="EVS40" s="3"/>
      <c r="EVT40" s="1"/>
      <c r="EVU40" s="1"/>
      <c r="EVV40" s="1"/>
      <c r="EVW40" s="1"/>
      <c r="EVX40" s="4"/>
      <c r="EVY40" s="5"/>
      <c r="EVZ40" s="2"/>
      <c r="EWA40" s="3"/>
      <c r="EWB40" s="1"/>
      <c r="EWC40" s="1"/>
      <c r="EWD40" s="1"/>
      <c r="EWE40" s="1"/>
      <c r="EWF40" s="4"/>
      <c r="EWG40" s="5"/>
      <c r="EWH40" s="2"/>
      <c r="EWI40" s="3"/>
      <c r="EWJ40" s="1"/>
      <c r="EWK40" s="1"/>
      <c r="EWL40" s="1"/>
      <c r="EWM40" s="1"/>
      <c r="EWN40" s="4"/>
      <c r="EWO40" s="5"/>
      <c r="EWP40" s="2"/>
      <c r="EWQ40" s="3"/>
      <c r="EWR40" s="1"/>
      <c r="EWS40" s="1"/>
      <c r="EWT40" s="1"/>
      <c r="EWU40" s="1"/>
      <c r="EWV40" s="4"/>
      <c r="EWW40" s="5"/>
      <c r="EWX40" s="2"/>
      <c r="EWY40" s="3"/>
      <c r="EWZ40" s="1"/>
      <c r="EXA40" s="1"/>
      <c r="EXB40" s="1"/>
      <c r="EXC40" s="1"/>
      <c r="EXD40" s="4"/>
      <c r="EXE40" s="5"/>
      <c r="EXF40" s="2"/>
      <c r="EXG40" s="3"/>
      <c r="EXH40" s="1"/>
      <c r="EXI40" s="1"/>
      <c r="EXJ40" s="1"/>
      <c r="EXK40" s="1"/>
      <c r="EXL40" s="4"/>
      <c r="EXM40" s="5"/>
      <c r="EXN40" s="2"/>
      <c r="EXO40" s="3"/>
      <c r="EXP40" s="1"/>
      <c r="EXQ40" s="1"/>
      <c r="EXR40" s="1"/>
      <c r="EXS40" s="1"/>
      <c r="EXT40" s="4"/>
      <c r="EXU40" s="5"/>
      <c r="EXV40" s="2"/>
      <c r="EXW40" s="3"/>
      <c r="EXX40" s="1"/>
      <c r="EXY40" s="1"/>
      <c r="EXZ40" s="1"/>
      <c r="EYA40" s="1"/>
      <c r="EYB40" s="4"/>
      <c r="EYC40" s="5"/>
      <c r="EYD40" s="2"/>
      <c r="EYE40" s="3"/>
      <c r="EYF40" s="1"/>
      <c r="EYG40" s="1"/>
      <c r="EYH40" s="1"/>
      <c r="EYI40" s="1"/>
      <c r="EYJ40" s="4"/>
      <c r="EYK40" s="5"/>
      <c r="EYL40" s="2"/>
      <c r="EYM40" s="3"/>
      <c r="EYN40" s="1"/>
      <c r="EYO40" s="1"/>
      <c r="EYP40" s="1"/>
      <c r="EYQ40" s="1"/>
      <c r="EYR40" s="4"/>
      <c r="EYS40" s="5"/>
      <c r="EYT40" s="2"/>
      <c r="EYU40" s="3"/>
      <c r="EYV40" s="1"/>
      <c r="EYW40" s="1"/>
      <c r="EYX40" s="1"/>
      <c r="EYY40" s="1"/>
      <c r="EYZ40" s="4"/>
      <c r="EZA40" s="5"/>
      <c r="EZB40" s="2"/>
      <c r="EZC40" s="3"/>
      <c r="EZD40" s="1"/>
      <c r="EZE40" s="1"/>
      <c r="EZF40" s="1"/>
      <c r="EZG40" s="1"/>
      <c r="EZH40" s="4"/>
      <c r="EZI40" s="5"/>
      <c r="EZJ40" s="2"/>
      <c r="EZK40" s="3"/>
      <c r="EZL40" s="1"/>
      <c r="EZM40" s="1"/>
      <c r="EZN40" s="1"/>
      <c r="EZO40" s="1"/>
      <c r="EZP40" s="4"/>
      <c r="EZQ40" s="5"/>
      <c r="EZR40" s="2"/>
      <c r="EZS40" s="3"/>
      <c r="EZT40" s="1"/>
      <c r="EZU40" s="1"/>
      <c r="EZV40" s="1"/>
      <c r="EZW40" s="1"/>
      <c r="EZX40" s="4"/>
      <c r="EZY40" s="5"/>
      <c r="EZZ40" s="2"/>
      <c r="FAA40" s="3"/>
      <c r="FAB40" s="1"/>
      <c r="FAC40" s="1"/>
      <c r="FAD40" s="1"/>
      <c r="FAE40" s="1"/>
      <c r="FAF40" s="4"/>
      <c r="FAG40" s="5"/>
      <c r="FAH40" s="2"/>
      <c r="FAI40" s="3"/>
      <c r="FAJ40" s="1"/>
      <c r="FAK40" s="1"/>
      <c r="FAL40" s="1"/>
      <c r="FAM40" s="1"/>
      <c r="FAN40" s="4"/>
      <c r="FAO40" s="5"/>
      <c r="FAP40" s="2"/>
      <c r="FAQ40" s="3"/>
      <c r="FAR40" s="1"/>
      <c r="FAS40" s="1"/>
      <c r="FAT40" s="1"/>
      <c r="FAU40" s="1"/>
      <c r="FAV40" s="4"/>
      <c r="FAW40" s="5"/>
      <c r="FAX40" s="2"/>
      <c r="FAY40" s="3"/>
      <c r="FAZ40" s="1"/>
      <c r="FBA40" s="1"/>
      <c r="FBB40" s="1"/>
      <c r="FBC40" s="1"/>
      <c r="FBD40" s="4"/>
      <c r="FBE40" s="5"/>
      <c r="FBF40" s="2"/>
      <c r="FBG40" s="3"/>
      <c r="FBH40" s="1"/>
      <c r="FBI40" s="1"/>
      <c r="FBJ40" s="1"/>
      <c r="FBK40" s="1"/>
      <c r="FBL40" s="4"/>
      <c r="FBM40" s="5"/>
      <c r="FBN40" s="2"/>
      <c r="FBO40" s="3"/>
      <c r="FBP40" s="1"/>
      <c r="FBQ40" s="1"/>
      <c r="FBR40" s="1"/>
      <c r="FBS40" s="1"/>
      <c r="FBT40" s="4"/>
      <c r="FBU40" s="5"/>
      <c r="FBV40" s="2"/>
      <c r="FBW40" s="3"/>
      <c r="FBX40" s="1"/>
      <c r="FBY40" s="1"/>
      <c r="FBZ40" s="1"/>
      <c r="FCA40" s="1"/>
      <c r="FCB40" s="4"/>
      <c r="FCC40" s="5"/>
      <c r="FCD40" s="2"/>
      <c r="FCE40" s="3"/>
      <c r="FCF40" s="1"/>
      <c r="FCG40" s="1"/>
      <c r="FCH40" s="1"/>
      <c r="FCI40" s="1"/>
      <c r="FCJ40" s="4"/>
      <c r="FCK40" s="5"/>
      <c r="FCL40" s="2"/>
      <c r="FCM40" s="3"/>
      <c r="FCN40" s="1"/>
      <c r="FCO40" s="1"/>
      <c r="FCP40" s="1"/>
      <c r="FCQ40" s="1"/>
      <c r="FCR40" s="4"/>
      <c r="FCS40" s="5"/>
      <c r="FCT40" s="2"/>
      <c r="FCU40" s="3"/>
      <c r="FCV40" s="1"/>
      <c r="FCW40" s="1"/>
      <c r="FCX40" s="1"/>
      <c r="FCY40" s="1"/>
      <c r="FCZ40" s="4"/>
      <c r="FDA40" s="5"/>
      <c r="FDB40" s="2"/>
      <c r="FDC40" s="3"/>
      <c r="FDD40" s="1"/>
      <c r="FDE40" s="1"/>
      <c r="FDF40" s="1"/>
      <c r="FDG40" s="1"/>
      <c r="FDH40" s="4"/>
      <c r="FDI40" s="5"/>
      <c r="FDJ40" s="2"/>
      <c r="FDK40" s="3"/>
      <c r="FDL40" s="1"/>
      <c r="FDM40" s="1"/>
      <c r="FDN40" s="1"/>
      <c r="FDO40" s="1"/>
      <c r="FDP40" s="4"/>
      <c r="FDQ40" s="5"/>
      <c r="FDR40" s="2"/>
      <c r="FDS40" s="3"/>
      <c r="FDT40" s="1"/>
      <c r="FDU40" s="1"/>
      <c r="FDV40" s="1"/>
      <c r="FDW40" s="1"/>
      <c r="FDX40" s="4"/>
      <c r="FDY40" s="5"/>
      <c r="FDZ40" s="2"/>
      <c r="FEA40" s="3"/>
      <c r="FEB40" s="1"/>
      <c r="FEC40" s="1"/>
      <c r="FED40" s="1"/>
      <c r="FEE40" s="1"/>
      <c r="FEF40" s="4"/>
      <c r="FEG40" s="5"/>
      <c r="FEH40" s="2"/>
      <c r="FEI40" s="3"/>
      <c r="FEJ40" s="1"/>
      <c r="FEK40" s="1"/>
      <c r="FEL40" s="1"/>
      <c r="FEM40" s="1"/>
      <c r="FEN40" s="4"/>
      <c r="FEO40" s="5"/>
      <c r="FEP40" s="2"/>
      <c r="FEQ40" s="3"/>
      <c r="FER40" s="1"/>
      <c r="FES40" s="1"/>
      <c r="FET40" s="1"/>
      <c r="FEU40" s="1"/>
      <c r="FEV40" s="4"/>
      <c r="FEW40" s="5"/>
      <c r="FEX40" s="2"/>
      <c r="FEY40" s="3"/>
      <c r="FEZ40" s="1"/>
      <c r="FFA40" s="1"/>
      <c r="FFB40" s="1"/>
      <c r="FFC40" s="1"/>
      <c r="FFD40" s="4"/>
      <c r="FFE40" s="5"/>
      <c r="FFF40" s="2"/>
      <c r="FFG40" s="3"/>
      <c r="FFH40" s="1"/>
      <c r="FFI40" s="1"/>
      <c r="FFJ40" s="1"/>
      <c r="FFK40" s="1"/>
      <c r="FFL40" s="4"/>
      <c r="FFM40" s="5"/>
      <c r="FFN40" s="2"/>
      <c r="FFO40" s="3"/>
      <c r="FFP40" s="1"/>
      <c r="FFQ40" s="1"/>
      <c r="FFR40" s="1"/>
      <c r="FFS40" s="1"/>
      <c r="FFT40" s="4"/>
      <c r="FFU40" s="5"/>
      <c r="FFV40" s="2"/>
      <c r="FFW40" s="3"/>
      <c r="FFX40" s="1"/>
      <c r="FFY40" s="1"/>
      <c r="FFZ40" s="1"/>
      <c r="FGA40" s="1"/>
      <c r="FGB40" s="4"/>
      <c r="FGC40" s="5"/>
      <c r="FGD40" s="2"/>
      <c r="FGE40" s="3"/>
      <c r="FGF40" s="1"/>
      <c r="FGG40" s="1"/>
      <c r="FGH40" s="1"/>
      <c r="FGI40" s="1"/>
      <c r="FGJ40" s="4"/>
      <c r="FGK40" s="5"/>
      <c r="FGL40" s="2"/>
      <c r="FGM40" s="3"/>
      <c r="FGN40" s="1"/>
      <c r="FGO40" s="1"/>
      <c r="FGP40" s="1"/>
      <c r="FGQ40" s="1"/>
      <c r="FGR40" s="4"/>
      <c r="FGS40" s="5"/>
      <c r="FGT40" s="2"/>
      <c r="FGU40" s="3"/>
      <c r="FGV40" s="1"/>
      <c r="FGW40" s="1"/>
      <c r="FGX40" s="1"/>
      <c r="FGY40" s="1"/>
      <c r="FGZ40" s="4"/>
      <c r="FHA40" s="5"/>
      <c r="FHB40" s="2"/>
      <c r="FHC40" s="3"/>
      <c r="FHD40" s="1"/>
      <c r="FHE40" s="1"/>
      <c r="FHF40" s="1"/>
      <c r="FHG40" s="1"/>
      <c r="FHH40" s="4"/>
      <c r="FHI40" s="5"/>
      <c r="FHJ40" s="2"/>
      <c r="FHK40" s="3"/>
      <c r="FHL40" s="1"/>
      <c r="FHM40" s="1"/>
      <c r="FHN40" s="1"/>
      <c r="FHO40" s="1"/>
      <c r="FHP40" s="4"/>
      <c r="FHQ40" s="5"/>
      <c r="FHR40" s="2"/>
      <c r="FHS40" s="3"/>
      <c r="FHT40" s="1"/>
      <c r="FHU40" s="1"/>
      <c r="FHV40" s="1"/>
      <c r="FHW40" s="1"/>
      <c r="FHX40" s="4"/>
      <c r="FHY40" s="5"/>
      <c r="FHZ40" s="2"/>
      <c r="FIA40" s="3"/>
      <c r="FIB40" s="1"/>
      <c r="FIC40" s="1"/>
      <c r="FID40" s="1"/>
      <c r="FIE40" s="1"/>
      <c r="FIF40" s="4"/>
      <c r="FIG40" s="5"/>
      <c r="FIH40" s="2"/>
      <c r="FII40" s="3"/>
      <c r="FIJ40" s="1"/>
      <c r="FIK40" s="1"/>
      <c r="FIL40" s="1"/>
      <c r="FIM40" s="1"/>
      <c r="FIN40" s="4"/>
      <c r="FIO40" s="5"/>
      <c r="FIP40" s="2"/>
      <c r="FIQ40" s="3"/>
      <c r="FIR40" s="1"/>
      <c r="FIS40" s="1"/>
      <c r="FIT40" s="1"/>
      <c r="FIU40" s="1"/>
      <c r="FIV40" s="4"/>
      <c r="FIW40" s="5"/>
      <c r="FIX40" s="2"/>
      <c r="FIY40" s="3"/>
      <c r="FIZ40" s="1"/>
      <c r="FJA40" s="1"/>
      <c r="FJB40" s="1"/>
      <c r="FJC40" s="1"/>
      <c r="FJD40" s="4"/>
      <c r="FJE40" s="5"/>
      <c r="FJF40" s="2"/>
      <c r="FJG40" s="3"/>
      <c r="FJH40" s="1"/>
      <c r="FJI40" s="1"/>
      <c r="FJJ40" s="1"/>
      <c r="FJK40" s="1"/>
      <c r="FJL40" s="4"/>
      <c r="FJM40" s="5"/>
      <c r="FJN40" s="2"/>
      <c r="FJO40" s="3"/>
      <c r="FJP40" s="1"/>
      <c r="FJQ40" s="1"/>
      <c r="FJR40" s="1"/>
      <c r="FJS40" s="1"/>
      <c r="FJT40" s="4"/>
      <c r="FJU40" s="5"/>
      <c r="FJV40" s="2"/>
      <c r="FJW40" s="3"/>
      <c r="FJX40" s="1"/>
      <c r="FJY40" s="1"/>
      <c r="FJZ40" s="1"/>
      <c r="FKA40" s="1"/>
      <c r="FKB40" s="4"/>
      <c r="FKC40" s="5"/>
      <c r="FKD40" s="2"/>
      <c r="FKE40" s="3"/>
      <c r="FKF40" s="1"/>
      <c r="FKG40" s="1"/>
      <c r="FKH40" s="1"/>
      <c r="FKI40" s="1"/>
      <c r="FKJ40" s="4"/>
      <c r="FKK40" s="5"/>
      <c r="FKL40" s="2"/>
      <c r="FKM40" s="3"/>
      <c r="FKN40" s="1"/>
      <c r="FKO40" s="1"/>
      <c r="FKP40" s="1"/>
      <c r="FKQ40" s="1"/>
      <c r="FKR40" s="4"/>
      <c r="FKS40" s="5"/>
      <c r="FKT40" s="2"/>
      <c r="FKU40" s="3"/>
      <c r="FKV40" s="1"/>
      <c r="FKW40" s="1"/>
      <c r="FKX40" s="1"/>
      <c r="FKY40" s="1"/>
      <c r="FKZ40" s="4"/>
      <c r="FLA40" s="5"/>
      <c r="FLB40" s="2"/>
      <c r="FLC40" s="3"/>
      <c r="FLD40" s="1"/>
      <c r="FLE40" s="1"/>
      <c r="FLF40" s="1"/>
      <c r="FLG40" s="1"/>
      <c r="FLH40" s="4"/>
      <c r="FLI40" s="5"/>
      <c r="FLJ40" s="2"/>
      <c r="FLK40" s="3"/>
      <c r="FLL40" s="1"/>
      <c r="FLM40" s="1"/>
      <c r="FLN40" s="1"/>
      <c r="FLO40" s="1"/>
      <c r="FLP40" s="4"/>
      <c r="FLQ40" s="5"/>
      <c r="FLR40" s="2"/>
      <c r="FLS40" s="3"/>
      <c r="FLT40" s="1"/>
      <c r="FLU40" s="1"/>
      <c r="FLV40" s="1"/>
      <c r="FLW40" s="1"/>
      <c r="FLX40" s="4"/>
      <c r="FLY40" s="5"/>
      <c r="FLZ40" s="2"/>
      <c r="FMA40" s="3"/>
      <c r="FMB40" s="1"/>
      <c r="FMC40" s="1"/>
      <c r="FMD40" s="1"/>
      <c r="FME40" s="1"/>
      <c r="FMF40" s="4"/>
      <c r="FMG40" s="5"/>
      <c r="FMH40" s="2"/>
      <c r="FMI40" s="3"/>
      <c r="FMJ40" s="1"/>
      <c r="FMK40" s="1"/>
      <c r="FML40" s="1"/>
      <c r="FMM40" s="1"/>
      <c r="FMN40" s="4"/>
      <c r="FMO40" s="5"/>
      <c r="FMP40" s="2"/>
      <c r="FMQ40" s="3"/>
      <c r="FMR40" s="1"/>
      <c r="FMS40" s="1"/>
      <c r="FMT40" s="1"/>
      <c r="FMU40" s="1"/>
      <c r="FMV40" s="4"/>
      <c r="FMW40" s="5"/>
      <c r="FMX40" s="2"/>
      <c r="FMY40" s="3"/>
      <c r="FMZ40" s="1"/>
      <c r="FNA40" s="1"/>
      <c r="FNB40" s="1"/>
      <c r="FNC40" s="1"/>
      <c r="FND40" s="4"/>
      <c r="FNE40" s="5"/>
      <c r="FNF40" s="2"/>
      <c r="FNG40" s="3"/>
      <c r="FNH40" s="1"/>
      <c r="FNI40" s="1"/>
      <c r="FNJ40" s="1"/>
      <c r="FNK40" s="1"/>
      <c r="FNL40" s="4"/>
      <c r="FNM40" s="5"/>
      <c r="FNN40" s="2"/>
      <c r="FNO40" s="3"/>
      <c r="FNP40" s="1"/>
      <c r="FNQ40" s="1"/>
      <c r="FNR40" s="1"/>
      <c r="FNS40" s="1"/>
      <c r="FNT40" s="4"/>
      <c r="FNU40" s="5"/>
      <c r="FNV40" s="2"/>
      <c r="FNW40" s="3"/>
      <c r="FNX40" s="1"/>
      <c r="FNY40" s="1"/>
      <c r="FNZ40" s="1"/>
      <c r="FOA40" s="1"/>
      <c r="FOB40" s="4"/>
      <c r="FOC40" s="5"/>
      <c r="FOD40" s="2"/>
      <c r="FOE40" s="3"/>
      <c r="FOF40" s="1"/>
      <c r="FOG40" s="1"/>
      <c r="FOH40" s="1"/>
      <c r="FOI40" s="1"/>
      <c r="FOJ40" s="4"/>
      <c r="FOK40" s="5"/>
      <c r="FOL40" s="2"/>
      <c r="FOM40" s="3"/>
      <c r="FON40" s="1"/>
      <c r="FOO40" s="1"/>
      <c r="FOP40" s="1"/>
      <c r="FOQ40" s="1"/>
      <c r="FOR40" s="4"/>
      <c r="FOS40" s="5"/>
      <c r="FOT40" s="2"/>
      <c r="FOU40" s="3"/>
      <c r="FOV40" s="1"/>
      <c r="FOW40" s="1"/>
      <c r="FOX40" s="1"/>
      <c r="FOY40" s="1"/>
      <c r="FOZ40" s="4"/>
      <c r="FPA40" s="5"/>
      <c r="FPB40" s="2"/>
      <c r="FPC40" s="3"/>
      <c r="FPD40" s="1"/>
      <c r="FPE40" s="1"/>
      <c r="FPF40" s="1"/>
      <c r="FPG40" s="1"/>
      <c r="FPH40" s="4"/>
      <c r="FPI40" s="5"/>
      <c r="FPJ40" s="2"/>
      <c r="FPK40" s="3"/>
      <c r="FPL40" s="1"/>
      <c r="FPM40" s="1"/>
      <c r="FPN40" s="1"/>
      <c r="FPO40" s="1"/>
      <c r="FPP40" s="4"/>
      <c r="FPQ40" s="5"/>
      <c r="FPR40" s="2"/>
      <c r="FPS40" s="3"/>
      <c r="FPT40" s="1"/>
      <c r="FPU40" s="1"/>
      <c r="FPV40" s="1"/>
      <c r="FPW40" s="1"/>
      <c r="FPX40" s="4"/>
      <c r="FPY40" s="5"/>
      <c r="FPZ40" s="2"/>
      <c r="FQA40" s="3"/>
      <c r="FQB40" s="1"/>
      <c r="FQC40" s="1"/>
      <c r="FQD40" s="1"/>
      <c r="FQE40" s="1"/>
      <c r="FQF40" s="4"/>
      <c r="FQG40" s="5"/>
      <c r="FQH40" s="2"/>
      <c r="FQI40" s="3"/>
      <c r="FQJ40" s="1"/>
      <c r="FQK40" s="1"/>
      <c r="FQL40" s="1"/>
      <c r="FQM40" s="1"/>
      <c r="FQN40" s="4"/>
      <c r="FQO40" s="5"/>
      <c r="FQP40" s="2"/>
      <c r="FQQ40" s="3"/>
      <c r="FQR40" s="1"/>
      <c r="FQS40" s="1"/>
      <c r="FQT40" s="1"/>
      <c r="FQU40" s="1"/>
      <c r="FQV40" s="4"/>
      <c r="FQW40" s="5"/>
      <c r="FQX40" s="2"/>
      <c r="FQY40" s="3"/>
      <c r="FQZ40" s="1"/>
      <c r="FRA40" s="1"/>
      <c r="FRB40" s="1"/>
      <c r="FRC40" s="1"/>
      <c r="FRD40" s="4"/>
      <c r="FRE40" s="5"/>
      <c r="FRF40" s="2"/>
      <c r="FRG40" s="3"/>
      <c r="FRH40" s="1"/>
      <c r="FRI40" s="1"/>
      <c r="FRJ40" s="1"/>
      <c r="FRK40" s="1"/>
      <c r="FRL40" s="4"/>
      <c r="FRM40" s="5"/>
      <c r="FRN40" s="2"/>
      <c r="FRO40" s="3"/>
      <c r="FRP40" s="1"/>
      <c r="FRQ40" s="1"/>
      <c r="FRR40" s="1"/>
      <c r="FRS40" s="1"/>
      <c r="FRT40" s="4"/>
      <c r="FRU40" s="5"/>
      <c r="FRV40" s="2"/>
      <c r="FRW40" s="3"/>
      <c r="FRX40" s="1"/>
      <c r="FRY40" s="1"/>
      <c r="FRZ40" s="1"/>
      <c r="FSA40" s="1"/>
      <c r="FSB40" s="4"/>
      <c r="FSC40" s="5"/>
      <c r="FSD40" s="2"/>
      <c r="FSE40" s="3"/>
      <c r="FSF40" s="1"/>
      <c r="FSG40" s="1"/>
      <c r="FSH40" s="1"/>
      <c r="FSI40" s="1"/>
      <c r="FSJ40" s="4"/>
      <c r="FSK40" s="5"/>
      <c r="FSL40" s="2"/>
      <c r="FSM40" s="3"/>
      <c r="FSN40" s="1"/>
      <c r="FSO40" s="1"/>
      <c r="FSP40" s="1"/>
      <c r="FSQ40" s="1"/>
      <c r="FSR40" s="4"/>
      <c r="FSS40" s="5"/>
      <c r="FST40" s="2"/>
      <c r="FSU40" s="3"/>
      <c r="FSV40" s="1"/>
      <c r="FSW40" s="1"/>
      <c r="FSX40" s="1"/>
      <c r="FSY40" s="1"/>
      <c r="FSZ40" s="4"/>
      <c r="FTA40" s="5"/>
      <c r="FTB40" s="2"/>
      <c r="FTC40" s="3"/>
      <c r="FTD40" s="1"/>
      <c r="FTE40" s="1"/>
      <c r="FTF40" s="1"/>
      <c r="FTG40" s="1"/>
      <c r="FTH40" s="4"/>
      <c r="FTI40" s="5"/>
      <c r="FTJ40" s="2"/>
      <c r="FTK40" s="3"/>
      <c r="FTL40" s="1"/>
      <c r="FTM40" s="1"/>
      <c r="FTN40" s="1"/>
      <c r="FTO40" s="1"/>
      <c r="FTP40" s="4"/>
      <c r="FTQ40" s="5"/>
      <c r="FTR40" s="2"/>
      <c r="FTS40" s="3"/>
      <c r="FTT40" s="1"/>
      <c r="FTU40" s="1"/>
      <c r="FTV40" s="1"/>
      <c r="FTW40" s="1"/>
      <c r="FTX40" s="4"/>
      <c r="FTY40" s="5"/>
      <c r="FTZ40" s="2"/>
      <c r="FUA40" s="3"/>
      <c r="FUB40" s="1"/>
      <c r="FUC40" s="1"/>
      <c r="FUD40" s="1"/>
      <c r="FUE40" s="1"/>
      <c r="FUF40" s="4"/>
      <c r="FUG40" s="5"/>
      <c r="FUH40" s="2"/>
      <c r="FUI40" s="3"/>
      <c r="FUJ40" s="1"/>
      <c r="FUK40" s="1"/>
      <c r="FUL40" s="1"/>
      <c r="FUM40" s="1"/>
      <c r="FUN40" s="4"/>
      <c r="FUO40" s="5"/>
      <c r="FUP40" s="2"/>
      <c r="FUQ40" s="3"/>
      <c r="FUR40" s="1"/>
      <c r="FUS40" s="1"/>
      <c r="FUT40" s="1"/>
      <c r="FUU40" s="1"/>
      <c r="FUV40" s="4"/>
      <c r="FUW40" s="5"/>
      <c r="FUX40" s="2"/>
      <c r="FUY40" s="3"/>
      <c r="FUZ40" s="1"/>
      <c r="FVA40" s="1"/>
      <c r="FVB40" s="1"/>
      <c r="FVC40" s="1"/>
      <c r="FVD40" s="4"/>
      <c r="FVE40" s="5"/>
      <c r="FVF40" s="2"/>
      <c r="FVG40" s="3"/>
      <c r="FVH40" s="1"/>
      <c r="FVI40" s="1"/>
      <c r="FVJ40" s="1"/>
      <c r="FVK40" s="1"/>
      <c r="FVL40" s="4"/>
      <c r="FVM40" s="5"/>
      <c r="FVN40" s="2"/>
      <c r="FVO40" s="3"/>
      <c r="FVP40" s="1"/>
      <c r="FVQ40" s="1"/>
      <c r="FVR40" s="1"/>
      <c r="FVS40" s="1"/>
      <c r="FVT40" s="4"/>
      <c r="FVU40" s="5"/>
      <c r="FVV40" s="2"/>
      <c r="FVW40" s="3"/>
      <c r="FVX40" s="1"/>
      <c r="FVY40" s="1"/>
      <c r="FVZ40" s="1"/>
      <c r="FWA40" s="1"/>
      <c r="FWB40" s="4"/>
      <c r="FWC40" s="5"/>
      <c r="FWD40" s="2"/>
      <c r="FWE40" s="3"/>
      <c r="FWF40" s="1"/>
      <c r="FWG40" s="1"/>
      <c r="FWH40" s="1"/>
      <c r="FWI40" s="1"/>
      <c r="FWJ40" s="4"/>
      <c r="FWK40" s="5"/>
      <c r="FWL40" s="2"/>
      <c r="FWM40" s="3"/>
      <c r="FWN40" s="1"/>
      <c r="FWO40" s="1"/>
      <c r="FWP40" s="1"/>
      <c r="FWQ40" s="1"/>
      <c r="FWR40" s="4"/>
      <c r="FWS40" s="5"/>
      <c r="FWT40" s="2"/>
      <c r="FWU40" s="3"/>
      <c r="FWV40" s="1"/>
      <c r="FWW40" s="1"/>
      <c r="FWX40" s="1"/>
      <c r="FWY40" s="1"/>
      <c r="FWZ40" s="4"/>
      <c r="FXA40" s="5"/>
      <c r="FXB40" s="2"/>
      <c r="FXC40" s="3"/>
      <c r="FXD40" s="1"/>
      <c r="FXE40" s="1"/>
      <c r="FXF40" s="1"/>
      <c r="FXG40" s="1"/>
      <c r="FXH40" s="4"/>
      <c r="FXI40" s="5"/>
      <c r="FXJ40" s="2"/>
      <c r="FXK40" s="3"/>
      <c r="FXL40" s="1"/>
      <c r="FXM40" s="1"/>
      <c r="FXN40" s="1"/>
      <c r="FXO40" s="1"/>
      <c r="FXP40" s="4"/>
      <c r="FXQ40" s="5"/>
      <c r="FXR40" s="2"/>
      <c r="FXS40" s="3"/>
      <c r="FXT40" s="1"/>
      <c r="FXU40" s="1"/>
      <c r="FXV40" s="1"/>
      <c r="FXW40" s="1"/>
      <c r="FXX40" s="4"/>
      <c r="FXY40" s="5"/>
      <c r="FXZ40" s="2"/>
      <c r="FYA40" s="3"/>
      <c r="FYB40" s="1"/>
      <c r="FYC40" s="1"/>
      <c r="FYD40" s="1"/>
      <c r="FYE40" s="1"/>
      <c r="FYF40" s="4"/>
      <c r="FYG40" s="5"/>
      <c r="FYH40" s="2"/>
      <c r="FYI40" s="3"/>
      <c r="FYJ40" s="1"/>
      <c r="FYK40" s="1"/>
      <c r="FYL40" s="1"/>
      <c r="FYM40" s="1"/>
      <c r="FYN40" s="4"/>
      <c r="FYO40" s="5"/>
      <c r="FYP40" s="2"/>
      <c r="FYQ40" s="3"/>
      <c r="FYR40" s="1"/>
      <c r="FYS40" s="1"/>
      <c r="FYT40" s="1"/>
      <c r="FYU40" s="1"/>
      <c r="FYV40" s="4"/>
      <c r="FYW40" s="5"/>
      <c r="FYX40" s="2"/>
      <c r="FYY40" s="3"/>
      <c r="FYZ40" s="1"/>
      <c r="FZA40" s="1"/>
      <c r="FZB40" s="1"/>
      <c r="FZC40" s="1"/>
      <c r="FZD40" s="4"/>
      <c r="FZE40" s="5"/>
      <c r="FZF40" s="2"/>
      <c r="FZG40" s="3"/>
      <c r="FZH40" s="1"/>
      <c r="FZI40" s="1"/>
      <c r="FZJ40" s="1"/>
      <c r="FZK40" s="1"/>
      <c r="FZL40" s="4"/>
      <c r="FZM40" s="5"/>
      <c r="FZN40" s="2"/>
      <c r="FZO40" s="3"/>
      <c r="FZP40" s="1"/>
      <c r="FZQ40" s="1"/>
      <c r="FZR40" s="1"/>
      <c r="FZS40" s="1"/>
      <c r="FZT40" s="4"/>
      <c r="FZU40" s="5"/>
      <c r="FZV40" s="2"/>
      <c r="FZW40" s="3"/>
      <c r="FZX40" s="1"/>
      <c r="FZY40" s="1"/>
      <c r="FZZ40" s="1"/>
      <c r="GAA40" s="1"/>
      <c r="GAB40" s="4"/>
      <c r="GAC40" s="5"/>
      <c r="GAD40" s="2"/>
      <c r="GAE40" s="3"/>
      <c r="GAF40" s="1"/>
      <c r="GAG40" s="1"/>
      <c r="GAH40" s="1"/>
      <c r="GAI40" s="1"/>
      <c r="GAJ40" s="4"/>
      <c r="GAK40" s="5"/>
      <c r="GAL40" s="2"/>
      <c r="GAM40" s="3"/>
      <c r="GAN40" s="1"/>
      <c r="GAO40" s="1"/>
      <c r="GAP40" s="1"/>
      <c r="GAQ40" s="1"/>
      <c r="GAR40" s="4"/>
      <c r="GAS40" s="5"/>
      <c r="GAT40" s="2"/>
      <c r="GAU40" s="3"/>
      <c r="GAV40" s="1"/>
      <c r="GAW40" s="1"/>
      <c r="GAX40" s="1"/>
      <c r="GAY40" s="1"/>
      <c r="GAZ40" s="4"/>
      <c r="GBA40" s="5"/>
      <c r="GBB40" s="2"/>
      <c r="GBC40" s="3"/>
      <c r="GBD40" s="1"/>
      <c r="GBE40" s="1"/>
      <c r="GBF40" s="1"/>
      <c r="GBG40" s="1"/>
      <c r="GBH40" s="4"/>
      <c r="GBI40" s="5"/>
      <c r="GBJ40" s="2"/>
      <c r="GBK40" s="3"/>
      <c r="GBL40" s="1"/>
      <c r="GBM40" s="1"/>
      <c r="GBN40" s="1"/>
      <c r="GBO40" s="1"/>
      <c r="GBP40" s="4"/>
      <c r="GBQ40" s="5"/>
      <c r="GBR40" s="2"/>
      <c r="GBS40" s="3"/>
      <c r="GBT40" s="1"/>
      <c r="GBU40" s="1"/>
      <c r="GBV40" s="1"/>
      <c r="GBW40" s="1"/>
      <c r="GBX40" s="4"/>
      <c r="GBY40" s="5"/>
      <c r="GBZ40" s="2"/>
      <c r="GCA40" s="3"/>
      <c r="GCB40" s="1"/>
      <c r="GCC40" s="1"/>
      <c r="GCD40" s="1"/>
      <c r="GCE40" s="1"/>
      <c r="GCF40" s="4"/>
      <c r="GCG40" s="5"/>
      <c r="GCH40" s="2"/>
      <c r="GCI40" s="3"/>
      <c r="GCJ40" s="1"/>
      <c r="GCK40" s="1"/>
      <c r="GCL40" s="1"/>
      <c r="GCM40" s="1"/>
      <c r="GCN40" s="4"/>
      <c r="GCO40" s="5"/>
      <c r="GCP40" s="2"/>
      <c r="GCQ40" s="3"/>
      <c r="GCR40" s="1"/>
      <c r="GCS40" s="1"/>
      <c r="GCT40" s="1"/>
      <c r="GCU40" s="1"/>
      <c r="GCV40" s="4"/>
      <c r="GCW40" s="5"/>
      <c r="GCX40" s="2"/>
      <c r="GCY40" s="3"/>
      <c r="GCZ40" s="1"/>
      <c r="GDA40" s="1"/>
      <c r="GDB40" s="1"/>
      <c r="GDC40" s="1"/>
      <c r="GDD40" s="4"/>
      <c r="GDE40" s="5"/>
      <c r="GDF40" s="2"/>
      <c r="GDG40" s="3"/>
      <c r="GDH40" s="1"/>
      <c r="GDI40" s="1"/>
      <c r="GDJ40" s="1"/>
      <c r="GDK40" s="1"/>
      <c r="GDL40" s="4"/>
      <c r="GDM40" s="5"/>
      <c r="GDN40" s="2"/>
      <c r="GDO40" s="3"/>
      <c r="GDP40" s="1"/>
      <c r="GDQ40" s="1"/>
      <c r="GDR40" s="1"/>
      <c r="GDS40" s="1"/>
      <c r="GDT40" s="4"/>
      <c r="GDU40" s="5"/>
      <c r="GDV40" s="2"/>
      <c r="GDW40" s="3"/>
      <c r="GDX40" s="1"/>
      <c r="GDY40" s="1"/>
      <c r="GDZ40" s="1"/>
      <c r="GEA40" s="1"/>
      <c r="GEB40" s="4"/>
      <c r="GEC40" s="5"/>
      <c r="GED40" s="2"/>
      <c r="GEE40" s="3"/>
      <c r="GEF40" s="1"/>
      <c r="GEG40" s="1"/>
      <c r="GEH40" s="1"/>
      <c r="GEI40" s="1"/>
      <c r="GEJ40" s="4"/>
      <c r="GEK40" s="5"/>
      <c r="GEL40" s="2"/>
      <c r="GEM40" s="3"/>
      <c r="GEN40" s="1"/>
      <c r="GEO40" s="1"/>
      <c r="GEP40" s="1"/>
      <c r="GEQ40" s="1"/>
      <c r="GER40" s="4"/>
      <c r="GES40" s="5"/>
      <c r="GET40" s="2"/>
      <c r="GEU40" s="3"/>
      <c r="GEV40" s="1"/>
      <c r="GEW40" s="1"/>
      <c r="GEX40" s="1"/>
      <c r="GEY40" s="1"/>
      <c r="GEZ40" s="4"/>
      <c r="GFA40" s="5"/>
      <c r="GFB40" s="2"/>
      <c r="GFC40" s="3"/>
      <c r="GFD40" s="1"/>
      <c r="GFE40" s="1"/>
      <c r="GFF40" s="1"/>
      <c r="GFG40" s="1"/>
      <c r="GFH40" s="4"/>
      <c r="GFI40" s="5"/>
      <c r="GFJ40" s="2"/>
      <c r="GFK40" s="3"/>
      <c r="GFL40" s="1"/>
      <c r="GFM40" s="1"/>
      <c r="GFN40" s="1"/>
      <c r="GFO40" s="1"/>
      <c r="GFP40" s="4"/>
      <c r="GFQ40" s="5"/>
      <c r="GFR40" s="2"/>
      <c r="GFS40" s="3"/>
      <c r="GFT40" s="1"/>
      <c r="GFU40" s="1"/>
      <c r="GFV40" s="1"/>
      <c r="GFW40" s="1"/>
      <c r="GFX40" s="4"/>
      <c r="GFY40" s="5"/>
      <c r="GFZ40" s="2"/>
      <c r="GGA40" s="3"/>
      <c r="GGB40" s="1"/>
      <c r="GGC40" s="1"/>
      <c r="GGD40" s="1"/>
      <c r="GGE40" s="1"/>
      <c r="GGF40" s="4"/>
      <c r="GGG40" s="5"/>
      <c r="GGH40" s="2"/>
      <c r="GGI40" s="3"/>
      <c r="GGJ40" s="1"/>
      <c r="GGK40" s="1"/>
      <c r="GGL40" s="1"/>
      <c r="GGM40" s="1"/>
      <c r="GGN40" s="4"/>
      <c r="GGO40" s="5"/>
      <c r="GGP40" s="2"/>
      <c r="GGQ40" s="3"/>
      <c r="GGR40" s="1"/>
      <c r="GGS40" s="1"/>
      <c r="GGT40" s="1"/>
      <c r="GGU40" s="1"/>
      <c r="GGV40" s="4"/>
      <c r="GGW40" s="5"/>
      <c r="GGX40" s="2"/>
      <c r="GGY40" s="3"/>
      <c r="GGZ40" s="1"/>
      <c r="GHA40" s="1"/>
      <c r="GHB40" s="1"/>
      <c r="GHC40" s="1"/>
      <c r="GHD40" s="4"/>
      <c r="GHE40" s="5"/>
      <c r="GHF40" s="2"/>
      <c r="GHG40" s="3"/>
      <c r="GHH40" s="1"/>
      <c r="GHI40" s="1"/>
      <c r="GHJ40" s="1"/>
      <c r="GHK40" s="1"/>
      <c r="GHL40" s="4"/>
      <c r="GHM40" s="5"/>
      <c r="GHN40" s="2"/>
      <c r="GHO40" s="3"/>
      <c r="GHP40" s="1"/>
      <c r="GHQ40" s="1"/>
      <c r="GHR40" s="1"/>
      <c r="GHS40" s="1"/>
      <c r="GHT40" s="4"/>
      <c r="GHU40" s="5"/>
      <c r="GHV40" s="2"/>
      <c r="GHW40" s="3"/>
      <c r="GHX40" s="1"/>
      <c r="GHY40" s="1"/>
      <c r="GHZ40" s="1"/>
      <c r="GIA40" s="1"/>
      <c r="GIB40" s="4"/>
      <c r="GIC40" s="5"/>
      <c r="GID40" s="2"/>
      <c r="GIE40" s="3"/>
      <c r="GIF40" s="1"/>
      <c r="GIG40" s="1"/>
      <c r="GIH40" s="1"/>
      <c r="GII40" s="1"/>
      <c r="GIJ40" s="4"/>
      <c r="GIK40" s="5"/>
      <c r="GIL40" s="2"/>
      <c r="GIM40" s="3"/>
      <c r="GIN40" s="1"/>
      <c r="GIO40" s="1"/>
      <c r="GIP40" s="1"/>
      <c r="GIQ40" s="1"/>
      <c r="GIR40" s="4"/>
      <c r="GIS40" s="5"/>
      <c r="GIT40" s="2"/>
      <c r="GIU40" s="3"/>
      <c r="GIV40" s="1"/>
      <c r="GIW40" s="1"/>
      <c r="GIX40" s="1"/>
      <c r="GIY40" s="1"/>
      <c r="GIZ40" s="4"/>
      <c r="GJA40" s="5"/>
      <c r="GJB40" s="2"/>
      <c r="GJC40" s="3"/>
      <c r="GJD40" s="1"/>
      <c r="GJE40" s="1"/>
      <c r="GJF40" s="1"/>
      <c r="GJG40" s="1"/>
      <c r="GJH40" s="4"/>
      <c r="GJI40" s="5"/>
      <c r="GJJ40" s="2"/>
      <c r="GJK40" s="3"/>
      <c r="GJL40" s="1"/>
      <c r="GJM40" s="1"/>
      <c r="GJN40" s="1"/>
      <c r="GJO40" s="1"/>
      <c r="GJP40" s="4"/>
      <c r="GJQ40" s="5"/>
      <c r="GJR40" s="2"/>
      <c r="GJS40" s="3"/>
      <c r="GJT40" s="1"/>
      <c r="GJU40" s="1"/>
      <c r="GJV40" s="1"/>
      <c r="GJW40" s="1"/>
      <c r="GJX40" s="4"/>
      <c r="GJY40" s="5"/>
      <c r="GJZ40" s="2"/>
      <c r="GKA40" s="3"/>
      <c r="GKB40" s="1"/>
      <c r="GKC40" s="1"/>
      <c r="GKD40" s="1"/>
      <c r="GKE40" s="1"/>
      <c r="GKF40" s="4"/>
      <c r="GKG40" s="5"/>
      <c r="GKH40" s="2"/>
      <c r="GKI40" s="3"/>
      <c r="GKJ40" s="1"/>
      <c r="GKK40" s="1"/>
      <c r="GKL40" s="1"/>
      <c r="GKM40" s="1"/>
      <c r="GKN40" s="4"/>
      <c r="GKO40" s="5"/>
      <c r="GKP40" s="2"/>
      <c r="GKQ40" s="3"/>
      <c r="GKR40" s="1"/>
      <c r="GKS40" s="1"/>
      <c r="GKT40" s="1"/>
      <c r="GKU40" s="1"/>
      <c r="GKV40" s="4"/>
      <c r="GKW40" s="5"/>
      <c r="GKX40" s="2"/>
      <c r="GKY40" s="3"/>
      <c r="GKZ40" s="1"/>
      <c r="GLA40" s="1"/>
      <c r="GLB40" s="1"/>
      <c r="GLC40" s="1"/>
      <c r="GLD40" s="4"/>
      <c r="GLE40" s="5"/>
      <c r="GLF40" s="2"/>
      <c r="GLG40" s="3"/>
      <c r="GLH40" s="1"/>
      <c r="GLI40" s="1"/>
      <c r="GLJ40" s="1"/>
      <c r="GLK40" s="1"/>
      <c r="GLL40" s="4"/>
      <c r="GLM40" s="5"/>
      <c r="GLN40" s="2"/>
      <c r="GLO40" s="3"/>
      <c r="GLP40" s="1"/>
      <c r="GLQ40" s="1"/>
      <c r="GLR40" s="1"/>
      <c r="GLS40" s="1"/>
      <c r="GLT40" s="4"/>
      <c r="GLU40" s="5"/>
      <c r="GLV40" s="2"/>
      <c r="GLW40" s="3"/>
      <c r="GLX40" s="1"/>
      <c r="GLY40" s="1"/>
      <c r="GLZ40" s="1"/>
      <c r="GMA40" s="1"/>
      <c r="GMB40" s="4"/>
      <c r="GMC40" s="5"/>
      <c r="GMD40" s="2"/>
      <c r="GME40" s="3"/>
      <c r="GMF40" s="1"/>
      <c r="GMG40" s="1"/>
      <c r="GMH40" s="1"/>
      <c r="GMI40" s="1"/>
      <c r="GMJ40" s="4"/>
      <c r="GMK40" s="5"/>
      <c r="GML40" s="2"/>
      <c r="GMM40" s="3"/>
      <c r="GMN40" s="1"/>
      <c r="GMO40" s="1"/>
      <c r="GMP40" s="1"/>
      <c r="GMQ40" s="1"/>
      <c r="GMR40" s="4"/>
      <c r="GMS40" s="5"/>
      <c r="GMT40" s="2"/>
      <c r="GMU40" s="3"/>
      <c r="GMV40" s="1"/>
      <c r="GMW40" s="1"/>
      <c r="GMX40" s="1"/>
      <c r="GMY40" s="1"/>
      <c r="GMZ40" s="4"/>
      <c r="GNA40" s="5"/>
      <c r="GNB40" s="2"/>
      <c r="GNC40" s="3"/>
      <c r="GND40" s="1"/>
      <c r="GNE40" s="1"/>
      <c r="GNF40" s="1"/>
      <c r="GNG40" s="1"/>
      <c r="GNH40" s="4"/>
      <c r="GNI40" s="5"/>
      <c r="GNJ40" s="2"/>
      <c r="GNK40" s="3"/>
      <c r="GNL40" s="1"/>
      <c r="GNM40" s="1"/>
      <c r="GNN40" s="1"/>
      <c r="GNO40" s="1"/>
      <c r="GNP40" s="4"/>
      <c r="GNQ40" s="5"/>
      <c r="GNR40" s="2"/>
      <c r="GNS40" s="3"/>
      <c r="GNT40" s="1"/>
      <c r="GNU40" s="1"/>
      <c r="GNV40" s="1"/>
      <c r="GNW40" s="1"/>
      <c r="GNX40" s="4"/>
      <c r="GNY40" s="5"/>
      <c r="GNZ40" s="2"/>
      <c r="GOA40" s="3"/>
      <c r="GOB40" s="1"/>
      <c r="GOC40" s="1"/>
      <c r="GOD40" s="1"/>
      <c r="GOE40" s="1"/>
      <c r="GOF40" s="4"/>
      <c r="GOG40" s="5"/>
      <c r="GOH40" s="2"/>
      <c r="GOI40" s="3"/>
      <c r="GOJ40" s="1"/>
      <c r="GOK40" s="1"/>
      <c r="GOL40" s="1"/>
      <c r="GOM40" s="1"/>
      <c r="GON40" s="4"/>
      <c r="GOO40" s="5"/>
      <c r="GOP40" s="2"/>
      <c r="GOQ40" s="3"/>
      <c r="GOR40" s="1"/>
      <c r="GOS40" s="1"/>
      <c r="GOT40" s="1"/>
      <c r="GOU40" s="1"/>
      <c r="GOV40" s="4"/>
      <c r="GOW40" s="5"/>
      <c r="GOX40" s="2"/>
      <c r="GOY40" s="3"/>
      <c r="GOZ40" s="1"/>
      <c r="GPA40" s="1"/>
      <c r="GPB40" s="1"/>
      <c r="GPC40" s="1"/>
      <c r="GPD40" s="4"/>
      <c r="GPE40" s="5"/>
      <c r="GPF40" s="2"/>
      <c r="GPG40" s="3"/>
      <c r="GPH40" s="1"/>
      <c r="GPI40" s="1"/>
      <c r="GPJ40" s="1"/>
      <c r="GPK40" s="1"/>
      <c r="GPL40" s="4"/>
      <c r="GPM40" s="5"/>
      <c r="GPN40" s="2"/>
      <c r="GPO40" s="3"/>
      <c r="GPP40" s="1"/>
      <c r="GPQ40" s="1"/>
      <c r="GPR40" s="1"/>
      <c r="GPS40" s="1"/>
      <c r="GPT40" s="4"/>
      <c r="GPU40" s="5"/>
      <c r="GPV40" s="2"/>
      <c r="GPW40" s="3"/>
      <c r="GPX40" s="1"/>
      <c r="GPY40" s="1"/>
      <c r="GPZ40" s="1"/>
      <c r="GQA40" s="1"/>
      <c r="GQB40" s="4"/>
      <c r="GQC40" s="5"/>
      <c r="GQD40" s="2"/>
      <c r="GQE40" s="3"/>
      <c r="GQF40" s="1"/>
      <c r="GQG40" s="1"/>
      <c r="GQH40" s="1"/>
      <c r="GQI40" s="1"/>
      <c r="GQJ40" s="4"/>
      <c r="GQK40" s="5"/>
      <c r="GQL40" s="2"/>
      <c r="GQM40" s="3"/>
      <c r="GQN40" s="1"/>
      <c r="GQO40" s="1"/>
      <c r="GQP40" s="1"/>
      <c r="GQQ40" s="1"/>
      <c r="GQR40" s="4"/>
      <c r="GQS40" s="5"/>
      <c r="GQT40" s="2"/>
      <c r="GQU40" s="3"/>
      <c r="GQV40" s="1"/>
      <c r="GQW40" s="1"/>
      <c r="GQX40" s="1"/>
      <c r="GQY40" s="1"/>
      <c r="GQZ40" s="4"/>
      <c r="GRA40" s="5"/>
      <c r="GRB40" s="2"/>
      <c r="GRC40" s="3"/>
      <c r="GRD40" s="1"/>
      <c r="GRE40" s="1"/>
      <c r="GRF40" s="1"/>
      <c r="GRG40" s="1"/>
      <c r="GRH40" s="4"/>
      <c r="GRI40" s="5"/>
      <c r="GRJ40" s="2"/>
      <c r="GRK40" s="3"/>
      <c r="GRL40" s="1"/>
      <c r="GRM40" s="1"/>
      <c r="GRN40" s="1"/>
      <c r="GRO40" s="1"/>
      <c r="GRP40" s="4"/>
      <c r="GRQ40" s="5"/>
      <c r="GRR40" s="2"/>
      <c r="GRS40" s="3"/>
      <c r="GRT40" s="1"/>
      <c r="GRU40" s="1"/>
      <c r="GRV40" s="1"/>
      <c r="GRW40" s="1"/>
      <c r="GRX40" s="4"/>
      <c r="GRY40" s="5"/>
      <c r="GRZ40" s="2"/>
      <c r="GSA40" s="3"/>
      <c r="GSB40" s="1"/>
      <c r="GSC40" s="1"/>
      <c r="GSD40" s="1"/>
      <c r="GSE40" s="1"/>
      <c r="GSF40" s="4"/>
      <c r="GSG40" s="5"/>
      <c r="GSH40" s="2"/>
      <c r="GSI40" s="3"/>
      <c r="GSJ40" s="1"/>
      <c r="GSK40" s="1"/>
      <c r="GSL40" s="1"/>
      <c r="GSM40" s="1"/>
      <c r="GSN40" s="4"/>
      <c r="GSO40" s="5"/>
      <c r="GSP40" s="2"/>
      <c r="GSQ40" s="3"/>
      <c r="GSR40" s="1"/>
      <c r="GSS40" s="1"/>
      <c r="GST40" s="1"/>
      <c r="GSU40" s="1"/>
      <c r="GSV40" s="4"/>
      <c r="GSW40" s="5"/>
      <c r="GSX40" s="2"/>
      <c r="GSY40" s="3"/>
      <c r="GSZ40" s="1"/>
      <c r="GTA40" s="1"/>
      <c r="GTB40" s="1"/>
      <c r="GTC40" s="1"/>
      <c r="GTD40" s="4"/>
      <c r="GTE40" s="5"/>
      <c r="GTF40" s="2"/>
      <c r="GTG40" s="3"/>
      <c r="GTH40" s="1"/>
      <c r="GTI40" s="1"/>
      <c r="GTJ40" s="1"/>
      <c r="GTK40" s="1"/>
      <c r="GTL40" s="4"/>
      <c r="GTM40" s="5"/>
      <c r="GTN40" s="2"/>
      <c r="GTO40" s="3"/>
      <c r="GTP40" s="1"/>
      <c r="GTQ40" s="1"/>
      <c r="GTR40" s="1"/>
      <c r="GTS40" s="1"/>
      <c r="GTT40" s="4"/>
      <c r="GTU40" s="5"/>
      <c r="GTV40" s="2"/>
      <c r="GTW40" s="3"/>
      <c r="GTX40" s="1"/>
      <c r="GTY40" s="1"/>
      <c r="GTZ40" s="1"/>
      <c r="GUA40" s="1"/>
      <c r="GUB40" s="4"/>
      <c r="GUC40" s="5"/>
      <c r="GUD40" s="2"/>
      <c r="GUE40" s="3"/>
      <c r="GUF40" s="1"/>
      <c r="GUG40" s="1"/>
      <c r="GUH40" s="1"/>
      <c r="GUI40" s="1"/>
      <c r="GUJ40" s="4"/>
      <c r="GUK40" s="5"/>
      <c r="GUL40" s="2"/>
      <c r="GUM40" s="3"/>
      <c r="GUN40" s="1"/>
      <c r="GUO40" s="1"/>
      <c r="GUP40" s="1"/>
      <c r="GUQ40" s="1"/>
      <c r="GUR40" s="4"/>
      <c r="GUS40" s="5"/>
      <c r="GUT40" s="2"/>
      <c r="GUU40" s="3"/>
      <c r="GUV40" s="1"/>
      <c r="GUW40" s="1"/>
      <c r="GUX40" s="1"/>
      <c r="GUY40" s="1"/>
      <c r="GUZ40" s="4"/>
      <c r="GVA40" s="5"/>
      <c r="GVB40" s="2"/>
      <c r="GVC40" s="3"/>
      <c r="GVD40" s="1"/>
      <c r="GVE40" s="1"/>
      <c r="GVF40" s="1"/>
      <c r="GVG40" s="1"/>
      <c r="GVH40" s="4"/>
      <c r="GVI40" s="5"/>
      <c r="GVJ40" s="2"/>
      <c r="GVK40" s="3"/>
      <c r="GVL40" s="1"/>
      <c r="GVM40" s="1"/>
      <c r="GVN40" s="1"/>
      <c r="GVO40" s="1"/>
      <c r="GVP40" s="4"/>
      <c r="GVQ40" s="5"/>
      <c r="GVR40" s="2"/>
      <c r="GVS40" s="3"/>
      <c r="GVT40" s="1"/>
      <c r="GVU40" s="1"/>
      <c r="GVV40" s="1"/>
      <c r="GVW40" s="1"/>
      <c r="GVX40" s="4"/>
      <c r="GVY40" s="5"/>
      <c r="GVZ40" s="2"/>
      <c r="GWA40" s="3"/>
      <c r="GWB40" s="1"/>
      <c r="GWC40" s="1"/>
      <c r="GWD40" s="1"/>
      <c r="GWE40" s="1"/>
      <c r="GWF40" s="4"/>
      <c r="GWG40" s="5"/>
      <c r="GWH40" s="2"/>
      <c r="GWI40" s="3"/>
      <c r="GWJ40" s="1"/>
      <c r="GWK40" s="1"/>
      <c r="GWL40" s="1"/>
      <c r="GWM40" s="1"/>
      <c r="GWN40" s="4"/>
      <c r="GWO40" s="5"/>
      <c r="GWP40" s="2"/>
      <c r="GWQ40" s="3"/>
      <c r="GWR40" s="1"/>
      <c r="GWS40" s="1"/>
      <c r="GWT40" s="1"/>
      <c r="GWU40" s="1"/>
      <c r="GWV40" s="4"/>
      <c r="GWW40" s="5"/>
      <c r="GWX40" s="2"/>
      <c r="GWY40" s="3"/>
      <c r="GWZ40" s="1"/>
      <c r="GXA40" s="1"/>
      <c r="GXB40" s="1"/>
      <c r="GXC40" s="1"/>
      <c r="GXD40" s="4"/>
      <c r="GXE40" s="5"/>
      <c r="GXF40" s="2"/>
      <c r="GXG40" s="3"/>
      <c r="GXH40" s="1"/>
      <c r="GXI40" s="1"/>
      <c r="GXJ40" s="1"/>
      <c r="GXK40" s="1"/>
      <c r="GXL40" s="4"/>
      <c r="GXM40" s="5"/>
      <c r="GXN40" s="2"/>
      <c r="GXO40" s="3"/>
      <c r="GXP40" s="1"/>
      <c r="GXQ40" s="1"/>
      <c r="GXR40" s="1"/>
      <c r="GXS40" s="1"/>
      <c r="GXT40" s="4"/>
      <c r="GXU40" s="5"/>
      <c r="GXV40" s="2"/>
      <c r="GXW40" s="3"/>
      <c r="GXX40" s="1"/>
      <c r="GXY40" s="1"/>
      <c r="GXZ40" s="1"/>
      <c r="GYA40" s="1"/>
      <c r="GYB40" s="4"/>
      <c r="GYC40" s="5"/>
      <c r="GYD40" s="2"/>
      <c r="GYE40" s="3"/>
      <c r="GYF40" s="1"/>
      <c r="GYG40" s="1"/>
      <c r="GYH40" s="1"/>
      <c r="GYI40" s="1"/>
      <c r="GYJ40" s="4"/>
      <c r="GYK40" s="5"/>
      <c r="GYL40" s="2"/>
      <c r="GYM40" s="3"/>
      <c r="GYN40" s="1"/>
      <c r="GYO40" s="1"/>
      <c r="GYP40" s="1"/>
      <c r="GYQ40" s="1"/>
      <c r="GYR40" s="4"/>
      <c r="GYS40" s="5"/>
      <c r="GYT40" s="2"/>
      <c r="GYU40" s="3"/>
      <c r="GYV40" s="1"/>
      <c r="GYW40" s="1"/>
      <c r="GYX40" s="1"/>
      <c r="GYY40" s="1"/>
      <c r="GYZ40" s="4"/>
      <c r="GZA40" s="5"/>
      <c r="GZB40" s="2"/>
      <c r="GZC40" s="3"/>
      <c r="GZD40" s="1"/>
      <c r="GZE40" s="1"/>
      <c r="GZF40" s="1"/>
      <c r="GZG40" s="1"/>
      <c r="GZH40" s="4"/>
      <c r="GZI40" s="5"/>
      <c r="GZJ40" s="2"/>
      <c r="GZK40" s="3"/>
      <c r="GZL40" s="1"/>
      <c r="GZM40" s="1"/>
      <c r="GZN40" s="1"/>
      <c r="GZO40" s="1"/>
      <c r="GZP40" s="4"/>
      <c r="GZQ40" s="5"/>
      <c r="GZR40" s="2"/>
      <c r="GZS40" s="3"/>
      <c r="GZT40" s="1"/>
      <c r="GZU40" s="1"/>
      <c r="GZV40" s="1"/>
      <c r="GZW40" s="1"/>
      <c r="GZX40" s="4"/>
      <c r="GZY40" s="5"/>
      <c r="GZZ40" s="2"/>
      <c r="HAA40" s="3"/>
      <c r="HAB40" s="1"/>
      <c r="HAC40" s="1"/>
      <c r="HAD40" s="1"/>
      <c r="HAE40" s="1"/>
      <c r="HAF40" s="4"/>
      <c r="HAG40" s="5"/>
      <c r="HAH40" s="2"/>
      <c r="HAI40" s="3"/>
      <c r="HAJ40" s="1"/>
      <c r="HAK40" s="1"/>
      <c r="HAL40" s="1"/>
      <c r="HAM40" s="1"/>
      <c r="HAN40" s="4"/>
      <c r="HAO40" s="5"/>
      <c r="HAP40" s="2"/>
      <c r="HAQ40" s="3"/>
      <c r="HAR40" s="1"/>
      <c r="HAS40" s="1"/>
      <c r="HAT40" s="1"/>
      <c r="HAU40" s="1"/>
      <c r="HAV40" s="4"/>
      <c r="HAW40" s="5"/>
      <c r="HAX40" s="2"/>
      <c r="HAY40" s="3"/>
      <c r="HAZ40" s="1"/>
      <c r="HBA40" s="1"/>
      <c r="HBB40" s="1"/>
      <c r="HBC40" s="1"/>
      <c r="HBD40" s="4"/>
      <c r="HBE40" s="5"/>
      <c r="HBF40" s="2"/>
      <c r="HBG40" s="3"/>
      <c r="HBH40" s="1"/>
      <c r="HBI40" s="1"/>
      <c r="HBJ40" s="1"/>
      <c r="HBK40" s="1"/>
      <c r="HBL40" s="4"/>
      <c r="HBM40" s="5"/>
      <c r="HBN40" s="2"/>
      <c r="HBO40" s="3"/>
      <c r="HBP40" s="1"/>
      <c r="HBQ40" s="1"/>
      <c r="HBR40" s="1"/>
      <c r="HBS40" s="1"/>
      <c r="HBT40" s="4"/>
      <c r="HBU40" s="5"/>
      <c r="HBV40" s="2"/>
      <c r="HBW40" s="3"/>
      <c r="HBX40" s="1"/>
      <c r="HBY40" s="1"/>
      <c r="HBZ40" s="1"/>
      <c r="HCA40" s="1"/>
      <c r="HCB40" s="4"/>
      <c r="HCC40" s="5"/>
      <c r="HCD40" s="2"/>
      <c r="HCE40" s="3"/>
      <c r="HCF40" s="1"/>
      <c r="HCG40" s="1"/>
      <c r="HCH40" s="1"/>
      <c r="HCI40" s="1"/>
      <c r="HCJ40" s="4"/>
      <c r="HCK40" s="5"/>
      <c r="HCL40" s="2"/>
      <c r="HCM40" s="3"/>
      <c r="HCN40" s="1"/>
      <c r="HCO40" s="1"/>
      <c r="HCP40" s="1"/>
      <c r="HCQ40" s="1"/>
      <c r="HCR40" s="4"/>
      <c r="HCS40" s="5"/>
      <c r="HCT40" s="2"/>
      <c r="HCU40" s="3"/>
      <c r="HCV40" s="1"/>
      <c r="HCW40" s="1"/>
      <c r="HCX40" s="1"/>
      <c r="HCY40" s="1"/>
      <c r="HCZ40" s="4"/>
      <c r="HDA40" s="5"/>
      <c r="HDB40" s="2"/>
      <c r="HDC40" s="3"/>
      <c r="HDD40" s="1"/>
      <c r="HDE40" s="1"/>
      <c r="HDF40" s="1"/>
      <c r="HDG40" s="1"/>
      <c r="HDH40" s="4"/>
      <c r="HDI40" s="5"/>
      <c r="HDJ40" s="2"/>
      <c r="HDK40" s="3"/>
      <c r="HDL40" s="1"/>
      <c r="HDM40" s="1"/>
      <c r="HDN40" s="1"/>
      <c r="HDO40" s="1"/>
      <c r="HDP40" s="4"/>
      <c r="HDQ40" s="5"/>
      <c r="HDR40" s="2"/>
      <c r="HDS40" s="3"/>
      <c r="HDT40" s="1"/>
      <c r="HDU40" s="1"/>
      <c r="HDV40" s="1"/>
      <c r="HDW40" s="1"/>
      <c r="HDX40" s="4"/>
      <c r="HDY40" s="5"/>
      <c r="HDZ40" s="2"/>
      <c r="HEA40" s="3"/>
      <c r="HEB40" s="1"/>
      <c r="HEC40" s="1"/>
      <c r="HED40" s="1"/>
      <c r="HEE40" s="1"/>
      <c r="HEF40" s="4"/>
      <c r="HEG40" s="5"/>
      <c r="HEH40" s="2"/>
      <c r="HEI40" s="3"/>
      <c r="HEJ40" s="1"/>
      <c r="HEK40" s="1"/>
      <c r="HEL40" s="1"/>
      <c r="HEM40" s="1"/>
      <c r="HEN40" s="4"/>
      <c r="HEO40" s="5"/>
      <c r="HEP40" s="2"/>
      <c r="HEQ40" s="3"/>
      <c r="HER40" s="1"/>
      <c r="HES40" s="1"/>
      <c r="HET40" s="1"/>
      <c r="HEU40" s="1"/>
      <c r="HEV40" s="4"/>
      <c r="HEW40" s="5"/>
      <c r="HEX40" s="2"/>
      <c r="HEY40" s="3"/>
      <c r="HEZ40" s="1"/>
      <c r="HFA40" s="1"/>
      <c r="HFB40" s="1"/>
      <c r="HFC40" s="1"/>
      <c r="HFD40" s="4"/>
      <c r="HFE40" s="5"/>
      <c r="HFF40" s="2"/>
      <c r="HFG40" s="3"/>
      <c r="HFH40" s="1"/>
      <c r="HFI40" s="1"/>
      <c r="HFJ40" s="1"/>
      <c r="HFK40" s="1"/>
      <c r="HFL40" s="4"/>
      <c r="HFM40" s="5"/>
      <c r="HFN40" s="2"/>
      <c r="HFO40" s="3"/>
      <c r="HFP40" s="1"/>
      <c r="HFQ40" s="1"/>
      <c r="HFR40" s="1"/>
      <c r="HFS40" s="1"/>
      <c r="HFT40" s="4"/>
      <c r="HFU40" s="5"/>
      <c r="HFV40" s="2"/>
      <c r="HFW40" s="3"/>
      <c r="HFX40" s="1"/>
      <c r="HFY40" s="1"/>
      <c r="HFZ40" s="1"/>
      <c r="HGA40" s="1"/>
      <c r="HGB40" s="4"/>
      <c r="HGC40" s="5"/>
      <c r="HGD40" s="2"/>
      <c r="HGE40" s="3"/>
      <c r="HGF40" s="1"/>
      <c r="HGG40" s="1"/>
      <c r="HGH40" s="1"/>
      <c r="HGI40" s="1"/>
      <c r="HGJ40" s="4"/>
      <c r="HGK40" s="5"/>
      <c r="HGL40" s="2"/>
      <c r="HGM40" s="3"/>
      <c r="HGN40" s="1"/>
      <c r="HGO40" s="1"/>
      <c r="HGP40" s="1"/>
      <c r="HGQ40" s="1"/>
      <c r="HGR40" s="4"/>
      <c r="HGS40" s="5"/>
      <c r="HGT40" s="2"/>
      <c r="HGU40" s="3"/>
      <c r="HGV40" s="1"/>
      <c r="HGW40" s="1"/>
      <c r="HGX40" s="1"/>
      <c r="HGY40" s="1"/>
      <c r="HGZ40" s="4"/>
      <c r="HHA40" s="5"/>
      <c r="HHB40" s="2"/>
      <c r="HHC40" s="3"/>
      <c r="HHD40" s="1"/>
      <c r="HHE40" s="1"/>
      <c r="HHF40" s="1"/>
      <c r="HHG40" s="1"/>
      <c r="HHH40" s="4"/>
      <c r="HHI40" s="5"/>
      <c r="HHJ40" s="2"/>
      <c r="HHK40" s="3"/>
      <c r="HHL40" s="1"/>
      <c r="HHM40" s="1"/>
      <c r="HHN40" s="1"/>
      <c r="HHO40" s="1"/>
      <c r="HHP40" s="4"/>
      <c r="HHQ40" s="5"/>
      <c r="HHR40" s="2"/>
      <c r="HHS40" s="3"/>
      <c r="HHT40" s="1"/>
      <c r="HHU40" s="1"/>
      <c r="HHV40" s="1"/>
      <c r="HHW40" s="1"/>
      <c r="HHX40" s="4"/>
      <c r="HHY40" s="5"/>
      <c r="HHZ40" s="2"/>
      <c r="HIA40" s="3"/>
      <c r="HIB40" s="1"/>
      <c r="HIC40" s="1"/>
      <c r="HID40" s="1"/>
      <c r="HIE40" s="1"/>
      <c r="HIF40" s="4"/>
      <c r="HIG40" s="5"/>
      <c r="HIH40" s="2"/>
      <c r="HII40" s="3"/>
      <c r="HIJ40" s="1"/>
      <c r="HIK40" s="1"/>
      <c r="HIL40" s="1"/>
      <c r="HIM40" s="1"/>
      <c r="HIN40" s="4"/>
      <c r="HIO40" s="5"/>
      <c r="HIP40" s="2"/>
      <c r="HIQ40" s="3"/>
      <c r="HIR40" s="1"/>
      <c r="HIS40" s="1"/>
      <c r="HIT40" s="1"/>
      <c r="HIU40" s="1"/>
      <c r="HIV40" s="4"/>
      <c r="HIW40" s="5"/>
      <c r="HIX40" s="2"/>
      <c r="HIY40" s="3"/>
      <c r="HIZ40" s="1"/>
      <c r="HJA40" s="1"/>
      <c r="HJB40" s="1"/>
      <c r="HJC40" s="1"/>
      <c r="HJD40" s="4"/>
      <c r="HJE40" s="5"/>
      <c r="HJF40" s="2"/>
      <c r="HJG40" s="3"/>
      <c r="HJH40" s="1"/>
      <c r="HJI40" s="1"/>
      <c r="HJJ40" s="1"/>
      <c r="HJK40" s="1"/>
      <c r="HJL40" s="4"/>
      <c r="HJM40" s="5"/>
      <c r="HJN40" s="2"/>
      <c r="HJO40" s="3"/>
      <c r="HJP40" s="1"/>
      <c r="HJQ40" s="1"/>
      <c r="HJR40" s="1"/>
      <c r="HJS40" s="1"/>
      <c r="HJT40" s="4"/>
      <c r="HJU40" s="5"/>
      <c r="HJV40" s="2"/>
      <c r="HJW40" s="3"/>
      <c r="HJX40" s="1"/>
      <c r="HJY40" s="1"/>
      <c r="HJZ40" s="1"/>
      <c r="HKA40" s="1"/>
      <c r="HKB40" s="4"/>
      <c r="HKC40" s="5"/>
      <c r="HKD40" s="2"/>
      <c r="HKE40" s="3"/>
      <c r="HKF40" s="1"/>
      <c r="HKG40" s="1"/>
      <c r="HKH40" s="1"/>
      <c r="HKI40" s="1"/>
      <c r="HKJ40" s="4"/>
      <c r="HKK40" s="5"/>
      <c r="HKL40" s="2"/>
      <c r="HKM40" s="3"/>
      <c r="HKN40" s="1"/>
      <c r="HKO40" s="1"/>
      <c r="HKP40" s="1"/>
      <c r="HKQ40" s="1"/>
      <c r="HKR40" s="4"/>
      <c r="HKS40" s="5"/>
      <c r="HKT40" s="2"/>
      <c r="HKU40" s="3"/>
      <c r="HKV40" s="1"/>
      <c r="HKW40" s="1"/>
      <c r="HKX40" s="1"/>
      <c r="HKY40" s="1"/>
      <c r="HKZ40" s="4"/>
      <c r="HLA40" s="5"/>
      <c r="HLB40" s="2"/>
      <c r="HLC40" s="3"/>
      <c r="HLD40" s="1"/>
      <c r="HLE40" s="1"/>
      <c r="HLF40" s="1"/>
      <c r="HLG40" s="1"/>
      <c r="HLH40" s="4"/>
      <c r="HLI40" s="5"/>
      <c r="HLJ40" s="2"/>
      <c r="HLK40" s="3"/>
      <c r="HLL40" s="1"/>
      <c r="HLM40" s="1"/>
      <c r="HLN40" s="1"/>
      <c r="HLO40" s="1"/>
      <c r="HLP40" s="4"/>
      <c r="HLQ40" s="5"/>
      <c r="HLR40" s="2"/>
      <c r="HLS40" s="3"/>
      <c r="HLT40" s="1"/>
      <c r="HLU40" s="1"/>
      <c r="HLV40" s="1"/>
      <c r="HLW40" s="1"/>
      <c r="HLX40" s="4"/>
      <c r="HLY40" s="5"/>
      <c r="HLZ40" s="2"/>
      <c r="HMA40" s="3"/>
      <c r="HMB40" s="1"/>
      <c r="HMC40" s="1"/>
      <c r="HMD40" s="1"/>
      <c r="HME40" s="1"/>
      <c r="HMF40" s="4"/>
      <c r="HMG40" s="5"/>
      <c r="HMH40" s="2"/>
      <c r="HMI40" s="3"/>
      <c r="HMJ40" s="1"/>
      <c r="HMK40" s="1"/>
      <c r="HML40" s="1"/>
      <c r="HMM40" s="1"/>
      <c r="HMN40" s="4"/>
      <c r="HMO40" s="5"/>
      <c r="HMP40" s="2"/>
      <c r="HMQ40" s="3"/>
      <c r="HMR40" s="1"/>
      <c r="HMS40" s="1"/>
      <c r="HMT40" s="1"/>
      <c r="HMU40" s="1"/>
      <c r="HMV40" s="4"/>
      <c r="HMW40" s="5"/>
      <c r="HMX40" s="2"/>
      <c r="HMY40" s="3"/>
      <c r="HMZ40" s="1"/>
      <c r="HNA40" s="1"/>
      <c r="HNB40" s="1"/>
      <c r="HNC40" s="1"/>
      <c r="HND40" s="4"/>
      <c r="HNE40" s="5"/>
      <c r="HNF40" s="2"/>
      <c r="HNG40" s="3"/>
      <c r="HNH40" s="1"/>
      <c r="HNI40" s="1"/>
      <c r="HNJ40" s="1"/>
      <c r="HNK40" s="1"/>
      <c r="HNL40" s="4"/>
      <c r="HNM40" s="5"/>
      <c r="HNN40" s="2"/>
      <c r="HNO40" s="3"/>
      <c r="HNP40" s="1"/>
      <c r="HNQ40" s="1"/>
      <c r="HNR40" s="1"/>
      <c r="HNS40" s="1"/>
      <c r="HNT40" s="4"/>
      <c r="HNU40" s="5"/>
      <c r="HNV40" s="2"/>
      <c r="HNW40" s="3"/>
      <c r="HNX40" s="1"/>
      <c r="HNY40" s="1"/>
      <c r="HNZ40" s="1"/>
      <c r="HOA40" s="1"/>
      <c r="HOB40" s="4"/>
      <c r="HOC40" s="5"/>
      <c r="HOD40" s="2"/>
      <c r="HOE40" s="3"/>
      <c r="HOF40" s="1"/>
      <c r="HOG40" s="1"/>
      <c r="HOH40" s="1"/>
      <c r="HOI40" s="1"/>
      <c r="HOJ40" s="4"/>
      <c r="HOK40" s="5"/>
      <c r="HOL40" s="2"/>
      <c r="HOM40" s="3"/>
      <c r="HON40" s="1"/>
      <c r="HOO40" s="1"/>
      <c r="HOP40" s="1"/>
      <c r="HOQ40" s="1"/>
      <c r="HOR40" s="4"/>
      <c r="HOS40" s="5"/>
      <c r="HOT40" s="2"/>
      <c r="HOU40" s="3"/>
      <c r="HOV40" s="1"/>
      <c r="HOW40" s="1"/>
      <c r="HOX40" s="1"/>
      <c r="HOY40" s="1"/>
      <c r="HOZ40" s="4"/>
      <c r="HPA40" s="5"/>
      <c r="HPB40" s="2"/>
      <c r="HPC40" s="3"/>
      <c r="HPD40" s="1"/>
      <c r="HPE40" s="1"/>
      <c r="HPF40" s="1"/>
      <c r="HPG40" s="1"/>
      <c r="HPH40" s="4"/>
      <c r="HPI40" s="5"/>
      <c r="HPJ40" s="2"/>
      <c r="HPK40" s="3"/>
      <c r="HPL40" s="1"/>
      <c r="HPM40" s="1"/>
      <c r="HPN40" s="1"/>
      <c r="HPO40" s="1"/>
      <c r="HPP40" s="4"/>
      <c r="HPQ40" s="5"/>
      <c r="HPR40" s="2"/>
      <c r="HPS40" s="3"/>
      <c r="HPT40" s="1"/>
      <c r="HPU40" s="1"/>
      <c r="HPV40" s="1"/>
      <c r="HPW40" s="1"/>
      <c r="HPX40" s="4"/>
      <c r="HPY40" s="5"/>
      <c r="HPZ40" s="2"/>
      <c r="HQA40" s="3"/>
      <c r="HQB40" s="1"/>
      <c r="HQC40" s="1"/>
      <c r="HQD40" s="1"/>
      <c r="HQE40" s="1"/>
      <c r="HQF40" s="4"/>
      <c r="HQG40" s="5"/>
      <c r="HQH40" s="2"/>
      <c r="HQI40" s="3"/>
      <c r="HQJ40" s="1"/>
      <c r="HQK40" s="1"/>
      <c r="HQL40" s="1"/>
      <c r="HQM40" s="1"/>
      <c r="HQN40" s="4"/>
      <c r="HQO40" s="5"/>
      <c r="HQP40" s="2"/>
      <c r="HQQ40" s="3"/>
      <c r="HQR40" s="1"/>
      <c r="HQS40" s="1"/>
      <c r="HQT40" s="1"/>
      <c r="HQU40" s="1"/>
      <c r="HQV40" s="4"/>
      <c r="HQW40" s="5"/>
      <c r="HQX40" s="2"/>
      <c r="HQY40" s="3"/>
      <c r="HQZ40" s="1"/>
      <c r="HRA40" s="1"/>
      <c r="HRB40" s="1"/>
      <c r="HRC40" s="1"/>
      <c r="HRD40" s="4"/>
      <c r="HRE40" s="5"/>
      <c r="HRF40" s="2"/>
      <c r="HRG40" s="3"/>
      <c r="HRH40" s="1"/>
      <c r="HRI40" s="1"/>
      <c r="HRJ40" s="1"/>
      <c r="HRK40" s="1"/>
      <c r="HRL40" s="4"/>
      <c r="HRM40" s="5"/>
      <c r="HRN40" s="2"/>
      <c r="HRO40" s="3"/>
      <c r="HRP40" s="1"/>
      <c r="HRQ40" s="1"/>
      <c r="HRR40" s="1"/>
      <c r="HRS40" s="1"/>
      <c r="HRT40" s="4"/>
      <c r="HRU40" s="5"/>
      <c r="HRV40" s="2"/>
      <c r="HRW40" s="3"/>
      <c r="HRX40" s="1"/>
      <c r="HRY40" s="1"/>
      <c r="HRZ40" s="1"/>
      <c r="HSA40" s="1"/>
      <c r="HSB40" s="4"/>
      <c r="HSC40" s="5"/>
      <c r="HSD40" s="2"/>
      <c r="HSE40" s="3"/>
      <c r="HSF40" s="1"/>
      <c r="HSG40" s="1"/>
      <c r="HSH40" s="1"/>
      <c r="HSI40" s="1"/>
      <c r="HSJ40" s="4"/>
      <c r="HSK40" s="5"/>
      <c r="HSL40" s="2"/>
      <c r="HSM40" s="3"/>
      <c r="HSN40" s="1"/>
      <c r="HSO40" s="1"/>
      <c r="HSP40" s="1"/>
      <c r="HSQ40" s="1"/>
      <c r="HSR40" s="4"/>
      <c r="HSS40" s="5"/>
      <c r="HST40" s="2"/>
      <c r="HSU40" s="3"/>
      <c r="HSV40" s="1"/>
      <c r="HSW40" s="1"/>
      <c r="HSX40" s="1"/>
      <c r="HSY40" s="1"/>
      <c r="HSZ40" s="4"/>
      <c r="HTA40" s="5"/>
      <c r="HTB40" s="2"/>
      <c r="HTC40" s="3"/>
      <c r="HTD40" s="1"/>
      <c r="HTE40" s="1"/>
      <c r="HTF40" s="1"/>
      <c r="HTG40" s="1"/>
      <c r="HTH40" s="4"/>
      <c r="HTI40" s="5"/>
      <c r="HTJ40" s="2"/>
      <c r="HTK40" s="3"/>
      <c r="HTL40" s="1"/>
      <c r="HTM40" s="1"/>
      <c r="HTN40" s="1"/>
      <c r="HTO40" s="1"/>
      <c r="HTP40" s="4"/>
      <c r="HTQ40" s="5"/>
      <c r="HTR40" s="2"/>
      <c r="HTS40" s="3"/>
      <c r="HTT40" s="1"/>
      <c r="HTU40" s="1"/>
      <c r="HTV40" s="1"/>
      <c r="HTW40" s="1"/>
      <c r="HTX40" s="4"/>
      <c r="HTY40" s="5"/>
      <c r="HTZ40" s="2"/>
      <c r="HUA40" s="3"/>
      <c r="HUB40" s="1"/>
      <c r="HUC40" s="1"/>
      <c r="HUD40" s="1"/>
      <c r="HUE40" s="1"/>
      <c r="HUF40" s="4"/>
      <c r="HUG40" s="5"/>
      <c r="HUH40" s="2"/>
      <c r="HUI40" s="3"/>
      <c r="HUJ40" s="1"/>
      <c r="HUK40" s="1"/>
      <c r="HUL40" s="1"/>
      <c r="HUM40" s="1"/>
      <c r="HUN40" s="4"/>
      <c r="HUO40" s="5"/>
      <c r="HUP40" s="2"/>
      <c r="HUQ40" s="3"/>
      <c r="HUR40" s="1"/>
      <c r="HUS40" s="1"/>
      <c r="HUT40" s="1"/>
      <c r="HUU40" s="1"/>
      <c r="HUV40" s="4"/>
      <c r="HUW40" s="5"/>
      <c r="HUX40" s="2"/>
      <c r="HUY40" s="3"/>
      <c r="HUZ40" s="1"/>
      <c r="HVA40" s="1"/>
      <c r="HVB40" s="1"/>
      <c r="HVC40" s="1"/>
      <c r="HVD40" s="4"/>
      <c r="HVE40" s="5"/>
      <c r="HVF40" s="2"/>
      <c r="HVG40" s="3"/>
      <c r="HVH40" s="1"/>
      <c r="HVI40" s="1"/>
      <c r="HVJ40" s="1"/>
      <c r="HVK40" s="1"/>
      <c r="HVL40" s="4"/>
      <c r="HVM40" s="5"/>
      <c r="HVN40" s="2"/>
      <c r="HVO40" s="3"/>
      <c r="HVP40" s="1"/>
      <c r="HVQ40" s="1"/>
      <c r="HVR40" s="1"/>
      <c r="HVS40" s="1"/>
      <c r="HVT40" s="4"/>
      <c r="HVU40" s="5"/>
      <c r="HVV40" s="2"/>
      <c r="HVW40" s="3"/>
      <c r="HVX40" s="1"/>
      <c r="HVY40" s="1"/>
      <c r="HVZ40" s="1"/>
      <c r="HWA40" s="1"/>
      <c r="HWB40" s="4"/>
      <c r="HWC40" s="5"/>
      <c r="HWD40" s="2"/>
      <c r="HWE40" s="3"/>
      <c r="HWF40" s="1"/>
      <c r="HWG40" s="1"/>
      <c r="HWH40" s="1"/>
      <c r="HWI40" s="1"/>
      <c r="HWJ40" s="4"/>
      <c r="HWK40" s="5"/>
      <c r="HWL40" s="2"/>
      <c r="HWM40" s="3"/>
      <c r="HWN40" s="1"/>
      <c r="HWO40" s="1"/>
      <c r="HWP40" s="1"/>
      <c r="HWQ40" s="1"/>
      <c r="HWR40" s="4"/>
      <c r="HWS40" s="5"/>
      <c r="HWT40" s="2"/>
      <c r="HWU40" s="3"/>
      <c r="HWV40" s="1"/>
      <c r="HWW40" s="1"/>
      <c r="HWX40" s="1"/>
      <c r="HWY40" s="1"/>
      <c r="HWZ40" s="4"/>
      <c r="HXA40" s="5"/>
      <c r="HXB40" s="2"/>
      <c r="HXC40" s="3"/>
      <c r="HXD40" s="1"/>
      <c r="HXE40" s="1"/>
      <c r="HXF40" s="1"/>
      <c r="HXG40" s="1"/>
      <c r="HXH40" s="4"/>
      <c r="HXI40" s="5"/>
      <c r="HXJ40" s="2"/>
      <c r="HXK40" s="3"/>
      <c r="HXL40" s="1"/>
      <c r="HXM40" s="1"/>
      <c r="HXN40" s="1"/>
      <c r="HXO40" s="1"/>
      <c r="HXP40" s="4"/>
      <c r="HXQ40" s="5"/>
      <c r="HXR40" s="2"/>
      <c r="HXS40" s="3"/>
      <c r="HXT40" s="1"/>
      <c r="HXU40" s="1"/>
      <c r="HXV40" s="1"/>
      <c r="HXW40" s="1"/>
      <c r="HXX40" s="4"/>
      <c r="HXY40" s="5"/>
      <c r="HXZ40" s="2"/>
      <c r="HYA40" s="3"/>
      <c r="HYB40" s="1"/>
      <c r="HYC40" s="1"/>
      <c r="HYD40" s="1"/>
      <c r="HYE40" s="1"/>
      <c r="HYF40" s="4"/>
      <c r="HYG40" s="5"/>
      <c r="HYH40" s="2"/>
      <c r="HYI40" s="3"/>
      <c r="HYJ40" s="1"/>
      <c r="HYK40" s="1"/>
      <c r="HYL40" s="1"/>
      <c r="HYM40" s="1"/>
      <c r="HYN40" s="4"/>
      <c r="HYO40" s="5"/>
      <c r="HYP40" s="2"/>
      <c r="HYQ40" s="3"/>
      <c r="HYR40" s="1"/>
      <c r="HYS40" s="1"/>
      <c r="HYT40" s="1"/>
      <c r="HYU40" s="1"/>
      <c r="HYV40" s="4"/>
      <c r="HYW40" s="5"/>
      <c r="HYX40" s="2"/>
      <c r="HYY40" s="3"/>
      <c r="HYZ40" s="1"/>
      <c r="HZA40" s="1"/>
      <c r="HZB40" s="1"/>
      <c r="HZC40" s="1"/>
      <c r="HZD40" s="4"/>
      <c r="HZE40" s="5"/>
      <c r="HZF40" s="2"/>
      <c r="HZG40" s="3"/>
      <c r="HZH40" s="1"/>
      <c r="HZI40" s="1"/>
      <c r="HZJ40" s="1"/>
      <c r="HZK40" s="1"/>
      <c r="HZL40" s="4"/>
      <c r="HZM40" s="5"/>
      <c r="HZN40" s="2"/>
      <c r="HZO40" s="3"/>
      <c r="HZP40" s="1"/>
      <c r="HZQ40" s="1"/>
      <c r="HZR40" s="1"/>
      <c r="HZS40" s="1"/>
      <c r="HZT40" s="4"/>
      <c r="HZU40" s="5"/>
      <c r="HZV40" s="2"/>
      <c r="HZW40" s="3"/>
      <c r="HZX40" s="1"/>
      <c r="HZY40" s="1"/>
      <c r="HZZ40" s="1"/>
      <c r="IAA40" s="1"/>
      <c r="IAB40" s="4"/>
      <c r="IAC40" s="5"/>
      <c r="IAD40" s="2"/>
      <c r="IAE40" s="3"/>
      <c r="IAF40" s="1"/>
      <c r="IAG40" s="1"/>
      <c r="IAH40" s="1"/>
      <c r="IAI40" s="1"/>
      <c r="IAJ40" s="4"/>
      <c r="IAK40" s="5"/>
      <c r="IAL40" s="2"/>
      <c r="IAM40" s="3"/>
      <c r="IAN40" s="1"/>
      <c r="IAO40" s="1"/>
      <c r="IAP40" s="1"/>
      <c r="IAQ40" s="1"/>
      <c r="IAR40" s="4"/>
      <c r="IAS40" s="5"/>
      <c r="IAT40" s="2"/>
      <c r="IAU40" s="3"/>
      <c r="IAV40" s="1"/>
      <c r="IAW40" s="1"/>
      <c r="IAX40" s="1"/>
      <c r="IAY40" s="1"/>
      <c r="IAZ40" s="4"/>
      <c r="IBA40" s="5"/>
      <c r="IBB40" s="2"/>
      <c r="IBC40" s="3"/>
      <c r="IBD40" s="1"/>
      <c r="IBE40" s="1"/>
      <c r="IBF40" s="1"/>
      <c r="IBG40" s="1"/>
      <c r="IBH40" s="4"/>
      <c r="IBI40" s="5"/>
      <c r="IBJ40" s="2"/>
      <c r="IBK40" s="3"/>
      <c r="IBL40" s="1"/>
      <c r="IBM40" s="1"/>
      <c r="IBN40" s="1"/>
      <c r="IBO40" s="1"/>
      <c r="IBP40" s="4"/>
      <c r="IBQ40" s="5"/>
      <c r="IBR40" s="2"/>
      <c r="IBS40" s="3"/>
      <c r="IBT40" s="1"/>
      <c r="IBU40" s="1"/>
      <c r="IBV40" s="1"/>
      <c r="IBW40" s="1"/>
      <c r="IBX40" s="4"/>
      <c r="IBY40" s="5"/>
      <c r="IBZ40" s="2"/>
      <c r="ICA40" s="3"/>
      <c r="ICB40" s="1"/>
      <c r="ICC40" s="1"/>
      <c r="ICD40" s="1"/>
      <c r="ICE40" s="1"/>
      <c r="ICF40" s="4"/>
      <c r="ICG40" s="5"/>
      <c r="ICH40" s="2"/>
      <c r="ICI40" s="3"/>
      <c r="ICJ40" s="1"/>
      <c r="ICK40" s="1"/>
      <c r="ICL40" s="1"/>
      <c r="ICM40" s="1"/>
      <c r="ICN40" s="4"/>
      <c r="ICO40" s="5"/>
      <c r="ICP40" s="2"/>
      <c r="ICQ40" s="3"/>
      <c r="ICR40" s="1"/>
      <c r="ICS40" s="1"/>
      <c r="ICT40" s="1"/>
      <c r="ICU40" s="1"/>
      <c r="ICV40" s="4"/>
      <c r="ICW40" s="5"/>
      <c r="ICX40" s="2"/>
      <c r="ICY40" s="3"/>
      <c r="ICZ40" s="1"/>
      <c r="IDA40" s="1"/>
      <c r="IDB40" s="1"/>
      <c r="IDC40" s="1"/>
      <c r="IDD40" s="4"/>
      <c r="IDE40" s="5"/>
      <c r="IDF40" s="2"/>
      <c r="IDG40" s="3"/>
      <c r="IDH40" s="1"/>
      <c r="IDI40" s="1"/>
      <c r="IDJ40" s="1"/>
      <c r="IDK40" s="1"/>
      <c r="IDL40" s="4"/>
      <c r="IDM40" s="5"/>
      <c r="IDN40" s="2"/>
      <c r="IDO40" s="3"/>
      <c r="IDP40" s="1"/>
      <c r="IDQ40" s="1"/>
      <c r="IDR40" s="1"/>
      <c r="IDS40" s="1"/>
      <c r="IDT40" s="4"/>
      <c r="IDU40" s="5"/>
      <c r="IDV40" s="2"/>
      <c r="IDW40" s="3"/>
      <c r="IDX40" s="1"/>
      <c r="IDY40" s="1"/>
      <c r="IDZ40" s="1"/>
      <c r="IEA40" s="1"/>
      <c r="IEB40" s="4"/>
      <c r="IEC40" s="5"/>
      <c r="IED40" s="2"/>
      <c r="IEE40" s="3"/>
      <c r="IEF40" s="1"/>
      <c r="IEG40" s="1"/>
      <c r="IEH40" s="1"/>
      <c r="IEI40" s="1"/>
      <c r="IEJ40" s="4"/>
      <c r="IEK40" s="5"/>
      <c r="IEL40" s="2"/>
      <c r="IEM40" s="3"/>
      <c r="IEN40" s="1"/>
      <c r="IEO40" s="1"/>
      <c r="IEP40" s="1"/>
      <c r="IEQ40" s="1"/>
      <c r="IER40" s="4"/>
      <c r="IES40" s="5"/>
      <c r="IET40" s="2"/>
      <c r="IEU40" s="3"/>
      <c r="IEV40" s="1"/>
      <c r="IEW40" s="1"/>
      <c r="IEX40" s="1"/>
      <c r="IEY40" s="1"/>
      <c r="IEZ40" s="4"/>
      <c r="IFA40" s="5"/>
      <c r="IFB40" s="2"/>
      <c r="IFC40" s="3"/>
      <c r="IFD40" s="1"/>
      <c r="IFE40" s="1"/>
      <c r="IFF40" s="1"/>
      <c r="IFG40" s="1"/>
      <c r="IFH40" s="4"/>
      <c r="IFI40" s="5"/>
      <c r="IFJ40" s="2"/>
      <c r="IFK40" s="3"/>
      <c r="IFL40" s="1"/>
      <c r="IFM40" s="1"/>
      <c r="IFN40" s="1"/>
      <c r="IFO40" s="1"/>
      <c r="IFP40" s="4"/>
      <c r="IFQ40" s="5"/>
      <c r="IFR40" s="2"/>
      <c r="IFS40" s="3"/>
      <c r="IFT40" s="1"/>
      <c r="IFU40" s="1"/>
      <c r="IFV40" s="1"/>
      <c r="IFW40" s="1"/>
      <c r="IFX40" s="4"/>
      <c r="IFY40" s="5"/>
      <c r="IFZ40" s="2"/>
      <c r="IGA40" s="3"/>
      <c r="IGB40" s="1"/>
      <c r="IGC40" s="1"/>
      <c r="IGD40" s="1"/>
      <c r="IGE40" s="1"/>
      <c r="IGF40" s="4"/>
      <c r="IGG40" s="5"/>
      <c r="IGH40" s="2"/>
      <c r="IGI40" s="3"/>
      <c r="IGJ40" s="1"/>
      <c r="IGK40" s="1"/>
      <c r="IGL40" s="1"/>
      <c r="IGM40" s="1"/>
      <c r="IGN40" s="4"/>
      <c r="IGO40" s="5"/>
      <c r="IGP40" s="2"/>
      <c r="IGQ40" s="3"/>
      <c r="IGR40" s="1"/>
      <c r="IGS40" s="1"/>
      <c r="IGT40" s="1"/>
      <c r="IGU40" s="1"/>
      <c r="IGV40" s="4"/>
      <c r="IGW40" s="5"/>
      <c r="IGX40" s="2"/>
      <c r="IGY40" s="3"/>
      <c r="IGZ40" s="1"/>
      <c r="IHA40" s="1"/>
      <c r="IHB40" s="1"/>
      <c r="IHC40" s="1"/>
      <c r="IHD40" s="4"/>
      <c r="IHE40" s="5"/>
      <c r="IHF40" s="2"/>
      <c r="IHG40" s="3"/>
      <c r="IHH40" s="1"/>
      <c r="IHI40" s="1"/>
      <c r="IHJ40" s="1"/>
      <c r="IHK40" s="1"/>
      <c r="IHL40" s="4"/>
      <c r="IHM40" s="5"/>
      <c r="IHN40" s="2"/>
      <c r="IHO40" s="3"/>
      <c r="IHP40" s="1"/>
      <c r="IHQ40" s="1"/>
      <c r="IHR40" s="1"/>
      <c r="IHS40" s="1"/>
      <c r="IHT40" s="4"/>
      <c r="IHU40" s="5"/>
      <c r="IHV40" s="2"/>
      <c r="IHW40" s="3"/>
      <c r="IHX40" s="1"/>
      <c r="IHY40" s="1"/>
      <c r="IHZ40" s="1"/>
      <c r="IIA40" s="1"/>
      <c r="IIB40" s="4"/>
      <c r="IIC40" s="5"/>
      <c r="IID40" s="2"/>
      <c r="IIE40" s="3"/>
      <c r="IIF40" s="1"/>
      <c r="IIG40" s="1"/>
      <c r="IIH40" s="1"/>
      <c r="III40" s="1"/>
      <c r="IIJ40" s="4"/>
      <c r="IIK40" s="5"/>
      <c r="IIL40" s="2"/>
      <c r="IIM40" s="3"/>
      <c r="IIN40" s="1"/>
      <c r="IIO40" s="1"/>
      <c r="IIP40" s="1"/>
      <c r="IIQ40" s="1"/>
      <c r="IIR40" s="4"/>
      <c r="IIS40" s="5"/>
      <c r="IIT40" s="2"/>
      <c r="IIU40" s="3"/>
      <c r="IIV40" s="1"/>
      <c r="IIW40" s="1"/>
      <c r="IIX40" s="1"/>
      <c r="IIY40" s="1"/>
      <c r="IIZ40" s="4"/>
      <c r="IJA40" s="5"/>
      <c r="IJB40" s="2"/>
      <c r="IJC40" s="3"/>
      <c r="IJD40" s="1"/>
      <c r="IJE40" s="1"/>
      <c r="IJF40" s="1"/>
      <c r="IJG40" s="1"/>
      <c r="IJH40" s="4"/>
      <c r="IJI40" s="5"/>
      <c r="IJJ40" s="2"/>
      <c r="IJK40" s="3"/>
      <c r="IJL40" s="1"/>
      <c r="IJM40" s="1"/>
      <c r="IJN40" s="1"/>
      <c r="IJO40" s="1"/>
      <c r="IJP40" s="4"/>
      <c r="IJQ40" s="5"/>
      <c r="IJR40" s="2"/>
      <c r="IJS40" s="3"/>
      <c r="IJT40" s="1"/>
      <c r="IJU40" s="1"/>
      <c r="IJV40" s="1"/>
      <c r="IJW40" s="1"/>
      <c r="IJX40" s="4"/>
      <c r="IJY40" s="5"/>
      <c r="IJZ40" s="2"/>
      <c r="IKA40" s="3"/>
      <c r="IKB40" s="1"/>
      <c r="IKC40" s="1"/>
      <c r="IKD40" s="1"/>
      <c r="IKE40" s="1"/>
      <c r="IKF40" s="4"/>
      <c r="IKG40" s="5"/>
      <c r="IKH40" s="2"/>
      <c r="IKI40" s="3"/>
      <c r="IKJ40" s="1"/>
      <c r="IKK40" s="1"/>
      <c r="IKL40" s="1"/>
      <c r="IKM40" s="1"/>
      <c r="IKN40" s="4"/>
      <c r="IKO40" s="5"/>
      <c r="IKP40" s="2"/>
      <c r="IKQ40" s="3"/>
      <c r="IKR40" s="1"/>
      <c r="IKS40" s="1"/>
      <c r="IKT40" s="1"/>
      <c r="IKU40" s="1"/>
      <c r="IKV40" s="4"/>
      <c r="IKW40" s="5"/>
      <c r="IKX40" s="2"/>
      <c r="IKY40" s="3"/>
      <c r="IKZ40" s="1"/>
      <c r="ILA40" s="1"/>
      <c r="ILB40" s="1"/>
      <c r="ILC40" s="1"/>
      <c r="ILD40" s="4"/>
      <c r="ILE40" s="5"/>
      <c r="ILF40" s="2"/>
      <c r="ILG40" s="3"/>
      <c r="ILH40" s="1"/>
      <c r="ILI40" s="1"/>
      <c r="ILJ40" s="1"/>
      <c r="ILK40" s="1"/>
      <c r="ILL40" s="4"/>
      <c r="ILM40" s="5"/>
      <c r="ILN40" s="2"/>
      <c r="ILO40" s="3"/>
      <c r="ILP40" s="1"/>
      <c r="ILQ40" s="1"/>
      <c r="ILR40" s="1"/>
      <c r="ILS40" s="1"/>
      <c r="ILT40" s="4"/>
      <c r="ILU40" s="5"/>
      <c r="ILV40" s="2"/>
      <c r="ILW40" s="3"/>
      <c r="ILX40" s="1"/>
      <c r="ILY40" s="1"/>
      <c r="ILZ40" s="1"/>
      <c r="IMA40" s="1"/>
      <c r="IMB40" s="4"/>
      <c r="IMC40" s="5"/>
      <c r="IMD40" s="2"/>
      <c r="IME40" s="3"/>
      <c r="IMF40" s="1"/>
      <c r="IMG40" s="1"/>
      <c r="IMH40" s="1"/>
      <c r="IMI40" s="1"/>
      <c r="IMJ40" s="4"/>
      <c r="IMK40" s="5"/>
      <c r="IML40" s="2"/>
      <c r="IMM40" s="3"/>
      <c r="IMN40" s="1"/>
      <c r="IMO40" s="1"/>
      <c r="IMP40" s="1"/>
      <c r="IMQ40" s="1"/>
      <c r="IMR40" s="4"/>
      <c r="IMS40" s="5"/>
      <c r="IMT40" s="2"/>
      <c r="IMU40" s="3"/>
      <c r="IMV40" s="1"/>
      <c r="IMW40" s="1"/>
      <c r="IMX40" s="1"/>
      <c r="IMY40" s="1"/>
      <c r="IMZ40" s="4"/>
      <c r="INA40" s="5"/>
      <c r="INB40" s="2"/>
      <c r="INC40" s="3"/>
      <c r="IND40" s="1"/>
      <c r="INE40" s="1"/>
      <c r="INF40" s="1"/>
      <c r="ING40" s="1"/>
      <c r="INH40" s="4"/>
      <c r="INI40" s="5"/>
      <c r="INJ40" s="2"/>
      <c r="INK40" s="3"/>
      <c r="INL40" s="1"/>
      <c r="INM40" s="1"/>
      <c r="INN40" s="1"/>
      <c r="INO40" s="1"/>
      <c r="INP40" s="4"/>
      <c r="INQ40" s="5"/>
      <c r="INR40" s="2"/>
      <c r="INS40" s="3"/>
      <c r="INT40" s="1"/>
      <c r="INU40" s="1"/>
      <c r="INV40" s="1"/>
      <c r="INW40" s="1"/>
      <c r="INX40" s="4"/>
      <c r="INY40" s="5"/>
      <c r="INZ40" s="2"/>
      <c r="IOA40" s="3"/>
      <c r="IOB40" s="1"/>
      <c r="IOC40" s="1"/>
      <c r="IOD40" s="1"/>
      <c r="IOE40" s="1"/>
      <c r="IOF40" s="4"/>
      <c r="IOG40" s="5"/>
      <c r="IOH40" s="2"/>
      <c r="IOI40" s="3"/>
      <c r="IOJ40" s="1"/>
      <c r="IOK40" s="1"/>
      <c r="IOL40" s="1"/>
      <c r="IOM40" s="1"/>
      <c r="ION40" s="4"/>
      <c r="IOO40" s="5"/>
      <c r="IOP40" s="2"/>
      <c r="IOQ40" s="3"/>
      <c r="IOR40" s="1"/>
      <c r="IOS40" s="1"/>
      <c r="IOT40" s="1"/>
      <c r="IOU40" s="1"/>
      <c r="IOV40" s="4"/>
      <c r="IOW40" s="5"/>
      <c r="IOX40" s="2"/>
      <c r="IOY40" s="3"/>
      <c r="IOZ40" s="1"/>
      <c r="IPA40" s="1"/>
      <c r="IPB40" s="1"/>
      <c r="IPC40" s="1"/>
      <c r="IPD40" s="4"/>
      <c r="IPE40" s="5"/>
      <c r="IPF40" s="2"/>
      <c r="IPG40" s="3"/>
      <c r="IPH40" s="1"/>
      <c r="IPI40" s="1"/>
      <c r="IPJ40" s="1"/>
      <c r="IPK40" s="1"/>
      <c r="IPL40" s="4"/>
      <c r="IPM40" s="5"/>
      <c r="IPN40" s="2"/>
      <c r="IPO40" s="3"/>
      <c r="IPP40" s="1"/>
      <c r="IPQ40" s="1"/>
      <c r="IPR40" s="1"/>
      <c r="IPS40" s="1"/>
      <c r="IPT40" s="4"/>
      <c r="IPU40" s="5"/>
      <c r="IPV40" s="2"/>
      <c r="IPW40" s="3"/>
      <c r="IPX40" s="1"/>
      <c r="IPY40" s="1"/>
      <c r="IPZ40" s="1"/>
      <c r="IQA40" s="1"/>
      <c r="IQB40" s="4"/>
      <c r="IQC40" s="5"/>
      <c r="IQD40" s="2"/>
      <c r="IQE40" s="3"/>
      <c r="IQF40" s="1"/>
      <c r="IQG40" s="1"/>
      <c r="IQH40" s="1"/>
      <c r="IQI40" s="1"/>
      <c r="IQJ40" s="4"/>
      <c r="IQK40" s="5"/>
      <c r="IQL40" s="2"/>
      <c r="IQM40" s="3"/>
      <c r="IQN40" s="1"/>
      <c r="IQO40" s="1"/>
      <c r="IQP40" s="1"/>
      <c r="IQQ40" s="1"/>
      <c r="IQR40" s="4"/>
      <c r="IQS40" s="5"/>
      <c r="IQT40" s="2"/>
      <c r="IQU40" s="3"/>
      <c r="IQV40" s="1"/>
      <c r="IQW40" s="1"/>
      <c r="IQX40" s="1"/>
      <c r="IQY40" s="1"/>
      <c r="IQZ40" s="4"/>
      <c r="IRA40" s="5"/>
      <c r="IRB40" s="2"/>
      <c r="IRC40" s="3"/>
      <c r="IRD40" s="1"/>
      <c r="IRE40" s="1"/>
      <c r="IRF40" s="1"/>
      <c r="IRG40" s="1"/>
      <c r="IRH40" s="4"/>
      <c r="IRI40" s="5"/>
      <c r="IRJ40" s="2"/>
      <c r="IRK40" s="3"/>
      <c r="IRL40" s="1"/>
      <c r="IRM40" s="1"/>
      <c r="IRN40" s="1"/>
      <c r="IRO40" s="1"/>
      <c r="IRP40" s="4"/>
      <c r="IRQ40" s="5"/>
      <c r="IRR40" s="2"/>
      <c r="IRS40" s="3"/>
      <c r="IRT40" s="1"/>
      <c r="IRU40" s="1"/>
      <c r="IRV40" s="1"/>
      <c r="IRW40" s="1"/>
      <c r="IRX40" s="4"/>
      <c r="IRY40" s="5"/>
      <c r="IRZ40" s="2"/>
      <c r="ISA40" s="3"/>
      <c r="ISB40" s="1"/>
      <c r="ISC40" s="1"/>
      <c r="ISD40" s="1"/>
      <c r="ISE40" s="1"/>
      <c r="ISF40" s="4"/>
      <c r="ISG40" s="5"/>
      <c r="ISH40" s="2"/>
      <c r="ISI40" s="3"/>
      <c r="ISJ40" s="1"/>
      <c r="ISK40" s="1"/>
      <c r="ISL40" s="1"/>
      <c r="ISM40" s="1"/>
      <c r="ISN40" s="4"/>
      <c r="ISO40" s="5"/>
      <c r="ISP40" s="2"/>
      <c r="ISQ40" s="3"/>
      <c r="ISR40" s="1"/>
      <c r="ISS40" s="1"/>
      <c r="IST40" s="1"/>
      <c r="ISU40" s="1"/>
      <c r="ISV40" s="4"/>
      <c r="ISW40" s="5"/>
      <c r="ISX40" s="2"/>
      <c r="ISY40" s="3"/>
      <c r="ISZ40" s="1"/>
      <c r="ITA40" s="1"/>
      <c r="ITB40" s="1"/>
      <c r="ITC40" s="1"/>
      <c r="ITD40" s="4"/>
      <c r="ITE40" s="5"/>
      <c r="ITF40" s="2"/>
      <c r="ITG40" s="3"/>
      <c r="ITH40" s="1"/>
      <c r="ITI40" s="1"/>
      <c r="ITJ40" s="1"/>
      <c r="ITK40" s="1"/>
      <c r="ITL40" s="4"/>
      <c r="ITM40" s="5"/>
      <c r="ITN40" s="2"/>
      <c r="ITO40" s="3"/>
      <c r="ITP40" s="1"/>
      <c r="ITQ40" s="1"/>
      <c r="ITR40" s="1"/>
      <c r="ITS40" s="1"/>
      <c r="ITT40" s="4"/>
      <c r="ITU40" s="5"/>
      <c r="ITV40" s="2"/>
      <c r="ITW40" s="3"/>
      <c r="ITX40" s="1"/>
      <c r="ITY40" s="1"/>
      <c r="ITZ40" s="1"/>
      <c r="IUA40" s="1"/>
      <c r="IUB40" s="4"/>
      <c r="IUC40" s="5"/>
      <c r="IUD40" s="2"/>
      <c r="IUE40" s="3"/>
      <c r="IUF40" s="1"/>
      <c r="IUG40" s="1"/>
      <c r="IUH40" s="1"/>
      <c r="IUI40" s="1"/>
      <c r="IUJ40" s="4"/>
      <c r="IUK40" s="5"/>
      <c r="IUL40" s="2"/>
      <c r="IUM40" s="3"/>
      <c r="IUN40" s="1"/>
      <c r="IUO40" s="1"/>
      <c r="IUP40" s="1"/>
      <c r="IUQ40" s="1"/>
      <c r="IUR40" s="4"/>
      <c r="IUS40" s="5"/>
      <c r="IUT40" s="2"/>
      <c r="IUU40" s="3"/>
      <c r="IUV40" s="1"/>
      <c r="IUW40" s="1"/>
      <c r="IUX40" s="1"/>
      <c r="IUY40" s="1"/>
      <c r="IUZ40" s="4"/>
      <c r="IVA40" s="5"/>
      <c r="IVB40" s="2"/>
      <c r="IVC40" s="3"/>
      <c r="IVD40" s="1"/>
      <c r="IVE40" s="1"/>
      <c r="IVF40" s="1"/>
      <c r="IVG40" s="1"/>
      <c r="IVH40" s="4"/>
      <c r="IVI40" s="5"/>
      <c r="IVJ40" s="2"/>
      <c r="IVK40" s="3"/>
      <c r="IVL40" s="1"/>
      <c r="IVM40" s="1"/>
      <c r="IVN40" s="1"/>
      <c r="IVO40" s="1"/>
      <c r="IVP40" s="4"/>
      <c r="IVQ40" s="5"/>
      <c r="IVR40" s="2"/>
      <c r="IVS40" s="3"/>
      <c r="IVT40" s="1"/>
      <c r="IVU40" s="1"/>
      <c r="IVV40" s="1"/>
      <c r="IVW40" s="1"/>
      <c r="IVX40" s="4"/>
      <c r="IVY40" s="5"/>
      <c r="IVZ40" s="2"/>
      <c r="IWA40" s="3"/>
      <c r="IWB40" s="1"/>
      <c r="IWC40" s="1"/>
      <c r="IWD40" s="1"/>
      <c r="IWE40" s="1"/>
      <c r="IWF40" s="4"/>
      <c r="IWG40" s="5"/>
      <c r="IWH40" s="2"/>
      <c r="IWI40" s="3"/>
      <c r="IWJ40" s="1"/>
      <c r="IWK40" s="1"/>
      <c r="IWL40" s="1"/>
      <c r="IWM40" s="1"/>
      <c r="IWN40" s="4"/>
      <c r="IWO40" s="5"/>
      <c r="IWP40" s="2"/>
      <c r="IWQ40" s="3"/>
      <c r="IWR40" s="1"/>
      <c r="IWS40" s="1"/>
      <c r="IWT40" s="1"/>
      <c r="IWU40" s="1"/>
      <c r="IWV40" s="4"/>
      <c r="IWW40" s="5"/>
      <c r="IWX40" s="2"/>
      <c r="IWY40" s="3"/>
      <c r="IWZ40" s="1"/>
      <c r="IXA40" s="1"/>
      <c r="IXB40" s="1"/>
      <c r="IXC40" s="1"/>
      <c r="IXD40" s="4"/>
      <c r="IXE40" s="5"/>
      <c r="IXF40" s="2"/>
      <c r="IXG40" s="3"/>
      <c r="IXH40" s="1"/>
      <c r="IXI40" s="1"/>
      <c r="IXJ40" s="1"/>
      <c r="IXK40" s="1"/>
      <c r="IXL40" s="4"/>
      <c r="IXM40" s="5"/>
      <c r="IXN40" s="2"/>
      <c r="IXO40" s="3"/>
      <c r="IXP40" s="1"/>
      <c r="IXQ40" s="1"/>
      <c r="IXR40" s="1"/>
      <c r="IXS40" s="1"/>
      <c r="IXT40" s="4"/>
      <c r="IXU40" s="5"/>
      <c r="IXV40" s="2"/>
      <c r="IXW40" s="3"/>
      <c r="IXX40" s="1"/>
      <c r="IXY40" s="1"/>
      <c r="IXZ40" s="1"/>
      <c r="IYA40" s="1"/>
      <c r="IYB40" s="4"/>
      <c r="IYC40" s="5"/>
      <c r="IYD40" s="2"/>
      <c r="IYE40" s="3"/>
      <c r="IYF40" s="1"/>
      <c r="IYG40" s="1"/>
      <c r="IYH40" s="1"/>
      <c r="IYI40" s="1"/>
      <c r="IYJ40" s="4"/>
      <c r="IYK40" s="5"/>
      <c r="IYL40" s="2"/>
      <c r="IYM40" s="3"/>
      <c r="IYN40" s="1"/>
      <c r="IYO40" s="1"/>
      <c r="IYP40" s="1"/>
      <c r="IYQ40" s="1"/>
      <c r="IYR40" s="4"/>
      <c r="IYS40" s="5"/>
      <c r="IYT40" s="2"/>
      <c r="IYU40" s="3"/>
      <c r="IYV40" s="1"/>
      <c r="IYW40" s="1"/>
      <c r="IYX40" s="1"/>
      <c r="IYY40" s="1"/>
      <c r="IYZ40" s="4"/>
      <c r="IZA40" s="5"/>
      <c r="IZB40" s="2"/>
      <c r="IZC40" s="3"/>
      <c r="IZD40" s="1"/>
      <c r="IZE40" s="1"/>
      <c r="IZF40" s="1"/>
      <c r="IZG40" s="1"/>
      <c r="IZH40" s="4"/>
      <c r="IZI40" s="5"/>
      <c r="IZJ40" s="2"/>
      <c r="IZK40" s="3"/>
      <c r="IZL40" s="1"/>
      <c r="IZM40" s="1"/>
      <c r="IZN40" s="1"/>
      <c r="IZO40" s="1"/>
      <c r="IZP40" s="4"/>
      <c r="IZQ40" s="5"/>
      <c r="IZR40" s="2"/>
      <c r="IZS40" s="3"/>
      <c r="IZT40" s="1"/>
      <c r="IZU40" s="1"/>
      <c r="IZV40" s="1"/>
      <c r="IZW40" s="1"/>
      <c r="IZX40" s="4"/>
      <c r="IZY40" s="5"/>
      <c r="IZZ40" s="2"/>
      <c r="JAA40" s="3"/>
      <c r="JAB40" s="1"/>
      <c r="JAC40" s="1"/>
      <c r="JAD40" s="1"/>
      <c r="JAE40" s="1"/>
      <c r="JAF40" s="4"/>
      <c r="JAG40" s="5"/>
      <c r="JAH40" s="2"/>
      <c r="JAI40" s="3"/>
      <c r="JAJ40" s="1"/>
      <c r="JAK40" s="1"/>
      <c r="JAL40" s="1"/>
      <c r="JAM40" s="1"/>
      <c r="JAN40" s="4"/>
      <c r="JAO40" s="5"/>
      <c r="JAP40" s="2"/>
      <c r="JAQ40" s="3"/>
      <c r="JAR40" s="1"/>
      <c r="JAS40" s="1"/>
      <c r="JAT40" s="1"/>
      <c r="JAU40" s="1"/>
      <c r="JAV40" s="4"/>
      <c r="JAW40" s="5"/>
      <c r="JAX40" s="2"/>
      <c r="JAY40" s="3"/>
      <c r="JAZ40" s="1"/>
      <c r="JBA40" s="1"/>
      <c r="JBB40" s="1"/>
      <c r="JBC40" s="1"/>
      <c r="JBD40" s="4"/>
      <c r="JBE40" s="5"/>
      <c r="JBF40" s="2"/>
      <c r="JBG40" s="3"/>
      <c r="JBH40" s="1"/>
      <c r="JBI40" s="1"/>
      <c r="JBJ40" s="1"/>
      <c r="JBK40" s="1"/>
      <c r="JBL40" s="4"/>
      <c r="JBM40" s="5"/>
      <c r="JBN40" s="2"/>
      <c r="JBO40" s="3"/>
      <c r="JBP40" s="1"/>
      <c r="JBQ40" s="1"/>
      <c r="JBR40" s="1"/>
      <c r="JBS40" s="1"/>
      <c r="JBT40" s="4"/>
      <c r="JBU40" s="5"/>
      <c r="JBV40" s="2"/>
      <c r="JBW40" s="3"/>
      <c r="JBX40" s="1"/>
      <c r="JBY40" s="1"/>
      <c r="JBZ40" s="1"/>
      <c r="JCA40" s="1"/>
      <c r="JCB40" s="4"/>
      <c r="JCC40" s="5"/>
      <c r="JCD40" s="2"/>
      <c r="JCE40" s="3"/>
      <c r="JCF40" s="1"/>
      <c r="JCG40" s="1"/>
      <c r="JCH40" s="1"/>
      <c r="JCI40" s="1"/>
      <c r="JCJ40" s="4"/>
      <c r="JCK40" s="5"/>
      <c r="JCL40" s="2"/>
      <c r="JCM40" s="3"/>
      <c r="JCN40" s="1"/>
      <c r="JCO40" s="1"/>
      <c r="JCP40" s="1"/>
      <c r="JCQ40" s="1"/>
      <c r="JCR40" s="4"/>
      <c r="JCS40" s="5"/>
      <c r="JCT40" s="2"/>
      <c r="JCU40" s="3"/>
      <c r="JCV40" s="1"/>
      <c r="JCW40" s="1"/>
      <c r="JCX40" s="1"/>
      <c r="JCY40" s="1"/>
      <c r="JCZ40" s="4"/>
      <c r="JDA40" s="5"/>
      <c r="JDB40" s="2"/>
      <c r="JDC40" s="3"/>
      <c r="JDD40" s="1"/>
      <c r="JDE40" s="1"/>
      <c r="JDF40" s="1"/>
      <c r="JDG40" s="1"/>
      <c r="JDH40" s="4"/>
      <c r="JDI40" s="5"/>
      <c r="JDJ40" s="2"/>
      <c r="JDK40" s="3"/>
      <c r="JDL40" s="1"/>
      <c r="JDM40" s="1"/>
      <c r="JDN40" s="1"/>
      <c r="JDO40" s="1"/>
      <c r="JDP40" s="4"/>
      <c r="JDQ40" s="5"/>
      <c r="JDR40" s="2"/>
      <c r="JDS40" s="3"/>
      <c r="JDT40" s="1"/>
      <c r="JDU40" s="1"/>
      <c r="JDV40" s="1"/>
      <c r="JDW40" s="1"/>
      <c r="JDX40" s="4"/>
      <c r="JDY40" s="5"/>
      <c r="JDZ40" s="2"/>
      <c r="JEA40" s="3"/>
      <c r="JEB40" s="1"/>
      <c r="JEC40" s="1"/>
      <c r="JED40" s="1"/>
      <c r="JEE40" s="1"/>
      <c r="JEF40" s="4"/>
      <c r="JEG40" s="5"/>
      <c r="JEH40" s="2"/>
      <c r="JEI40" s="3"/>
      <c r="JEJ40" s="1"/>
      <c r="JEK40" s="1"/>
      <c r="JEL40" s="1"/>
      <c r="JEM40" s="1"/>
      <c r="JEN40" s="4"/>
      <c r="JEO40" s="5"/>
      <c r="JEP40" s="2"/>
      <c r="JEQ40" s="3"/>
      <c r="JER40" s="1"/>
      <c r="JES40" s="1"/>
      <c r="JET40" s="1"/>
      <c r="JEU40" s="1"/>
      <c r="JEV40" s="4"/>
      <c r="JEW40" s="5"/>
      <c r="JEX40" s="2"/>
      <c r="JEY40" s="3"/>
      <c r="JEZ40" s="1"/>
      <c r="JFA40" s="1"/>
      <c r="JFB40" s="1"/>
      <c r="JFC40" s="1"/>
      <c r="JFD40" s="4"/>
      <c r="JFE40" s="5"/>
      <c r="JFF40" s="2"/>
      <c r="JFG40" s="3"/>
      <c r="JFH40" s="1"/>
      <c r="JFI40" s="1"/>
      <c r="JFJ40" s="1"/>
      <c r="JFK40" s="1"/>
      <c r="JFL40" s="4"/>
      <c r="JFM40" s="5"/>
      <c r="JFN40" s="2"/>
      <c r="JFO40" s="3"/>
      <c r="JFP40" s="1"/>
      <c r="JFQ40" s="1"/>
      <c r="JFR40" s="1"/>
      <c r="JFS40" s="1"/>
      <c r="JFT40" s="4"/>
      <c r="JFU40" s="5"/>
      <c r="JFV40" s="2"/>
      <c r="JFW40" s="3"/>
      <c r="JFX40" s="1"/>
      <c r="JFY40" s="1"/>
      <c r="JFZ40" s="1"/>
      <c r="JGA40" s="1"/>
      <c r="JGB40" s="4"/>
      <c r="JGC40" s="5"/>
      <c r="JGD40" s="2"/>
      <c r="JGE40" s="3"/>
      <c r="JGF40" s="1"/>
      <c r="JGG40" s="1"/>
      <c r="JGH40" s="1"/>
      <c r="JGI40" s="1"/>
      <c r="JGJ40" s="4"/>
      <c r="JGK40" s="5"/>
      <c r="JGL40" s="2"/>
      <c r="JGM40" s="3"/>
      <c r="JGN40" s="1"/>
      <c r="JGO40" s="1"/>
      <c r="JGP40" s="1"/>
      <c r="JGQ40" s="1"/>
      <c r="JGR40" s="4"/>
      <c r="JGS40" s="5"/>
      <c r="JGT40" s="2"/>
      <c r="JGU40" s="3"/>
      <c r="JGV40" s="1"/>
      <c r="JGW40" s="1"/>
      <c r="JGX40" s="1"/>
      <c r="JGY40" s="1"/>
      <c r="JGZ40" s="4"/>
      <c r="JHA40" s="5"/>
      <c r="JHB40" s="2"/>
      <c r="JHC40" s="3"/>
      <c r="JHD40" s="1"/>
      <c r="JHE40" s="1"/>
      <c r="JHF40" s="1"/>
      <c r="JHG40" s="1"/>
      <c r="JHH40" s="4"/>
      <c r="JHI40" s="5"/>
      <c r="JHJ40" s="2"/>
      <c r="JHK40" s="3"/>
      <c r="JHL40" s="1"/>
      <c r="JHM40" s="1"/>
      <c r="JHN40" s="1"/>
      <c r="JHO40" s="1"/>
      <c r="JHP40" s="4"/>
      <c r="JHQ40" s="5"/>
      <c r="JHR40" s="2"/>
      <c r="JHS40" s="3"/>
      <c r="JHT40" s="1"/>
      <c r="JHU40" s="1"/>
      <c r="JHV40" s="1"/>
      <c r="JHW40" s="1"/>
      <c r="JHX40" s="4"/>
      <c r="JHY40" s="5"/>
      <c r="JHZ40" s="2"/>
      <c r="JIA40" s="3"/>
      <c r="JIB40" s="1"/>
      <c r="JIC40" s="1"/>
      <c r="JID40" s="1"/>
      <c r="JIE40" s="1"/>
      <c r="JIF40" s="4"/>
      <c r="JIG40" s="5"/>
      <c r="JIH40" s="2"/>
      <c r="JII40" s="3"/>
      <c r="JIJ40" s="1"/>
      <c r="JIK40" s="1"/>
      <c r="JIL40" s="1"/>
      <c r="JIM40" s="1"/>
      <c r="JIN40" s="4"/>
      <c r="JIO40" s="5"/>
      <c r="JIP40" s="2"/>
      <c r="JIQ40" s="3"/>
      <c r="JIR40" s="1"/>
      <c r="JIS40" s="1"/>
      <c r="JIT40" s="1"/>
      <c r="JIU40" s="1"/>
      <c r="JIV40" s="4"/>
      <c r="JIW40" s="5"/>
      <c r="JIX40" s="2"/>
      <c r="JIY40" s="3"/>
      <c r="JIZ40" s="1"/>
      <c r="JJA40" s="1"/>
      <c r="JJB40" s="1"/>
      <c r="JJC40" s="1"/>
      <c r="JJD40" s="4"/>
      <c r="JJE40" s="5"/>
      <c r="JJF40" s="2"/>
      <c r="JJG40" s="3"/>
      <c r="JJH40" s="1"/>
      <c r="JJI40" s="1"/>
      <c r="JJJ40" s="1"/>
      <c r="JJK40" s="1"/>
      <c r="JJL40" s="4"/>
      <c r="JJM40" s="5"/>
      <c r="JJN40" s="2"/>
      <c r="JJO40" s="3"/>
      <c r="JJP40" s="1"/>
      <c r="JJQ40" s="1"/>
      <c r="JJR40" s="1"/>
      <c r="JJS40" s="1"/>
      <c r="JJT40" s="4"/>
      <c r="JJU40" s="5"/>
      <c r="JJV40" s="2"/>
      <c r="JJW40" s="3"/>
      <c r="JJX40" s="1"/>
      <c r="JJY40" s="1"/>
      <c r="JJZ40" s="1"/>
      <c r="JKA40" s="1"/>
      <c r="JKB40" s="4"/>
      <c r="JKC40" s="5"/>
      <c r="JKD40" s="2"/>
      <c r="JKE40" s="3"/>
      <c r="JKF40" s="1"/>
      <c r="JKG40" s="1"/>
      <c r="JKH40" s="1"/>
      <c r="JKI40" s="1"/>
      <c r="JKJ40" s="4"/>
      <c r="JKK40" s="5"/>
      <c r="JKL40" s="2"/>
      <c r="JKM40" s="3"/>
      <c r="JKN40" s="1"/>
      <c r="JKO40" s="1"/>
      <c r="JKP40" s="1"/>
      <c r="JKQ40" s="1"/>
      <c r="JKR40" s="4"/>
      <c r="JKS40" s="5"/>
      <c r="JKT40" s="2"/>
      <c r="JKU40" s="3"/>
      <c r="JKV40" s="1"/>
      <c r="JKW40" s="1"/>
      <c r="JKX40" s="1"/>
      <c r="JKY40" s="1"/>
      <c r="JKZ40" s="4"/>
      <c r="JLA40" s="5"/>
      <c r="JLB40" s="2"/>
      <c r="JLC40" s="3"/>
      <c r="JLD40" s="1"/>
      <c r="JLE40" s="1"/>
      <c r="JLF40" s="1"/>
      <c r="JLG40" s="1"/>
      <c r="JLH40" s="4"/>
      <c r="JLI40" s="5"/>
      <c r="JLJ40" s="2"/>
      <c r="JLK40" s="3"/>
      <c r="JLL40" s="1"/>
      <c r="JLM40" s="1"/>
      <c r="JLN40" s="1"/>
      <c r="JLO40" s="1"/>
      <c r="JLP40" s="4"/>
      <c r="JLQ40" s="5"/>
      <c r="JLR40" s="2"/>
      <c r="JLS40" s="3"/>
      <c r="JLT40" s="1"/>
      <c r="JLU40" s="1"/>
      <c r="JLV40" s="1"/>
      <c r="JLW40" s="1"/>
      <c r="JLX40" s="4"/>
      <c r="JLY40" s="5"/>
      <c r="JLZ40" s="2"/>
      <c r="JMA40" s="3"/>
      <c r="JMB40" s="1"/>
      <c r="JMC40" s="1"/>
      <c r="JMD40" s="1"/>
      <c r="JME40" s="1"/>
      <c r="JMF40" s="4"/>
      <c r="JMG40" s="5"/>
      <c r="JMH40" s="2"/>
      <c r="JMI40" s="3"/>
      <c r="JMJ40" s="1"/>
      <c r="JMK40" s="1"/>
      <c r="JML40" s="1"/>
      <c r="JMM40" s="1"/>
      <c r="JMN40" s="4"/>
      <c r="JMO40" s="5"/>
      <c r="JMP40" s="2"/>
      <c r="JMQ40" s="3"/>
      <c r="JMR40" s="1"/>
      <c r="JMS40" s="1"/>
      <c r="JMT40" s="1"/>
      <c r="JMU40" s="1"/>
      <c r="JMV40" s="4"/>
      <c r="JMW40" s="5"/>
      <c r="JMX40" s="2"/>
      <c r="JMY40" s="3"/>
      <c r="JMZ40" s="1"/>
      <c r="JNA40" s="1"/>
      <c r="JNB40" s="1"/>
      <c r="JNC40" s="1"/>
      <c r="JND40" s="4"/>
      <c r="JNE40" s="5"/>
      <c r="JNF40" s="2"/>
      <c r="JNG40" s="3"/>
      <c r="JNH40" s="1"/>
      <c r="JNI40" s="1"/>
      <c r="JNJ40" s="1"/>
      <c r="JNK40" s="1"/>
      <c r="JNL40" s="4"/>
      <c r="JNM40" s="5"/>
      <c r="JNN40" s="2"/>
      <c r="JNO40" s="3"/>
      <c r="JNP40" s="1"/>
      <c r="JNQ40" s="1"/>
      <c r="JNR40" s="1"/>
      <c r="JNS40" s="1"/>
      <c r="JNT40" s="4"/>
      <c r="JNU40" s="5"/>
      <c r="JNV40" s="2"/>
      <c r="JNW40" s="3"/>
      <c r="JNX40" s="1"/>
      <c r="JNY40" s="1"/>
      <c r="JNZ40" s="1"/>
      <c r="JOA40" s="1"/>
      <c r="JOB40" s="4"/>
      <c r="JOC40" s="5"/>
      <c r="JOD40" s="2"/>
      <c r="JOE40" s="3"/>
      <c r="JOF40" s="1"/>
      <c r="JOG40" s="1"/>
      <c r="JOH40" s="1"/>
      <c r="JOI40" s="1"/>
      <c r="JOJ40" s="4"/>
      <c r="JOK40" s="5"/>
      <c r="JOL40" s="2"/>
      <c r="JOM40" s="3"/>
      <c r="JON40" s="1"/>
      <c r="JOO40" s="1"/>
      <c r="JOP40" s="1"/>
      <c r="JOQ40" s="1"/>
      <c r="JOR40" s="4"/>
      <c r="JOS40" s="5"/>
      <c r="JOT40" s="2"/>
      <c r="JOU40" s="3"/>
      <c r="JOV40" s="1"/>
      <c r="JOW40" s="1"/>
      <c r="JOX40" s="1"/>
      <c r="JOY40" s="1"/>
      <c r="JOZ40" s="4"/>
      <c r="JPA40" s="5"/>
      <c r="JPB40" s="2"/>
      <c r="JPC40" s="3"/>
      <c r="JPD40" s="1"/>
      <c r="JPE40" s="1"/>
      <c r="JPF40" s="1"/>
      <c r="JPG40" s="1"/>
      <c r="JPH40" s="4"/>
      <c r="JPI40" s="5"/>
      <c r="JPJ40" s="2"/>
      <c r="JPK40" s="3"/>
      <c r="JPL40" s="1"/>
      <c r="JPM40" s="1"/>
      <c r="JPN40" s="1"/>
      <c r="JPO40" s="1"/>
      <c r="JPP40" s="4"/>
      <c r="JPQ40" s="5"/>
      <c r="JPR40" s="2"/>
      <c r="JPS40" s="3"/>
      <c r="JPT40" s="1"/>
      <c r="JPU40" s="1"/>
      <c r="JPV40" s="1"/>
      <c r="JPW40" s="1"/>
      <c r="JPX40" s="4"/>
      <c r="JPY40" s="5"/>
      <c r="JPZ40" s="2"/>
      <c r="JQA40" s="3"/>
      <c r="JQB40" s="1"/>
      <c r="JQC40" s="1"/>
      <c r="JQD40" s="1"/>
      <c r="JQE40" s="1"/>
      <c r="JQF40" s="4"/>
      <c r="JQG40" s="5"/>
      <c r="JQH40" s="2"/>
      <c r="JQI40" s="3"/>
      <c r="JQJ40" s="1"/>
      <c r="JQK40" s="1"/>
      <c r="JQL40" s="1"/>
      <c r="JQM40" s="1"/>
      <c r="JQN40" s="4"/>
      <c r="JQO40" s="5"/>
      <c r="JQP40" s="2"/>
      <c r="JQQ40" s="3"/>
      <c r="JQR40" s="1"/>
      <c r="JQS40" s="1"/>
      <c r="JQT40" s="1"/>
      <c r="JQU40" s="1"/>
      <c r="JQV40" s="4"/>
      <c r="JQW40" s="5"/>
      <c r="JQX40" s="2"/>
      <c r="JQY40" s="3"/>
      <c r="JQZ40" s="1"/>
      <c r="JRA40" s="1"/>
      <c r="JRB40" s="1"/>
      <c r="JRC40" s="1"/>
      <c r="JRD40" s="4"/>
      <c r="JRE40" s="5"/>
      <c r="JRF40" s="2"/>
      <c r="JRG40" s="3"/>
      <c r="JRH40" s="1"/>
      <c r="JRI40" s="1"/>
      <c r="JRJ40" s="1"/>
      <c r="JRK40" s="1"/>
      <c r="JRL40" s="4"/>
      <c r="JRM40" s="5"/>
      <c r="JRN40" s="2"/>
      <c r="JRO40" s="3"/>
      <c r="JRP40" s="1"/>
      <c r="JRQ40" s="1"/>
      <c r="JRR40" s="1"/>
      <c r="JRS40" s="1"/>
      <c r="JRT40" s="4"/>
      <c r="JRU40" s="5"/>
      <c r="JRV40" s="2"/>
      <c r="JRW40" s="3"/>
      <c r="JRX40" s="1"/>
      <c r="JRY40" s="1"/>
      <c r="JRZ40" s="1"/>
      <c r="JSA40" s="1"/>
      <c r="JSB40" s="4"/>
      <c r="JSC40" s="5"/>
      <c r="JSD40" s="2"/>
      <c r="JSE40" s="3"/>
      <c r="JSF40" s="1"/>
      <c r="JSG40" s="1"/>
      <c r="JSH40" s="1"/>
      <c r="JSI40" s="1"/>
      <c r="JSJ40" s="4"/>
      <c r="JSK40" s="5"/>
      <c r="JSL40" s="2"/>
      <c r="JSM40" s="3"/>
      <c r="JSN40" s="1"/>
      <c r="JSO40" s="1"/>
      <c r="JSP40" s="1"/>
      <c r="JSQ40" s="1"/>
      <c r="JSR40" s="4"/>
      <c r="JSS40" s="5"/>
      <c r="JST40" s="2"/>
      <c r="JSU40" s="3"/>
      <c r="JSV40" s="1"/>
      <c r="JSW40" s="1"/>
      <c r="JSX40" s="1"/>
      <c r="JSY40" s="1"/>
      <c r="JSZ40" s="4"/>
      <c r="JTA40" s="5"/>
      <c r="JTB40" s="2"/>
      <c r="JTC40" s="3"/>
      <c r="JTD40" s="1"/>
      <c r="JTE40" s="1"/>
      <c r="JTF40" s="1"/>
      <c r="JTG40" s="1"/>
      <c r="JTH40" s="4"/>
      <c r="JTI40" s="5"/>
      <c r="JTJ40" s="2"/>
      <c r="JTK40" s="3"/>
      <c r="JTL40" s="1"/>
      <c r="JTM40" s="1"/>
      <c r="JTN40" s="1"/>
      <c r="JTO40" s="1"/>
      <c r="JTP40" s="4"/>
      <c r="JTQ40" s="5"/>
      <c r="JTR40" s="2"/>
      <c r="JTS40" s="3"/>
      <c r="JTT40" s="1"/>
      <c r="JTU40" s="1"/>
      <c r="JTV40" s="1"/>
      <c r="JTW40" s="1"/>
      <c r="JTX40" s="4"/>
      <c r="JTY40" s="5"/>
      <c r="JTZ40" s="2"/>
      <c r="JUA40" s="3"/>
      <c r="JUB40" s="1"/>
      <c r="JUC40" s="1"/>
      <c r="JUD40" s="1"/>
      <c r="JUE40" s="1"/>
      <c r="JUF40" s="4"/>
      <c r="JUG40" s="5"/>
      <c r="JUH40" s="2"/>
      <c r="JUI40" s="3"/>
      <c r="JUJ40" s="1"/>
      <c r="JUK40" s="1"/>
      <c r="JUL40" s="1"/>
      <c r="JUM40" s="1"/>
      <c r="JUN40" s="4"/>
      <c r="JUO40" s="5"/>
      <c r="JUP40" s="2"/>
      <c r="JUQ40" s="3"/>
      <c r="JUR40" s="1"/>
      <c r="JUS40" s="1"/>
      <c r="JUT40" s="1"/>
      <c r="JUU40" s="1"/>
      <c r="JUV40" s="4"/>
      <c r="JUW40" s="5"/>
      <c r="JUX40" s="2"/>
      <c r="JUY40" s="3"/>
      <c r="JUZ40" s="1"/>
      <c r="JVA40" s="1"/>
      <c r="JVB40" s="1"/>
      <c r="JVC40" s="1"/>
      <c r="JVD40" s="4"/>
      <c r="JVE40" s="5"/>
      <c r="JVF40" s="2"/>
      <c r="JVG40" s="3"/>
      <c r="JVH40" s="1"/>
      <c r="JVI40" s="1"/>
      <c r="JVJ40" s="1"/>
      <c r="JVK40" s="1"/>
      <c r="JVL40" s="4"/>
      <c r="JVM40" s="5"/>
      <c r="JVN40" s="2"/>
      <c r="JVO40" s="3"/>
      <c r="JVP40" s="1"/>
      <c r="JVQ40" s="1"/>
      <c r="JVR40" s="1"/>
      <c r="JVS40" s="1"/>
      <c r="JVT40" s="4"/>
      <c r="JVU40" s="5"/>
      <c r="JVV40" s="2"/>
      <c r="JVW40" s="3"/>
      <c r="JVX40" s="1"/>
      <c r="JVY40" s="1"/>
      <c r="JVZ40" s="1"/>
      <c r="JWA40" s="1"/>
      <c r="JWB40" s="4"/>
      <c r="JWC40" s="5"/>
      <c r="JWD40" s="2"/>
      <c r="JWE40" s="3"/>
      <c r="JWF40" s="1"/>
      <c r="JWG40" s="1"/>
      <c r="JWH40" s="1"/>
      <c r="JWI40" s="1"/>
      <c r="JWJ40" s="4"/>
      <c r="JWK40" s="5"/>
      <c r="JWL40" s="2"/>
      <c r="JWM40" s="3"/>
      <c r="JWN40" s="1"/>
      <c r="JWO40" s="1"/>
      <c r="JWP40" s="1"/>
      <c r="JWQ40" s="1"/>
      <c r="JWR40" s="4"/>
      <c r="JWS40" s="5"/>
      <c r="JWT40" s="2"/>
      <c r="JWU40" s="3"/>
      <c r="JWV40" s="1"/>
      <c r="JWW40" s="1"/>
      <c r="JWX40" s="1"/>
      <c r="JWY40" s="1"/>
      <c r="JWZ40" s="4"/>
      <c r="JXA40" s="5"/>
      <c r="JXB40" s="2"/>
      <c r="JXC40" s="3"/>
      <c r="JXD40" s="1"/>
      <c r="JXE40" s="1"/>
      <c r="JXF40" s="1"/>
      <c r="JXG40" s="1"/>
      <c r="JXH40" s="4"/>
      <c r="JXI40" s="5"/>
      <c r="JXJ40" s="2"/>
      <c r="JXK40" s="3"/>
      <c r="JXL40" s="1"/>
      <c r="JXM40" s="1"/>
      <c r="JXN40" s="1"/>
      <c r="JXO40" s="1"/>
      <c r="JXP40" s="4"/>
      <c r="JXQ40" s="5"/>
      <c r="JXR40" s="2"/>
      <c r="JXS40" s="3"/>
      <c r="JXT40" s="1"/>
      <c r="JXU40" s="1"/>
      <c r="JXV40" s="1"/>
      <c r="JXW40" s="1"/>
      <c r="JXX40" s="4"/>
      <c r="JXY40" s="5"/>
      <c r="JXZ40" s="2"/>
      <c r="JYA40" s="3"/>
      <c r="JYB40" s="1"/>
      <c r="JYC40" s="1"/>
      <c r="JYD40" s="1"/>
      <c r="JYE40" s="1"/>
      <c r="JYF40" s="4"/>
      <c r="JYG40" s="5"/>
      <c r="JYH40" s="2"/>
      <c r="JYI40" s="3"/>
      <c r="JYJ40" s="1"/>
      <c r="JYK40" s="1"/>
      <c r="JYL40" s="1"/>
      <c r="JYM40" s="1"/>
      <c r="JYN40" s="4"/>
      <c r="JYO40" s="5"/>
      <c r="JYP40" s="2"/>
      <c r="JYQ40" s="3"/>
      <c r="JYR40" s="1"/>
      <c r="JYS40" s="1"/>
      <c r="JYT40" s="1"/>
      <c r="JYU40" s="1"/>
      <c r="JYV40" s="4"/>
      <c r="JYW40" s="5"/>
      <c r="JYX40" s="2"/>
      <c r="JYY40" s="3"/>
      <c r="JYZ40" s="1"/>
      <c r="JZA40" s="1"/>
      <c r="JZB40" s="1"/>
      <c r="JZC40" s="1"/>
      <c r="JZD40" s="4"/>
      <c r="JZE40" s="5"/>
      <c r="JZF40" s="2"/>
      <c r="JZG40" s="3"/>
      <c r="JZH40" s="1"/>
      <c r="JZI40" s="1"/>
      <c r="JZJ40" s="1"/>
      <c r="JZK40" s="1"/>
      <c r="JZL40" s="4"/>
      <c r="JZM40" s="5"/>
      <c r="JZN40" s="2"/>
      <c r="JZO40" s="3"/>
      <c r="JZP40" s="1"/>
      <c r="JZQ40" s="1"/>
      <c r="JZR40" s="1"/>
      <c r="JZS40" s="1"/>
      <c r="JZT40" s="4"/>
      <c r="JZU40" s="5"/>
      <c r="JZV40" s="2"/>
      <c r="JZW40" s="3"/>
      <c r="JZX40" s="1"/>
      <c r="JZY40" s="1"/>
      <c r="JZZ40" s="1"/>
      <c r="KAA40" s="1"/>
      <c r="KAB40" s="4"/>
      <c r="KAC40" s="5"/>
      <c r="KAD40" s="2"/>
      <c r="KAE40" s="3"/>
      <c r="KAF40" s="1"/>
      <c r="KAG40" s="1"/>
      <c r="KAH40" s="1"/>
      <c r="KAI40" s="1"/>
      <c r="KAJ40" s="4"/>
      <c r="KAK40" s="5"/>
      <c r="KAL40" s="2"/>
      <c r="KAM40" s="3"/>
      <c r="KAN40" s="1"/>
      <c r="KAO40" s="1"/>
      <c r="KAP40" s="1"/>
      <c r="KAQ40" s="1"/>
      <c r="KAR40" s="4"/>
      <c r="KAS40" s="5"/>
      <c r="KAT40" s="2"/>
      <c r="KAU40" s="3"/>
      <c r="KAV40" s="1"/>
      <c r="KAW40" s="1"/>
      <c r="KAX40" s="1"/>
      <c r="KAY40" s="1"/>
      <c r="KAZ40" s="4"/>
      <c r="KBA40" s="5"/>
      <c r="KBB40" s="2"/>
      <c r="KBC40" s="3"/>
      <c r="KBD40" s="1"/>
      <c r="KBE40" s="1"/>
      <c r="KBF40" s="1"/>
      <c r="KBG40" s="1"/>
      <c r="KBH40" s="4"/>
      <c r="KBI40" s="5"/>
      <c r="KBJ40" s="2"/>
      <c r="KBK40" s="3"/>
      <c r="KBL40" s="1"/>
      <c r="KBM40" s="1"/>
      <c r="KBN40" s="1"/>
      <c r="KBO40" s="1"/>
      <c r="KBP40" s="4"/>
      <c r="KBQ40" s="5"/>
      <c r="KBR40" s="2"/>
      <c r="KBS40" s="3"/>
      <c r="KBT40" s="1"/>
      <c r="KBU40" s="1"/>
      <c r="KBV40" s="1"/>
      <c r="KBW40" s="1"/>
      <c r="KBX40" s="4"/>
      <c r="KBY40" s="5"/>
      <c r="KBZ40" s="2"/>
      <c r="KCA40" s="3"/>
      <c r="KCB40" s="1"/>
      <c r="KCC40" s="1"/>
      <c r="KCD40" s="1"/>
      <c r="KCE40" s="1"/>
      <c r="KCF40" s="4"/>
      <c r="KCG40" s="5"/>
      <c r="KCH40" s="2"/>
      <c r="KCI40" s="3"/>
      <c r="KCJ40" s="1"/>
      <c r="KCK40" s="1"/>
      <c r="KCL40" s="1"/>
      <c r="KCM40" s="1"/>
      <c r="KCN40" s="4"/>
      <c r="KCO40" s="5"/>
      <c r="KCP40" s="2"/>
      <c r="KCQ40" s="3"/>
      <c r="KCR40" s="1"/>
      <c r="KCS40" s="1"/>
      <c r="KCT40" s="1"/>
      <c r="KCU40" s="1"/>
      <c r="KCV40" s="4"/>
      <c r="KCW40" s="5"/>
      <c r="KCX40" s="2"/>
      <c r="KCY40" s="3"/>
      <c r="KCZ40" s="1"/>
      <c r="KDA40" s="1"/>
      <c r="KDB40" s="1"/>
      <c r="KDC40" s="1"/>
      <c r="KDD40" s="4"/>
      <c r="KDE40" s="5"/>
      <c r="KDF40" s="2"/>
      <c r="KDG40" s="3"/>
      <c r="KDH40" s="1"/>
      <c r="KDI40" s="1"/>
      <c r="KDJ40" s="1"/>
      <c r="KDK40" s="1"/>
      <c r="KDL40" s="4"/>
      <c r="KDM40" s="5"/>
      <c r="KDN40" s="2"/>
      <c r="KDO40" s="3"/>
      <c r="KDP40" s="1"/>
      <c r="KDQ40" s="1"/>
      <c r="KDR40" s="1"/>
      <c r="KDS40" s="1"/>
      <c r="KDT40" s="4"/>
      <c r="KDU40" s="5"/>
      <c r="KDV40" s="2"/>
      <c r="KDW40" s="3"/>
      <c r="KDX40" s="1"/>
      <c r="KDY40" s="1"/>
      <c r="KDZ40" s="1"/>
      <c r="KEA40" s="1"/>
      <c r="KEB40" s="4"/>
      <c r="KEC40" s="5"/>
      <c r="KED40" s="2"/>
      <c r="KEE40" s="3"/>
      <c r="KEF40" s="1"/>
      <c r="KEG40" s="1"/>
      <c r="KEH40" s="1"/>
      <c r="KEI40" s="1"/>
      <c r="KEJ40" s="4"/>
      <c r="KEK40" s="5"/>
      <c r="KEL40" s="2"/>
      <c r="KEM40" s="3"/>
      <c r="KEN40" s="1"/>
      <c r="KEO40" s="1"/>
      <c r="KEP40" s="1"/>
      <c r="KEQ40" s="1"/>
      <c r="KER40" s="4"/>
      <c r="KES40" s="5"/>
      <c r="KET40" s="2"/>
      <c r="KEU40" s="3"/>
      <c r="KEV40" s="1"/>
      <c r="KEW40" s="1"/>
      <c r="KEX40" s="1"/>
      <c r="KEY40" s="1"/>
      <c r="KEZ40" s="4"/>
      <c r="KFA40" s="5"/>
      <c r="KFB40" s="2"/>
      <c r="KFC40" s="3"/>
      <c r="KFD40" s="1"/>
      <c r="KFE40" s="1"/>
      <c r="KFF40" s="1"/>
      <c r="KFG40" s="1"/>
      <c r="KFH40" s="4"/>
      <c r="KFI40" s="5"/>
      <c r="KFJ40" s="2"/>
      <c r="KFK40" s="3"/>
      <c r="KFL40" s="1"/>
      <c r="KFM40" s="1"/>
      <c r="KFN40" s="1"/>
      <c r="KFO40" s="1"/>
      <c r="KFP40" s="4"/>
      <c r="KFQ40" s="5"/>
      <c r="KFR40" s="2"/>
      <c r="KFS40" s="3"/>
      <c r="KFT40" s="1"/>
      <c r="KFU40" s="1"/>
      <c r="KFV40" s="1"/>
      <c r="KFW40" s="1"/>
      <c r="KFX40" s="4"/>
      <c r="KFY40" s="5"/>
      <c r="KFZ40" s="2"/>
      <c r="KGA40" s="3"/>
      <c r="KGB40" s="1"/>
      <c r="KGC40" s="1"/>
      <c r="KGD40" s="1"/>
      <c r="KGE40" s="1"/>
      <c r="KGF40" s="4"/>
      <c r="KGG40" s="5"/>
      <c r="KGH40" s="2"/>
      <c r="KGI40" s="3"/>
      <c r="KGJ40" s="1"/>
      <c r="KGK40" s="1"/>
      <c r="KGL40" s="1"/>
      <c r="KGM40" s="1"/>
      <c r="KGN40" s="4"/>
      <c r="KGO40" s="5"/>
      <c r="KGP40" s="2"/>
      <c r="KGQ40" s="3"/>
      <c r="KGR40" s="1"/>
      <c r="KGS40" s="1"/>
      <c r="KGT40" s="1"/>
      <c r="KGU40" s="1"/>
      <c r="KGV40" s="4"/>
      <c r="KGW40" s="5"/>
      <c r="KGX40" s="2"/>
      <c r="KGY40" s="3"/>
      <c r="KGZ40" s="1"/>
      <c r="KHA40" s="1"/>
      <c r="KHB40" s="1"/>
      <c r="KHC40" s="1"/>
      <c r="KHD40" s="4"/>
      <c r="KHE40" s="5"/>
      <c r="KHF40" s="2"/>
      <c r="KHG40" s="3"/>
      <c r="KHH40" s="1"/>
      <c r="KHI40" s="1"/>
      <c r="KHJ40" s="1"/>
      <c r="KHK40" s="1"/>
      <c r="KHL40" s="4"/>
      <c r="KHM40" s="5"/>
      <c r="KHN40" s="2"/>
      <c r="KHO40" s="3"/>
      <c r="KHP40" s="1"/>
      <c r="KHQ40" s="1"/>
      <c r="KHR40" s="1"/>
      <c r="KHS40" s="1"/>
      <c r="KHT40" s="4"/>
      <c r="KHU40" s="5"/>
      <c r="KHV40" s="2"/>
      <c r="KHW40" s="3"/>
      <c r="KHX40" s="1"/>
      <c r="KHY40" s="1"/>
      <c r="KHZ40" s="1"/>
      <c r="KIA40" s="1"/>
      <c r="KIB40" s="4"/>
      <c r="KIC40" s="5"/>
      <c r="KID40" s="2"/>
      <c r="KIE40" s="3"/>
      <c r="KIF40" s="1"/>
      <c r="KIG40" s="1"/>
      <c r="KIH40" s="1"/>
      <c r="KII40" s="1"/>
      <c r="KIJ40" s="4"/>
      <c r="KIK40" s="5"/>
      <c r="KIL40" s="2"/>
      <c r="KIM40" s="3"/>
      <c r="KIN40" s="1"/>
      <c r="KIO40" s="1"/>
      <c r="KIP40" s="1"/>
      <c r="KIQ40" s="1"/>
      <c r="KIR40" s="4"/>
      <c r="KIS40" s="5"/>
      <c r="KIT40" s="2"/>
      <c r="KIU40" s="3"/>
      <c r="KIV40" s="1"/>
      <c r="KIW40" s="1"/>
      <c r="KIX40" s="1"/>
      <c r="KIY40" s="1"/>
      <c r="KIZ40" s="4"/>
      <c r="KJA40" s="5"/>
      <c r="KJB40" s="2"/>
      <c r="KJC40" s="3"/>
      <c r="KJD40" s="1"/>
      <c r="KJE40" s="1"/>
      <c r="KJF40" s="1"/>
      <c r="KJG40" s="1"/>
      <c r="KJH40" s="4"/>
      <c r="KJI40" s="5"/>
      <c r="KJJ40" s="2"/>
      <c r="KJK40" s="3"/>
      <c r="KJL40" s="1"/>
      <c r="KJM40" s="1"/>
      <c r="KJN40" s="1"/>
      <c r="KJO40" s="1"/>
      <c r="KJP40" s="4"/>
      <c r="KJQ40" s="5"/>
      <c r="KJR40" s="2"/>
      <c r="KJS40" s="3"/>
      <c r="KJT40" s="1"/>
      <c r="KJU40" s="1"/>
      <c r="KJV40" s="1"/>
      <c r="KJW40" s="1"/>
      <c r="KJX40" s="4"/>
      <c r="KJY40" s="5"/>
      <c r="KJZ40" s="2"/>
      <c r="KKA40" s="3"/>
      <c r="KKB40" s="1"/>
      <c r="KKC40" s="1"/>
      <c r="KKD40" s="1"/>
      <c r="KKE40" s="1"/>
      <c r="KKF40" s="4"/>
      <c r="KKG40" s="5"/>
      <c r="KKH40" s="2"/>
      <c r="KKI40" s="3"/>
      <c r="KKJ40" s="1"/>
      <c r="KKK40" s="1"/>
      <c r="KKL40" s="1"/>
      <c r="KKM40" s="1"/>
      <c r="KKN40" s="4"/>
      <c r="KKO40" s="5"/>
      <c r="KKP40" s="2"/>
      <c r="KKQ40" s="3"/>
      <c r="KKR40" s="1"/>
      <c r="KKS40" s="1"/>
      <c r="KKT40" s="1"/>
      <c r="KKU40" s="1"/>
      <c r="KKV40" s="4"/>
      <c r="KKW40" s="5"/>
      <c r="KKX40" s="2"/>
      <c r="KKY40" s="3"/>
      <c r="KKZ40" s="1"/>
      <c r="KLA40" s="1"/>
      <c r="KLB40" s="1"/>
      <c r="KLC40" s="1"/>
      <c r="KLD40" s="4"/>
      <c r="KLE40" s="5"/>
      <c r="KLF40" s="2"/>
      <c r="KLG40" s="3"/>
      <c r="KLH40" s="1"/>
      <c r="KLI40" s="1"/>
      <c r="KLJ40" s="1"/>
      <c r="KLK40" s="1"/>
      <c r="KLL40" s="4"/>
      <c r="KLM40" s="5"/>
      <c r="KLN40" s="2"/>
      <c r="KLO40" s="3"/>
      <c r="KLP40" s="1"/>
      <c r="KLQ40" s="1"/>
      <c r="KLR40" s="1"/>
      <c r="KLS40" s="1"/>
      <c r="KLT40" s="4"/>
      <c r="KLU40" s="5"/>
      <c r="KLV40" s="2"/>
      <c r="KLW40" s="3"/>
      <c r="KLX40" s="1"/>
      <c r="KLY40" s="1"/>
      <c r="KLZ40" s="1"/>
      <c r="KMA40" s="1"/>
      <c r="KMB40" s="4"/>
      <c r="KMC40" s="5"/>
      <c r="KMD40" s="2"/>
      <c r="KME40" s="3"/>
      <c r="KMF40" s="1"/>
      <c r="KMG40" s="1"/>
      <c r="KMH40" s="1"/>
      <c r="KMI40" s="1"/>
      <c r="KMJ40" s="4"/>
      <c r="KMK40" s="5"/>
      <c r="KML40" s="2"/>
      <c r="KMM40" s="3"/>
      <c r="KMN40" s="1"/>
      <c r="KMO40" s="1"/>
      <c r="KMP40" s="1"/>
      <c r="KMQ40" s="1"/>
      <c r="KMR40" s="4"/>
      <c r="KMS40" s="5"/>
      <c r="KMT40" s="2"/>
      <c r="KMU40" s="3"/>
      <c r="KMV40" s="1"/>
      <c r="KMW40" s="1"/>
      <c r="KMX40" s="1"/>
      <c r="KMY40" s="1"/>
      <c r="KMZ40" s="4"/>
      <c r="KNA40" s="5"/>
      <c r="KNB40" s="2"/>
      <c r="KNC40" s="3"/>
      <c r="KND40" s="1"/>
      <c r="KNE40" s="1"/>
      <c r="KNF40" s="1"/>
      <c r="KNG40" s="1"/>
      <c r="KNH40" s="4"/>
      <c r="KNI40" s="5"/>
      <c r="KNJ40" s="2"/>
      <c r="KNK40" s="3"/>
      <c r="KNL40" s="1"/>
      <c r="KNM40" s="1"/>
      <c r="KNN40" s="1"/>
      <c r="KNO40" s="1"/>
      <c r="KNP40" s="4"/>
      <c r="KNQ40" s="5"/>
      <c r="KNR40" s="2"/>
      <c r="KNS40" s="3"/>
      <c r="KNT40" s="1"/>
      <c r="KNU40" s="1"/>
      <c r="KNV40" s="1"/>
      <c r="KNW40" s="1"/>
      <c r="KNX40" s="4"/>
      <c r="KNY40" s="5"/>
      <c r="KNZ40" s="2"/>
      <c r="KOA40" s="3"/>
      <c r="KOB40" s="1"/>
      <c r="KOC40" s="1"/>
      <c r="KOD40" s="1"/>
      <c r="KOE40" s="1"/>
      <c r="KOF40" s="4"/>
      <c r="KOG40" s="5"/>
      <c r="KOH40" s="2"/>
      <c r="KOI40" s="3"/>
      <c r="KOJ40" s="1"/>
      <c r="KOK40" s="1"/>
      <c r="KOL40" s="1"/>
      <c r="KOM40" s="1"/>
      <c r="KON40" s="4"/>
      <c r="KOO40" s="5"/>
      <c r="KOP40" s="2"/>
      <c r="KOQ40" s="3"/>
      <c r="KOR40" s="1"/>
      <c r="KOS40" s="1"/>
      <c r="KOT40" s="1"/>
      <c r="KOU40" s="1"/>
      <c r="KOV40" s="4"/>
      <c r="KOW40" s="5"/>
      <c r="KOX40" s="2"/>
      <c r="KOY40" s="3"/>
      <c r="KOZ40" s="1"/>
      <c r="KPA40" s="1"/>
      <c r="KPB40" s="1"/>
      <c r="KPC40" s="1"/>
      <c r="KPD40" s="4"/>
      <c r="KPE40" s="5"/>
      <c r="KPF40" s="2"/>
      <c r="KPG40" s="3"/>
      <c r="KPH40" s="1"/>
      <c r="KPI40" s="1"/>
      <c r="KPJ40" s="1"/>
      <c r="KPK40" s="1"/>
      <c r="KPL40" s="4"/>
      <c r="KPM40" s="5"/>
      <c r="KPN40" s="2"/>
      <c r="KPO40" s="3"/>
      <c r="KPP40" s="1"/>
      <c r="KPQ40" s="1"/>
      <c r="KPR40" s="1"/>
      <c r="KPS40" s="1"/>
      <c r="KPT40" s="4"/>
      <c r="KPU40" s="5"/>
      <c r="KPV40" s="2"/>
      <c r="KPW40" s="3"/>
      <c r="KPX40" s="1"/>
      <c r="KPY40" s="1"/>
      <c r="KPZ40" s="1"/>
      <c r="KQA40" s="1"/>
      <c r="KQB40" s="4"/>
      <c r="KQC40" s="5"/>
      <c r="KQD40" s="2"/>
      <c r="KQE40" s="3"/>
      <c r="KQF40" s="1"/>
      <c r="KQG40" s="1"/>
      <c r="KQH40" s="1"/>
      <c r="KQI40" s="1"/>
      <c r="KQJ40" s="4"/>
      <c r="KQK40" s="5"/>
      <c r="KQL40" s="2"/>
      <c r="KQM40" s="3"/>
      <c r="KQN40" s="1"/>
      <c r="KQO40" s="1"/>
      <c r="KQP40" s="1"/>
      <c r="KQQ40" s="1"/>
      <c r="KQR40" s="4"/>
      <c r="KQS40" s="5"/>
      <c r="KQT40" s="2"/>
      <c r="KQU40" s="3"/>
      <c r="KQV40" s="1"/>
      <c r="KQW40" s="1"/>
      <c r="KQX40" s="1"/>
      <c r="KQY40" s="1"/>
      <c r="KQZ40" s="4"/>
      <c r="KRA40" s="5"/>
      <c r="KRB40" s="2"/>
      <c r="KRC40" s="3"/>
      <c r="KRD40" s="1"/>
      <c r="KRE40" s="1"/>
      <c r="KRF40" s="1"/>
      <c r="KRG40" s="1"/>
      <c r="KRH40" s="4"/>
      <c r="KRI40" s="5"/>
      <c r="KRJ40" s="2"/>
      <c r="KRK40" s="3"/>
      <c r="KRL40" s="1"/>
      <c r="KRM40" s="1"/>
      <c r="KRN40" s="1"/>
      <c r="KRO40" s="1"/>
      <c r="KRP40" s="4"/>
      <c r="KRQ40" s="5"/>
      <c r="KRR40" s="2"/>
      <c r="KRS40" s="3"/>
      <c r="KRT40" s="1"/>
      <c r="KRU40" s="1"/>
      <c r="KRV40" s="1"/>
      <c r="KRW40" s="1"/>
      <c r="KRX40" s="4"/>
      <c r="KRY40" s="5"/>
      <c r="KRZ40" s="2"/>
      <c r="KSA40" s="3"/>
      <c r="KSB40" s="1"/>
      <c r="KSC40" s="1"/>
      <c r="KSD40" s="1"/>
      <c r="KSE40" s="1"/>
      <c r="KSF40" s="4"/>
      <c r="KSG40" s="5"/>
      <c r="KSH40" s="2"/>
      <c r="KSI40" s="3"/>
      <c r="KSJ40" s="1"/>
      <c r="KSK40" s="1"/>
      <c r="KSL40" s="1"/>
      <c r="KSM40" s="1"/>
      <c r="KSN40" s="4"/>
      <c r="KSO40" s="5"/>
      <c r="KSP40" s="2"/>
      <c r="KSQ40" s="3"/>
      <c r="KSR40" s="1"/>
      <c r="KSS40" s="1"/>
      <c r="KST40" s="1"/>
      <c r="KSU40" s="1"/>
      <c r="KSV40" s="4"/>
      <c r="KSW40" s="5"/>
      <c r="KSX40" s="2"/>
      <c r="KSY40" s="3"/>
      <c r="KSZ40" s="1"/>
      <c r="KTA40" s="1"/>
      <c r="KTB40" s="1"/>
      <c r="KTC40" s="1"/>
      <c r="KTD40" s="4"/>
      <c r="KTE40" s="5"/>
      <c r="KTF40" s="2"/>
      <c r="KTG40" s="3"/>
      <c r="KTH40" s="1"/>
      <c r="KTI40" s="1"/>
      <c r="KTJ40" s="1"/>
      <c r="KTK40" s="1"/>
      <c r="KTL40" s="4"/>
      <c r="KTM40" s="5"/>
      <c r="KTN40" s="2"/>
      <c r="KTO40" s="3"/>
      <c r="KTP40" s="1"/>
      <c r="KTQ40" s="1"/>
      <c r="KTR40" s="1"/>
      <c r="KTS40" s="1"/>
      <c r="KTT40" s="4"/>
      <c r="KTU40" s="5"/>
      <c r="KTV40" s="2"/>
      <c r="KTW40" s="3"/>
      <c r="KTX40" s="1"/>
      <c r="KTY40" s="1"/>
      <c r="KTZ40" s="1"/>
      <c r="KUA40" s="1"/>
      <c r="KUB40" s="4"/>
      <c r="KUC40" s="5"/>
      <c r="KUD40" s="2"/>
      <c r="KUE40" s="3"/>
      <c r="KUF40" s="1"/>
      <c r="KUG40" s="1"/>
      <c r="KUH40" s="1"/>
      <c r="KUI40" s="1"/>
      <c r="KUJ40" s="4"/>
      <c r="KUK40" s="5"/>
      <c r="KUL40" s="2"/>
      <c r="KUM40" s="3"/>
      <c r="KUN40" s="1"/>
      <c r="KUO40" s="1"/>
      <c r="KUP40" s="1"/>
      <c r="KUQ40" s="1"/>
      <c r="KUR40" s="4"/>
      <c r="KUS40" s="5"/>
      <c r="KUT40" s="2"/>
      <c r="KUU40" s="3"/>
      <c r="KUV40" s="1"/>
      <c r="KUW40" s="1"/>
      <c r="KUX40" s="1"/>
      <c r="KUY40" s="1"/>
      <c r="KUZ40" s="4"/>
      <c r="KVA40" s="5"/>
      <c r="KVB40" s="2"/>
      <c r="KVC40" s="3"/>
      <c r="KVD40" s="1"/>
      <c r="KVE40" s="1"/>
      <c r="KVF40" s="1"/>
      <c r="KVG40" s="1"/>
      <c r="KVH40" s="4"/>
      <c r="KVI40" s="5"/>
      <c r="KVJ40" s="2"/>
      <c r="KVK40" s="3"/>
      <c r="KVL40" s="1"/>
      <c r="KVM40" s="1"/>
      <c r="KVN40" s="1"/>
      <c r="KVO40" s="1"/>
      <c r="KVP40" s="4"/>
      <c r="KVQ40" s="5"/>
      <c r="KVR40" s="2"/>
      <c r="KVS40" s="3"/>
      <c r="KVT40" s="1"/>
      <c r="KVU40" s="1"/>
      <c r="KVV40" s="1"/>
      <c r="KVW40" s="1"/>
      <c r="KVX40" s="4"/>
      <c r="KVY40" s="5"/>
      <c r="KVZ40" s="2"/>
      <c r="KWA40" s="3"/>
      <c r="KWB40" s="1"/>
      <c r="KWC40" s="1"/>
      <c r="KWD40" s="1"/>
      <c r="KWE40" s="1"/>
      <c r="KWF40" s="4"/>
      <c r="KWG40" s="5"/>
      <c r="KWH40" s="2"/>
      <c r="KWI40" s="3"/>
      <c r="KWJ40" s="1"/>
      <c r="KWK40" s="1"/>
      <c r="KWL40" s="1"/>
      <c r="KWM40" s="1"/>
      <c r="KWN40" s="4"/>
      <c r="KWO40" s="5"/>
      <c r="KWP40" s="2"/>
      <c r="KWQ40" s="3"/>
      <c r="KWR40" s="1"/>
      <c r="KWS40" s="1"/>
      <c r="KWT40" s="1"/>
      <c r="KWU40" s="1"/>
      <c r="KWV40" s="4"/>
      <c r="KWW40" s="5"/>
      <c r="KWX40" s="2"/>
      <c r="KWY40" s="3"/>
      <c r="KWZ40" s="1"/>
      <c r="KXA40" s="1"/>
      <c r="KXB40" s="1"/>
      <c r="KXC40" s="1"/>
      <c r="KXD40" s="4"/>
      <c r="KXE40" s="5"/>
      <c r="KXF40" s="2"/>
      <c r="KXG40" s="3"/>
      <c r="KXH40" s="1"/>
      <c r="KXI40" s="1"/>
      <c r="KXJ40" s="1"/>
      <c r="KXK40" s="1"/>
      <c r="KXL40" s="4"/>
      <c r="KXM40" s="5"/>
      <c r="KXN40" s="2"/>
      <c r="KXO40" s="3"/>
      <c r="KXP40" s="1"/>
      <c r="KXQ40" s="1"/>
      <c r="KXR40" s="1"/>
      <c r="KXS40" s="1"/>
      <c r="KXT40" s="4"/>
      <c r="KXU40" s="5"/>
      <c r="KXV40" s="2"/>
      <c r="KXW40" s="3"/>
      <c r="KXX40" s="1"/>
      <c r="KXY40" s="1"/>
      <c r="KXZ40" s="1"/>
      <c r="KYA40" s="1"/>
      <c r="KYB40" s="4"/>
      <c r="KYC40" s="5"/>
      <c r="KYD40" s="2"/>
      <c r="KYE40" s="3"/>
      <c r="KYF40" s="1"/>
      <c r="KYG40" s="1"/>
      <c r="KYH40" s="1"/>
      <c r="KYI40" s="1"/>
      <c r="KYJ40" s="4"/>
      <c r="KYK40" s="5"/>
      <c r="KYL40" s="2"/>
      <c r="KYM40" s="3"/>
      <c r="KYN40" s="1"/>
      <c r="KYO40" s="1"/>
      <c r="KYP40" s="1"/>
      <c r="KYQ40" s="1"/>
      <c r="KYR40" s="4"/>
      <c r="KYS40" s="5"/>
      <c r="KYT40" s="2"/>
      <c r="KYU40" s="3"/>
      <c r="KYV40" s="1"/>
      <c r="KYW40" s="1"/>
      <c r="KYX40" s="1"/>
      <c r="KYY40" s="1"/>
      <c r="KYZ40" s="4"/>
      <c r="KZA40" s="5"/>
      <c r="KZB40" s="2"/>
      <c r="KZC40" s="3"/>
      <c r="KZD40" s="1"/>
      <c r="KZE40" s="1"/>
      <c r="KZF40" s="1"/>
      <c r="KZG40" s="1"/>
      <c r="KZH40" s="4"/>
      <c r="KZI40" s="5"/>
      <c r="KZJ40" s="2"/>
      <c r="KZK40" s="3"/>
      <c r="KZL40" s="1"/>
      <c r="KZM40" s="1"/>
      <c r="KZN40" s="1"/>
      <c r="KZO40" s="1"/>
      <c r="KZP40" s="4"/>
      <c r="KZQ40" s="5"/>
      <c r="KZR40" s="2"/>
      <c r="KZS40" s="3"/>
      <c r="KZT40" s="1"/>
      <c r="KZU40" s="1"/>
      <c r="KZV40" s="1"/>
      <c r="KZW40" s="1"/>
      <c r="KZX40" s="4"/>
      <c r="KZY40" s="5"/>
      <c r="KZZ40" s="2"/>
      <c r="LAA40" s="3"/>
      <c r="LAB40" s="1"/>
      <c r="LAC40" s="1"/>
      <c r="LAD40" s="1"/>
      <c r="LAE40" s="1"/>
      <c r="LAF40" s="4"/>
      <c r="LAG40" s="5"/>
      <c r="LAH40" s="2"/>
      <c r="LAI40" s="3"/>
      <c r="LAJ40" s="1"/>
      <c r="LAK40" s="1"/>
      <c r="LAL40" s="1"/>
      <c r="LAM40" s="1"/>
      <c r="LAN40" s="4"/>
      <c r="LAO40" s="5"/>
      <c r="LAP40" s="2"/>
      <c r="LAQ40" s="3"/>
      <c r="LAR40" s="1"/>
      <c r="LAS40" s="1"/>
      <c r="LAT40" s="1"/>
      <c r="LAU40" s="1"/>
      <c r="LAV40" s="4"/>
      <c r="LAW40" s="5"/>
      <c r="LAX40" s="2"/>
      <c r="LAY40" s="3"/>
      <c r="LAZ40" s="1"/>
      <c r="LBA40" s="1"/>
      <c r="LBB40" s="1"/>
      <c r="LBC40" s="1"/>
      <c r="LBD40" s="4"/>
      <c r="LBE40" s="5"/>
      <c r="LBF40" s="2"/>
      <c r="LBG40" s="3"/>
      <c r="LBH40" s="1"/>
      <c r="LBI40" s="1"/>
      <c r="LBJ40" s="1"/>
      <c r="LBK40" s="1"/>
      <c r="LBL40" s="4"/>
      <c r="LBM40" s="5"/>
      <c r="LBN40" s="2"/>
      <c r="LBO40" s="3"/>
      <c r="LBP40" s="1"/>
      <c r="LBQ40" s="1"/>
      <c r="LBR40" s="1"/>
      <c r="LBS40" s="1"/>
      <c r="LBT40" s="4"/>
      <c r="LBU40" s="5"/>
      <c r="LBV40" s="2"/>
      <c r="LBW40" s="3"/>
      <c r="LBX40" s="1"/>
      <c r="LBY40" s="1"/>
      <c r="LBZ40" s="1"/>
      <c r="LCA40" s="1"/>
      <c r="LCB40" s="4"/>
      <c r="LCC40" s="5"/>
      <c r="LCD40" s="2"/>
      <c r="LCE40" s="3"/>
      <c r="LCF40" s="1"/>
      <c r="LCG40" s="1"/>
      <c r="LCH40" s="1"/>
      <c r="LCI40" s="1"/>
      <c r="LCJ40" s="4"/>
      <c r="LCK40" s="5"/>
      <c r="LCL40" s="2"/>
      <c r="LCM40" s="3"/>
      <c r="LCN40" s="1"/>
      <c r="LCO40" s="1"/>
      <c r="LCP40" s="1"/>
      <c r="LCQ40" s="1"/>
      <c r="LCR40" s="4"/>
      <c r="LCS40" s="5"/>
      <c r="LCT40" s="2"/>
      <c r="LCU40" s="3"/>
      <c r="LCV40" s="1"/>
      <c r="LCW40" s="1"/>
      <c r="LCX40" s="1"/>
      <c r="LCY40" s="1"/>
      <c r="LCZ40" s="4"/>
      <c r="LDA40" s="5"/>
      <c r="LDB40" s="2"/>
      <c r="LDC40" s="3"/>
      <c r="LDD40" s="1"/>
      <c r="LDE40" s="1"/>
      <c r="LDF40" s="1"/>
      <c r="LDG40" s="1"/>
      <c r="LDH40" s="4"/>
      <c r="LDI40" s="5"/>
      <c r="LDJ40" s="2"/>
      <c r="LDK40" s="3"/>
      <c r="LDL40" s="1"/>
      <c r="LDM40" s="1"/>
      <c r="LDN40" s="1"/>
      <c r="LDO40" s="1"/>
      <c r="LDP40" s="4"/>
      <c r="LDQ40" s="5"/>
      <c r="LDR40" s="2"/>
      <c r="LDS40" s="3"/>
      <c r="LDT40" s="1"/>
      <c r="LDU40" s="1"/>
      <c r="LDV40" s="1"/>
      <c r="LDW40" s="1"/>
      <c r="LDX40" s="4"/>
      <c r="LDY40" s="5"/>
      <c r="LDZ40" s="2"/>
      <c r="LEA40" s="3"/>
      <c r="LEB40" s="1"/>
      <c r="LEC40" s="1"/>
      <c r="LED40" s="1"/>
      <c r="LEE40" s="1"/>
      <c r="LEF40" s="4"/>
      <c r="LEG40" s="5"/>
      <c r="LEH40" s="2"/>
      <c r="LEI40" s="3"/>
      <c r="LEJ40" s="1"/>
      <c r="LEK40" s="1"/>
      <c r="LEL40" s="1"/>
      <c r="LEM40" s="1"/>
      <c r="LEN40" s="4"/>
      <c r="LEO40" s="5"/>
      <c r="LEP40" s="2"/>
      <c r="LEQ40" s="3"/>
      <c r="LER40" s="1"/>
      <c r="LES40" s="1"/>
      <c r="LET40" s="1"/>
      <c r="LEU40" s="1"/>
      <c r="LEV40" s="4"/>
      <c r="LEW40" s="5"/>
      <c r="LEX40" s="2"/>
      <c r="LEY40" s="3"/>
      <c r="LEZ40" s="1"/>
      <c r="LFA40" s="1"/>
      <c r="LFB40" s="1"/>
      <c r="LFC40" s="1"/>
      <c r="LFD40" s="4"/>
      <c r="LFE40" s="5"/>
      <c r="LFF40" s="2"/>
      <c r="LFG40" s="3"/>
      <c r="LFH40" s="1"/>
      <c r="LFI40" s="1"/>
      <c r="LFJ40" s="1"/>
      <c r="LFK40" s="1"/>
      <c r="LFL40" s="4"/>
      <c r="LFM40" s="5"/>
      <c r="LFN40" s="2"/>
      <c r="LFO40" s="3"/>
      <c r="LFP40" s="1"/>
      <c r="LFQ40" s="1"/>
      <c r="LFR40" s="1"/>
      <c r="LFS40" s="1"/>
      <c r="LFT40" s="4"/>
      <c r="LFU40" s="5"/>
      <c r="LFV40" s="2"/>
      <c r="LFW40" s="3"/>
      <c r="LFX40" s="1"/>
      <c r="LFY40" s="1"/>
      <c r="LFZ40" s="1"/>
      <c r="LGA40" s="1"/>
      <c r="LGB40" s="4"/>
      <c r="LGC40" s="5"/>
      <c r="LGD40" s="2"/>
      <c r="LGE40" s="3"/>
      <c r="LGF40" s="1"/>
      <c r="LGG40" s="1"/>
      <c r="LGH40" s="1"/>
      <c r="LGI40" s="1"/>
      <c r="LGJ40" s="4"/>
      <c r="LGK40" s="5"/>
      <c r="LGL40" s="2"/>
      <c r="LGM40" s="3"/>
      <c r="LGN40" s="1"/>
      <c r="LGO40" s="1"/>
      <c r="LGP40" s="1"/>
      <c r="LGQ40" s="1"/>
      <c r="LGR40" s="4"/>
      <c r="LGS40" s="5"/>
      <c r="LGT40" s="2"/>
      <c r="LGU40" s="3"/>
      <c r="LGV40" s="1"/>
      <c r="LGW40" s="1"/>
      <c r="LGX40" s="1"/>
      <c r="LGY40" s="1"/>
      <c r="LGZ40" s="4"/>
      <c r="LHA40" s="5"/>
      <c r="LHB40" s="2"/>
      <c r="LHC40" s="3"/>
      <c r="LHD40" s="1"/>
      <c r="LHE40" s="1"/>
      <c r="LHF40" s="1"/>
      <c r="LHG40" s="1"/>
      <c r="LHH40" s="4"/>
      <c r="LHI40" s="5"/>
      <c r="LHJ40" s="2"/>
      <c r="LHK40" s="3"/>
      <c r="LHL40" s="1"/>
      <c r="LHM40" s="1"/>
      <c r="LHN40" s="1"/>
      <c r="LHO40" s="1"/>
      <c r="LHP40" s="4"/>
      <c r="LHQ40" s="5"/>
      <c r="LHR40" s="2"/>
      <c r="LHS40" s="3"/>
      <c r="LHT40" s="1"/>
      <c r="LHU40" s="1"/>
      <c r="LHV40" s="1"/>
      <c r="LHW40" s="1"/>
      <c r="LHX40" s="4"/>
      <c r="LHY40" s="5"/>
      <c r="LHZ40" s="2"/>
      <c r="LIA40" s="3"/>
      <c r="LIB40" s="1"/>
      <c r="LIC40" s="1"/>
      <c r="LID40" s="1"/>
      <c r="LIE40" s="1"/>
      <c r="LIF40" s="4"/>
      <c r="LIG40" s="5"/>
      <c r="LIH40" s="2"/>
      <c r="LII40" s="3"/>
      <c r="LIJ40" s="1"/>
      <c r="LIK40" s="1"/>
      <c r="LIL40" s="1"/>
      <c r="LIM40" s="1"/>
      <c r="LIN40" s="4"/>
      <c r="LIO40" s="5"/>
      <c r="LIP40" s="2"/>
      <c r="LIQ40" s="3"/>
      <c r="LIR40" s="1"/>
      <c r="LIS40" s="1"/>
      <c r="LIT40" s="1"/>
      <c r="LIU40" s="1"/>
      <c r="LIV40" s="4"/>
      <c r="LIW40" s="5"/>
      <c r="LIX40" s="2"/>
      <c r="LIY40" s="3"/>
      <c r="LIZ40" s="1"/>
      <c r="LJA40" s="1"/>
      <c r="LJB40" s="1"/>
      <c r="LJC40" s="1"/>
      <c r="LJD40" s="4"/>
      <c r="LJE40" s="5"/>
      <c r="LJF40" s="2"/>
      <c r="LJG40" s="3"/>
      <c r="LJH40" s="1"/>
      <c r="LJI40" s="1"/>
      <c r="LJJ40" s="1"/>
      <c r="LJK40" s="1"/>
      <c r="LJL40" s="4"/>
      <c r="LJM40" s="5"/>
      <c r="LJN40" s="2"/>
      <c r="LJO40" s="3"/>
      <c r="LJP40" s="1"/>
      <c r="LJQ40" s="1"/>
      <c r="LJR40" s="1"/>
      <c r="LJS40" s="1"/>
      <c r="LJT40" s="4"/>
      <c r="LJU40" s="5"/>
      <c r="LJV40" s="2"/>
      <c r="LJW40" s="3"/>
      <c r="LJX40" s="1"/>
      <c r="LJY40" s="1"/>
      <c r="LJZ40" s="1"/>
      <c r="LKA40" s="1"/>
      <c r="LKB40" s="4"/>
      <c r="LKC40" s="5"/>
      <c r="LKD40" s="2"/>
      <c r="LKE40" s="3"/>
      <c r="LKF40" s="1"/>
      <c r="LKG40" s="1"/>
      <c r="LKH40" s="1"/>
      <c r="LKI40" s="1"/>
      <c r="LKJ40" s="4"/>
      <c r="LKK40" s="5"/>
      <c r="LKL40" s="2"/>
      <c r="LKM40" s="3"/>
      <c r="LKN40" s="1"/>
      <c r="LKO40" s="1"/>
      <c r="LKP40" s="1"/>
      <c r="LKQ40" s="1"/>
      <c r="LKR40" s="4"/>
      <c r="LKS40" s="5"/>
      <c r="LKT40" s="2"/>
      <c r="LKU40" s="3"/>
      <c r="LKV40" s="1"/>
      <c r="LKW40" s="1"/>
      <c r="LKX40" s="1"/>
      <c r="LKY40" s="1"/>
      <c r="LKZ40" s="4"/>
      <c r="LLA40" s="5"/>
      <c r="LLB40" s="2"/>
      <c r="LLC40" s="3"/>
      <c r="LLD40" s="1"/>
      <c r="LLE40" s="1"/>
      <c r="LLF40" s="1"/>
      <c r="LLG40" s="1"/>
      <c r="LLH40" s="4"/>
      <c r="LLI40" s="5"/>
      <c r="LLJ40" s="2"/>
      <c r="LLK40" s="3"/>
      <c r="LLL40" s="1"/>
      <c r="LLM40" s="1"/>
      <c r="LLN40" s="1"/>
      <c r="LLO40" s="1"/>
      <c r="LLP40" s="4"/>
      <c r="LLQ40" s="5"/>
      <c r="LLR40" s="2"/>
      <c r="LLS40" s="3"/>
      <c r="LLT40" s="1"/>
      <c r="LLU40" s="1"/>
      <c r="LLV40" s="1"/>
      <c r="LLW40" s="1"/>
      <c r="LLX40" s="4"/>
      <c r="LLY40" s="5"/>
      <c r="LLZ40" s="2"/>
      <c r="LMA40" s="3"/>
      <c r="LMB40" s="1"/>
      <c r="LMC40" s="1"/>
      <c r="LMD40" s="1"/>
      <c r="LME40" s="1"/>
      <c r="LMF40" s="4"/>
      <c r="LMG40" s="5"/>
      <c r="LMH40" s="2"/>
      <c r="LMI40" s="3"/>
      <c r="LMJ40" s="1"/>
      <c r="LMK40" s="1"/>
      <c r="LML40" s="1"/>
      <c r="LMM40" s="1"/>
      <c r="LMN40" s="4"/>
      <c r="LMO40" s="5"/>
      <c r="LMP40" s="2"/>
      <c r="LMQ40" s="3"/>
      <c r="LMR40" s="1"/>
      <c r="LMS40" s="1"/>
      <c r="LMT40" s="1"/>
      <c r="LMU40" s="1"/>
      <c r="LMV40" s="4"/>
      <c r="LMW40" s="5"/>
      <c r="LMX40" s="2"/>
      <c r="LMY40" s="3"/>
      <c r="LMZ40" s="1"/>
      <c r="LNA40" s="1"/>
      <c r="LNB40" s="1"/>
      <c r="LNC40" s="1"/>
      <c r="LND40" s="4"/>
      <c r="LNE40" s="5"/>
      <c r="LNF40" s="2"/>
      <c r="LNG40" s="3"/>
      <c r="LNH40" s="1"/>
      <c r="LNI40" s="1"/>
      <c r="LNJ40" s="1"/>
      <c r="LNK40" s="1"/>
      <c r="LNL40" s="4"/>
      <c r="LNM40" s="5"/>
      <c r="LNN40" s="2"/>
      <c r="LNO40" s="3"/>
      <c r="LNP40" s="1"/>
      <c r="LNQ40" s="1"/>
      <c r="LNR40" s="1"/>
      <c r="LNS40" s="1"/>
      <c r="LNT40" s="4"/>
      <c r="LNU40" s="5"/>
      <c r="LNV40" s="2"/>
      <c r="LNW40" s="3"/>
      <c r="LNX40" s="1"/>
      <c r="LNY40" s="1"/>
      <c r="LNZ40" s="1"/>
      <c r="LOA40" s="1"/>
      <c r="LOB40" s="4"/>
      <c r="LOC40" s="5"/>
      <c r="LOD40" s="2"/>
      <c r="LOE40" s="3"/>
      <c r="LOF40" s="1"/>
      <c r="LOG40" s="1"/>
      <c r="LOH40" s="1"/>
      <c r="LOI40" s="1"/>
      <c r="LOJ40" s="4"/>
      <c r="LOK40" s="5"/>
      <c r="LOL40" s="2"/>
      <c r="LOM40" s="3"/>
      <c r="LON40" s="1"/>
      <c r="LOO40" s="1"/>
      <c r="LOP40" s="1"/>
      <c r="LOQ40" s="1"/>
      <c r="LOR40" s="4"/>
      <c r="LOS40" s="5"/>
      <c r="LOT40" s="2"/>
      <c r="LOU40" s="3"/>
      <c r="LOV40" s="1"/>
      <c r="LOW40" s="1"/>
      <c r="LOX40" s="1"/>
      <c r="LOY40" s="1"/>
      <c r="LOZ40" s="4"/>
      <c r="LPA40" s="5"/>
      <c r="LPB40" s="2"/>
      <c r="LPC40" s="3"/>
      <c r="LPD40" s="1"/>
      <c r="LPE40" s="1"/>
      <c r="LPF40" s="1"/>
      <c r="LPG40" s="1"/>
      <c r="LPH40" s="4"/>
      <c r="LPI40" s="5"/>
      <c r="LPJ40" s="2"/>
      <c r="LPK40" s="3"/>
      <c r="LPL40" s="1"/>
      <c r="LPM40" s="1"/>
      <c r="LPN40" s="1"/>
      <c r="LPO40" s="1"/>
      <c r="LPP40" s="4"/>
      <c r="LPQ40" s="5"/>
      <c r="LPR40" s="2"/>
      <c r="LPS40" s="3"/>
      <c r="LPT40" s="1"/>
      <c r="LPU40" s="1"/>
      <c r="LPV40" s="1"/>
      <c r="LPW40" s="1"/>
      <c r="LPX40" s="4"/>
      <c r="LPY40" s="5"/>
      <c r="LPZ40" s="2"/>
      <c r="LQA40" s="3"/>
      <c r="LQB40" s="1"/>
      <c r="LQC40" s="1"/>
      <c r="LQD40" s="1"/>
      <c r="LQE40" s="1"/>
      <c r="LQF40" s="4"/>
      <c r="LQG40" s="5"/>
      <c r="LQH40" s="2"/>
      <c r="LQI40" s="3"/>
      <c r="LQJ40" s="1"/>
      <c r="LQK40" s="1"/>
      <c r="LQL40" s="1"/>
      <c r="LQM40" s="1"/>
      <c r="LQN40" s="4"/>
      <c r="LQO40" s="5"/>
      <c r="LQP40" s="2"/>
      <c r="LQQ40" s="3"/>
      <c r="LQR40" s="1"/>
      <c r="LQS40" s="1"/>
      <c r="LQT40" s="1"/>
      <c r="LQU40" s="1"/>
      <c r="LQV40" s="4"/>
      <c r="LQW40" s="5"/>
      <c r="LQX40" s="2"/>
      <c r="LQY40" s="3"/>
      <c r="LQZ40" s="1"/>
      <c r="LRA40" s="1"/>
      <c r="LRB40" s="1"/>
      <c r="LRC40" s="1"/>
      <c r="LRD40" s="4"/>
      <c r="LRE40" s="5"/>
      <c r="LRF40" s="2"/>
      <c r="LRG40" s="3"/>
      <c r="LRH40" s="1"/>
      <c r="LRI40" s="1"/>
      <c r="LRJ40" s="1"/>
      <c r="LRK40" s="1"/>
      <c r="LRL40" s="4"/>
      <c r="LRM40" s="5"/>
      <c r="LRN40" s="2"/>
      <c r="LRO40" s="3"/>
      <c r="LRP40" s="1"/>
      <c r="LRQ40" s="1"/>
      <c r="LRR40" s="1"/>
      <c r="LRS40" s="1"/>
      <c r="LRT40" s="4"/>
      <c r="LRU40" s="5"/>
      <c r="LRV40" s="2"/>
      <c r="LRW40" s="3"/>
      <c r="LRX40" s="1"/>
      <c r="LRY40" s="1"/>
      <c r="LRZ40" s="1"/>
      <c r="LSA40" s="1"/>
      <c r="LSB40" s="4"/>
      <c r="LSC40" s="5"/>
      <c r="LSD40" s="2"/>
      <c r="LSE40" s="3"/>
      <c r="LSF40" s="1"/>
      <c r="LSG40" s="1"/>
      <c r="LSH40" s="1"/>
      <c r="LSI40" s="1"/>
      <c r="LSJ40" s="4"/>
      <c r="LSK40" s="5"/>
      <c r="LSL40" s="2"/>
      <c r="LSM40" s="3"/>
      <c r="LSN40" s="1"/>
      <c r="LSO40" s="1"/>
      <c r="LSP40" s="1"/>
      <c r="LSQ40" s="1"/>
      <c r="LSR40" s="4"/>
      <c r="LSS40" s="5"/>
      <c r="LST40" s="2"/>
      <c r="LSU40" s="3"/>
      <c r="LSV40" s="1"/>
      <c r="LSW40" s="1"/>
      <c r="LSX40" s="1"/>
      <c r="LSY40" s="1"/>
      <c r="LSZ40" s="4"/>
      <c r="LTA40" s="5"/>
      <c r="LTB40" s="2"/>
      <c r="LTC40" s="3"/>
      <c r="LTD40" s="1"/>
      <c r="LTE40" s="1"/>
      <c r="LTF40" s="1"/>
      <c r="LTG40" s="1"/>
      <c r="LTH40" s="4"/>
      <c r="LTI40" s="5"/>
      <c r="LTJ40" s="2"/>
      <c r="LTK40" s="3"/>
      <c r="LTL40" s="1"/>
      <c r="LTM40" s="1"/>
      <c r="LTN40" s="1"/>
      <c r="LTO40" s="1"/>
      <c r="LTP40" s="4"/>
      <c r="LTQ40" s="5"/>
      <c r="LTR40" s="2"/>
      <c r="LTS40" s="3"/>
      <c r="LTT40" s="1"/>
      <c r="LTU40" s="1"/>
      <c r="LTV40" s="1"/>
      <c r="LTW40" s="1"/>
      <c r="LTX40" s="4"/>
      <c r="LTY40" s="5"/>
      <c r="LTZ40" s="2"/>
      <c r="LUA40" s="3"/>
      <c r="LUB40" s="1"/>
      <c r="LUC40" s="1"/>
      <c r="LUD40" s="1"/>
      <c r="LUE40" s="1"/>
      <c r="LUF40" s="4"/>
      <c r="LUG40" s="5"/>
      <c r="LUH40" s="2"/>
      <c r="LUI40" s="3"/>
      <c r="LUJ40" s="1"/>
      <c r="LUK40" s="1"/>
      <c r="LUL40" s="1"/>
      <c r="LUM40" s="1"/>
      <c r="LUN40" s="4"/>
      <c r="LUO40" s="5"/>
      <c r="LUP40" s="2"/>
      <c r="LUQ40" s="3"/>
      <c r="LUR40" s="1"/>
      <c r="LUS40" s="1"/>
      <c r="LUT40" s="1"/>
      <c r="LUU40" s="1"/>
      <c r="LUV40" s="4"/>
      <c r="LUW40" s="5"/>
      <c r="LUX40" s="2"/>
      <c r="LUY40" s="3"/>
      <c r="LUZ40" s="1"/>
      <c r="LVA40" s="1"/>
      <c r="LVB40" s="1"/>
      <c r="LVC40" s="1"/>
      <c r="LVD40" s="4"/>
      <c r="LVE40" s="5"/>
      <c r="LVF40" s="2"/>
      <c r="LVG40" s="3"/>
      <c r="LVH40" s="1"/>
      <c r="LVI40" s="1"/>
      <c r="LVJ40" s="1"/>
      <c r="LVK40" s="1"/>
      <c r="LVL40" s="4"/>
      <c r="LVM40" s="5"/>
      <c r="LVN40" s="2"/>
      <c r="LVO40" s="3"/>
      <c r="LVP40" s="1"/>
      <c r="LVQ40" s="1"/>
      <c r="LVR40" s="1"/>
      <c r="LVS40" s="1"/>
      <c r="LVT40" s="4"/>
      <c r="LVU40" s="5"/>
      <c r="LVV40" s="2"/>
      <c r="LVW40" s="3"/>
      <c r="LVX40" s="1"/>
      <c r="LVY40" s="1"/>
      <c r="LVZ40" s="1"/>
      <c r="LWA40" s="1"/>
      <c r="LWB40" s="4"/>
      <c r="LWC40" s="5"/>
      <c r="LWD40" s="2"/>
      <c r="LWE40" s="3"/>
      <c r="LWF40" s="1"/>
      <c r="LWG40" s="1"/>
      <c r="LWH40" s="1"/>
      <c r="LWI40" s="1"/>
      <c r="LWJ40" s="4"/>
      <c r="LWK40" s="5"/>
      <c r="LWL40" s="2"/>
      <c r="LWM40" s="3"/>
      <c r="LWN40" s="1"/>
      <c r="LWO40" s="1"/>
      <c r="LWP40" s="1"/>
      <c r="LWQ40" s="1"/>
      <c r="LWR40" s="4"/>
      <c r="LWS40" s="5"/>
      <c r="LWT40" s="2"/>
      <c r="LWU40" s="3"/>
      <c r="LWV40" s="1"/>
      <c r="LWW40" s="1"/>
      <c r="LWX40" s="1"/>
      <c r="LWY40" s="1"/>
      <c r="LWZ40" s="4"/>
      <c r="LXA40" s="5"/>
      <c r="LXB40" s="2"/>
      <c r="LXC40" s="3"/>
      <c r="LXD40" s="1"/>
      <c r="LXE40" s="1"/>
      <c r="LXF40" s="1"/>
      <c r="LXG40" s="1"/>
      <c r="LXH40" s="4"/>
      <c r="LXI40" s="5"/>
      <c r="LXJ40" s="2"/>
      <c r="LXK40" s="3"/>
      <c r="LXL40" s="1"/>
      <c r="LXM40" s="1"/>
      <c r="LXN40" s="1"/>
      <c r="LXO40" s="1"/>
      <c r="LXP40" s="4"/>
      <c r="LXQ40" s="5"/>
      <c r="LXR40" s="2"/>
      <c r="LXS40" s="3"/>
      <c r="LXT40" s="1"/>
      <c r="LXU40" s="1"/>
      <c r="LXV40" s="1"/>
      <c r="LXW40" s="1"/>
      <c r="LXX40" s="4"/>
      <c r="LXY40" s="5"/>
      <c r="LXZ40" s="2"/>
      <c r="LYA40" s="3"/>
      <c r="LYB40" s="1"/>
      <c r="LYC40" s="1"/>
      <c r="LYD40" s="1"/>
      <c r="LYE40" s="1"/>
      <c r="LYF40" s="4"/>
      <c r="LYG40" s="5"/>
      <c r="LYH40" s="2"/>
      <c r="LYI40" s="3"/>
      <c r="LYJ40" s="1"/>
      <c r="LYK40" s="1"/>
      <c r="LYL40" s="1"/>
      <c r="LYM40" s="1"/>
      <c r="LYN40" s="4"/>
      <c r="LYO40" s="5"/>
      <c r="LYP40" s="2"/>
      <c r="LYQ40" s="3"/>
      <c r="LYR40" s="1"/>
      <c r="LYS40" s="1"/>
      <c r="LYT40" s="1"/>
      <c r="LYU40" s="1"/>
      <c r="LYV40" s="4"/>
      <c r="LYW40" s="5"/>
      <c r="LYX40" s="2"/>
      <c r="LYY40" s="3"/>
      <c r="LYZ40" s="1"/>
      <c r="LZA40" s="1"/>
      <c r="LZB40" s="1"/>
      <c r="LZC40" s="1"/>
      <c r="LZD40" s="4"/>
      <c r="LZE40" s="5"/>
      <c r="LZF40" s="2"/>
      <c r="LZG40" s="3"/>
      <c r="LZH40" s="1"/>
      <c r="LZI40" s="1"/>
      <c r="LZJ40" s="1"/>
      <c r="LZK40" s="1"/>
      <c r="LZL40" s="4"/>
      <c r="LZM40" s="5"/>
      <c r="LZN40" s="2"/>
      <c r="LZO40" s="3"/>
      <c r="LZP40" s="1"/>
      <c r="LZQ40" s="1"/>
      <c r="LZR40" s="1"/>
      <c r="LZS40" s="1"/>
      <c r="LZT40" s="4"/>
      <c r="LZU40" s="5"/>
      <c r="LZV40" s="2"/>
      <c r="LZW40" s="3"/>
      <c r="LZX40" s="1"/>
      <c r="LZY40" s="1"/>
      <c r="LZZ40" s="1"/>
      <c r="MAA40" s="1"/>
      <c r="MAB40" s="4"/>
      <c r="MAC40" s="5"/>
      <c r="MAD40" s="2"/>
      <c r="MAE40" s="3"/>
      <c r="MAF40" s="1"/>
      <c r="MAG40" s="1"/>
      <c r="MAH40" s="1"/>
      <c r="MAI40" s="1"/>
      <c r="MAJ40" s="4"/>
      <c r="MAK40" s="5"/>
      <c r="MAL40" s="2"/>
      <c r="MAM40" s="3"/>
      <c r="MAN40" s="1"/>
      <c r="MAO40" s="1"/>
      <c r="MAP40" s="1"/>
      <c r="MAQ40" s="1"/>
      <c r="MAR40" s="4"/>
      <c r="MAS40" s="5"/>
      <c r="MAT40" s="2"/>
      <c r="MAU40" s="3"/>
      <c r="MAV40" s="1"/>
      <c r="MAW40" s="1"/>
      <c r="MAX40" s="1"/>
      <c r="MAY40" s="1"/>
      <c r="MAZ40" s="4"/>
      <c r="MBA40" s="5"/>
      <c r="MBB40" s="2"/>
      <c r="MBC40" s="3"/>
      <c r="MBD40" s="1"/>
      <c r="MBE40" s="1"/>
      <c r="MBF40" s="1"/>
      <c r="MBG40" s="1"/>
      <c r="MBH40" s="4"/>
      <c r="MBI40" s="5"/>
      <c r="MBJ40" s="2"/>
      <c r="MBK40" s="3"/>
      <c r="MBL40" s="1"/>
      <c r="MBM40" s="1"/>
      <c r="MBN40" s="1"/>
      <c r="MBO40" s="1"/>
      <c r="MBP40" s="4"/>
      <c r="MBQ40" s="5"/>
      <c r="MBR40" s="2"/>
      <c r="MBS40" s="3"/>
      <c r="MBT40" s="1"/>
      <c r="MBU40" s="1"/>
      <c r="MBV40" s="1"/>
      <c r="MBW40" s="1"/>
      <c r="MBX40" s="4"/>
      <c r="MBY40" s="5"/>
      <c r="MBZ40" s="2"/>
      <c r="MCA40" s="3"/>
      <c r="MCB40" s="1"/>
      <c r="MCC40" s="1"/>
      <c r="MCD40" s="1"/>
      <c r="MCE40" s="1"/>
      <c r="MCF40" s="4"/>
      <c r="MCG40" s="5"/>
      <c r="MCH40" s="2"/>
      <c r="MCI40" s="3"/>
      <c r="MCJ40" s="1"/>
      <c r="MCK40" s="1"/>
      <c r="MCL40" s="1"/>
      <c r="MCM40" s="1"/>
      <c r="MCN40" s="4"/>
      <c r="MCO40" s="5"/>
      <c r="MCP40" s="2"/>
      <c r="MCQ40" s="3"/>
      <c r="MCR40" s="1"/>
      <c r="MCS40" s="1"/>
      <c r="MCT40" s="1"/>
      <c r="MCU40" s="1"/>
      <c r="MCV40" s="4"/>
      <c r="MCW40" s="5"/>
      <c r="MCX40" s="2"/>
      <c r="MCY40" s="3"/>
      <c r="MCZ40" s="1"/>
      <c r="MDA40" s="1"/>
      <c r="MDB40" s="1"/>
      <c r="MDC40" s="1"/>
      <c r="MDD40" s="4"/>
      <c r="MDE40" s="5"/>
      <c r="MDF40" s="2"/>
      <c r="MDG40" s="3"/>
      <c r="MDH40" s="1"/>
      <c r="MDI40" s="1"/>
      <c r="MDJ40" s="1"/>
      <c r="MDK40" s="1"/>
      <c r="MDL40" s="4"/>
      <c r="MDM40" s="5"/>
      <c r="MDN40" s="2"/>
      <c r="MDO40" s="3"/>
      <c r="MDP40" s="1"/>
      <c r="MDQ40" s="1"/>
      <c r="MDR40" s="1"/>
      <c r="MDS40" s="1"/>
      <c r="MDT40" s="4"/>
      <c r="MDU40" s="5"/>
      <c r="MDV40" s="2"/>
      <c r="MDW40" s="3"/>
      <c r="MDX40" s="1"/>
      <c r="MDY40" s="1"/>
      <c r="MDZ40" s="1"/>
      <c r="MEA40" s="1"/>
      <c r="MEB40" s="4"/>
      <c r="MEC40" s="5"/>
      <c r="MED40" s="2"/>
      <c r="MEE40" s="3"/>
      <c r="MEF40" s="1"/>
      <c r="MEG40" s="1"/>
      <c r="MEH40" s="1"/>
      <c r="MEI40" s="1"/>
      <c r="MEJ40" s="4"/>
      <c r="MEK40" s="5"/>
      <c r="MEL40" s="2"/>
      <c r="MEM40" s="3"/>
      <c r="MEN40" s="1"/>
      <c r="MEO40" s="1"/>
      <c r="MEP40" s="1"/>
      <c r="MEQ40" s="1"/>
      <c r="MER40" s="4"/>
      <c r="MES40" s="5"/>
      <c r="MET40" s="2"/>
      <c r="MEU40" s="3"/>
      <c r="MEV40" s="1"/>
      <c r="MEW40" s="1"/>
      <c r="MEX40" s="1"/>
      <c r="MEY40" s="1"/>
      <c r="MEZ40" s="4"/>
      <c r="MFA40" s="5"/>
      <c r="MFB40" s="2"/>
      <c r="MFC40" s="3"/>
      <c r="MFD40" s="1"/>
      <c r="MFE40" s="1"/>
      <c r="MFF40" s="1"/>
      <c r="MFG40" s="1"/>
      <c r="MFH40" s="4"/>
      <c r="MFI40" s="5"/>
      <c r="MFJ40" s="2"/>
      <c r="MFK40" s="3"/>
      <c r="MFL40" s="1"/>
      <c r="MFM40" s="1"/>
      <c r="MFN40" s="1"/>
      <c r="MFO40" s="1"/>
      <c r="MFP40" s="4"/>
      <c r="MFQ40" s="5"/>
      <c r="MFR40" s="2"/>
      <c r="MFS40" s="3"/>
      <c r="MFT40" s="1"/>
      <c r="MFU40" s="1"/>
      <c r="MFV40" s="1"/>
      <c r="MFW40" s="1"/>
      <c r="MFX40" s="4"/>
      <c r="MFY40" s="5"/>
      <c r="MFZ40" s="2"/>
      <c r="MGA40" s="3"/>
      <c r="MGB40" s="1"/>
      <c r="MGC40" s="1"/>
      <c r="MGD40" s="1"/>
      <c r="MGE40" s="1"/>
      <c r="MGF40" s="4"/>
      <c r="MGG40" s="5"/>
      <c r="MGH40" s="2"/>
      <c r="MGI40" s="3"/>
      <c r="MGJ40" s="1"/>
      <c r="MGK40" s="1"/>
      <c r="MGL40" s="1"/>
      <c r="MGM40" s="1"/>
      <c r="MGN40" s="4"/>
      <c r="MGO40" s="5"/>
      <c r="MGP40" s="2"/>
      <c r="MGQ40" s="3"/>
      <c r="MGR40" s="1"/>
      <c r="MGS40" s="1"/>
      <c r="MGT40" s="1"/>
      <c r="MGU40" s="1"/>
      <c r="MGV40" s="4"/>
      <c r="MGW40" s="5"/>
      <c r="MGX40" s="2"/>
      <c r="MGY40" s="3"/>
      <c r="MGZ40" s="1"/>
      <c r="MHA40" s="1"/>
      <c r="MHB40" s="1"/>
      <c r="MHC40" s="1"/>
      <c r="MHD40" s="4"/>
      <c r="MHE40" s="5"/>
      <c r="MHF40" s="2"/>
      <c r="MHG40" s="3"/>
      <c r="MHH40" s="1"/>
      <c r="MHI40" s="1"/>
      <c r="MHJ40" s="1"/>
      <c r="MHK40" s="1"/>
      <c r="MHL40" s="4"/>
      <c r="MHM40" s="5"/>
      <c r="MHN40" s="2"/>
      <c r="MHO40" s="3"/>
      <c r="MHP40" s="1"/>
      <c r="MHQ40" s="1"/>
      <c r="MHR40" s="1"/>
      <c r="MHS40" s="1"/>
      <c r="MHT40" s="4"/>
      <c r="MHU40" s="5"/>
      <c r="MHV40" s="2"/>
      <c r="MHW40" s="3"/>
      <c r="MHX40" s="1"/>
      <c r="MHY40" s="1"/>
      <c r="MHZ40" s="1"/>
      <c r="MIA40" s="1"/>
      <c r="MIB40" s="4"/>
      <c r="MIC40" s="5"/>
      <c r="MID40" s="2"/>
      <c r="MIE40" s="3"/>
      <c r="MIF40" s="1"/>
      <c r="MIG40" s="1"/>
      <c r="MIH40" s="1"/>
      <c r="MII40" s="1"/>
      <c r="MIJ40" s="4"/>
      <c r="MIK40" s="5"/>
      <c r="MIL40" s="2"/>
      <c r="MIM40" s="3"/>
      <c r="MIN40" s="1"/>
      <c r="MIO40" s="1"/>
      <c r="MIP40" s="1"/>
      <c r="MIQ40" s="1"/>
      <c r="MIR40" s="4"/>
      <c r="MIS40" s="5"/>
      <c r="MIT40" s="2"/>
      <c r="MIU40" s="3"/>
      <c r="MIV40" s="1"/>
      <c r="MIW40" s="1"/>
      <c r="MIX40" s="1"/>
      <c r="MIY40" s="1"/>
      <c r="MIZ40" s="4"/>
      <c r="MJA40" s="5"/>
      <c r="MJB40" s="2"/>
      <c r="MJC40" s="3"/>
      <c r="MJD40" s="1"/>
      <c r="MJE40" s="1"/>
      <c r="MJF40" s="1"/>
      <c r="MJG40" s="1"/>
      <c r="MJH40" s="4"/>
      <c r="MJI40" s="5"/>
      <c r="MJJ40" s="2"/>
      <c r="MJK40" s="3"/>
      <c r="MJL40" s="1"/>
      <c r="MJM40" s="1"/>
      <c r="MJN40" s="1"/>
      <c r="MJO40" s="1"/>
      <c r="MJP40" s="4"/>
      <c r="MJQ40" s="5"/>
      <c r="MJR40" s="2"/>
      <c r="MJS40" s="3"/>
      <c r="MJT40" s="1"/>
      <c r="MJU40" s="1"/>
      <c r="MJV40" s="1"/>
      <c r="MJW40" s="1"/>
      <c r="MJX40" s="4"/>
      <c r="MJY40" s="5"/>
      <c r="MJZ40" s="2"/>
      <c r="MKA40" s="3"/>
      <c r="MKB40" s="1"/>
      <c r="MKC40" s="1"/>
      <c r="MKD40" s="1"/>
      <c r="MKE40" s="1"/>
      <c r="MKF40" s="4"/>
      <c r="MKG40" s="5"/>
      <c r="MKH40" s="2"/>
      <c r="MKI40" s="3"/>
      <c r="MKJ40" s="1"/>
      <c r="MKK40" s="1"/>
      <c r="MKL40" s="1"/>
      <c r="MKM40" s="1"/>
      <c r="MKN40" s="4"/>
      <c r="MKO40" s="5"/>
      <c r="MKP40" s="2"/>
      <c r="MKQ40" s="3"/>
      <c r="MKR40" s="1"/>
      <c r="MKS40" s="1"/>
      <c r="MKT40" s="1"/>
      <c r="MKU40" s="1"/>
      <c r="MKV40" s="4"/>
      <c r="MKW40" s="5"/>
      <c r="MKX40" s="2"/>
      <c r="MKY40" s="3"/>
      <c r="MKZ40" s="1"/>
      <c r="MLA40" s="1"/>
      <c r="MLB40" s="1"/>
      <c r="MLC40" s="1"/>
      <c r="MLD40" s="4"/>
      <c r="MLE40" s="5"/>
      <c r="MLF40" s="2"/>
      <c r="MLG40" s="3"/>
      <c r="MLH40" s="1"/>
      <c r="MLI40" s="1"/>
      <c r="MLJ40" s="1"/>
      <c r="MLK40" s="1"/>
      <c r="MLL40" s="4"/>
      <c r="MLM40" s="5"/>
      <c r="MLN40" s="2"/>
      <c r="MLO40" s="3"/>
      <c r="MLP40" s="1"/>
      <c r="MLQ40" s="1"/>
      <c r="MLR40" s="1"/>
      <c r="MLS40" s="1"/>
      <c r="MLT40" s="4"/>
      <c r="MLU40" s="5"/>
      <c r="MLV40" s="2"/>
      <c r="MLW40" s="3"/>
      <c r="MLX40" s="1"/>
      <c r="MLY40" s="1"/>
      <c r="MLZ40" s="1"/>
      <c r="MMA40" s="1"/>
      <c r="MMB40" s="4"/>
      <c r="MMC40" s="5"/>
      <c r="MMD40" s="2"/>
      <c r="MME40" s="3"/>
      <c r="MMF40" s="1"/>
      <c r="MMG40" s="1"/>
      <c r="MMH40" s="1"/>
      <c r="MMI40" s="1"/>
      <c r="MMJ40" s="4"/>
      <c r="MMK40" s="5"/>
      <c r="MML40" s="2"/>
      <c r="MMM40" s="3"/>
      <c r="MMN40" s="1"/>
      <c r="MMO40" s="1"/>
      <c r="MMP40" s="1"/>
      <c r="MMQ40" s="1"/>
      <c r="MMR40" s="4"/>
      <c r="MMS40" s="5"/>
      <c r="MMT40" s="2"/>
      <c r="MMU40" s="3"/>
      <c r="MMV40" s="1"/>
      <c r="MMW40" s="1"/>
      <c r="MMX40" s="1"/>
      <c r="MMY40" s="1"/>
      <c r="MMZ40" s="4"/>
      <c r="MNA40" s="5"/>
      <c r="MNB40" s="2"/>
      <c r="MNC40" s="3"/>
      <c r="MND40" s="1"/>
      <c r="MNE40" s="1"/>
      <c r="MNF40" s="1"/>
      <c r="MNG40" s="1"/>
      <c r="MNH40" s="4"/>
      <c r="MNI40" s="5"/>
      <c r="MNJ40" s="2"/>
      <c r="MNK40" s="3"/>
      <c r="MNL40" s="1"/>
      <c r="MNM40" s="1"/>
      <c r="MNN40" s="1"/>
      <c r="MNO40" s="1"/>
      <c r="MNP40" s="4"/>
      <c r="MNQ40" s="5"/>
      <c r="MNR40" s="2"/>
      <c r="MNS40" s="3"/>
      <c r="MNT40" s="1"/>
      <c r="MNU40" s="1"/>
      <c r="MNV40" s="1"/>
      <c r="MNW40" s="1"/>
      <c r="MNX40" s="4"/>
      <c r="MNY40" s="5"/>
      <c r="MNZ40" s="2"/>
      <c r="MOA40" s="3"/>
      <c r="MOB40" s="1"/>
      <c r="MOC40" s="1"/>
      <c r="MOD40" s="1"/>
      <c r="MOE40" s="1"/>
      <c r="MOF40" s="4"/>
      <c r="MOG40" s="5"/>
      <c r="MOH40" s="2"/>
      <c r="MOI40" s="3"/>
      <c r="MOJ40" s="1"/>
      <c r="MOK40" s="1"/>
      <c r="MOL40" s="1"/>
      <c r="MOM40" s="1"/>
      <c r="MON40" s="4"/>
      <c r="MOO40" s="5"/>
      <c r="MOP40" s="2"/>
      <c r="MOQ40" s="3"/>
      <c r="MOR40" s="1"/>
      <c r="MOS40" s="1"/>
      <c r="MOT40" s="1"/>
      <c r="MOU40" s="1"/>
      <c r="MOV40" s="4"/>
      <c r="MOW40" s="5"/>
      <c r="MOX40" s="2"/>
      <c r="MOY40" s="3"/>
      <c r="MOZ40" s="1"/>
      <c r="MPA40" s="1"/>
      <c r="MPB40" s="1"/>
      <c r="MPC40" s="1"/>
      <c r="MPD40" s="4"/>
      <c r="MPE40" s="5"/>
      <c r="MPF40" s="2"/>
      <c r="MPG40" s="3"/>
      <c r="MPH40" s="1"/>
      <c r="MPI40" s="1"/>
      <c r="MPJ40" s="1"/>
      <c r="MPK40" s="1"/>
      <c r="MPL40" s="4"/>
      <c r="MPM40" s="5"/>
      <c r="MPN40" s="2"/>
      <c r="MPO40" s="3"/>
      <c r="MPP40" s="1"/>
      <c r="MPQ40" s="1"/>
      <c r="MPR40" s="1"/>
      <c r="MPS40" s="1"/>
      <c r="MPT40" s="4"/>
      <c r="MPU40" s="5"/>
      <c r="MPV40" s="2"/>
      <c r="MPW40" s="3"/>
      <c r="MPX40" s="1"/>
      <c r="MPY40" s="1"/>
      <c r="MPZ40" s="1"/>
      <c r="MQA40" s="1"/>
      <c r="MQB40" s="4"/>
      <c r="MQC40" s="5"/>
      <c r="MQD40" s="2"/>
      <c r="MQE40" s="3"/>
      <c r="MQF40" s="1"/>
      <c r="MQG40" s="1"/>
      <c r="MQH40" s="1"/>
      <c r="MQI40" s="1"/>
      <c r="MQJ40" s="4"/>
      <c r="MQK40" s="5"/>
      <c r="MQL40" s="2"/>
      <c r="MQM40" s="3"/>
      <c r="MQN40" s="1"/>
      <c r="MQO40" s="1"/>
      <c r="MQP40" s="1"/>
      <c r="MQQ40" s="1"/>
      <c r="MQR40" s="4"/>
      <c r="MQS40" s="5"/>
      <c r="MQT40" s="2"/>
      <c r="MQU40" s="3"/>
      <c r="MQV40" s="1"/>
      <c r="MQW40" s="1"/>
      <c r="MQX40" s="1"/>
      <c r="MQY40" s="1"/>
      <c r="MQZ40" s="4"/>
      <c r="MRA40" s="5"/>
      <c r="MRB40" s="2"/>
      <c r="MRC40" s="3"/>
      <c r="MRD40" s="1"/>
      <c r="MRE40" s="1"/>
      <c r="MRF40" s="1"/>
      <c r="MRG40" s="1"/>
      <c r="MRH40" s="4"/>
      <c r="MRI40" s="5"/>
      <c r="MRJ40" s="2"/>
      <c r="MRK40" s="3"/>
      <c r="MRL40" s="1"/>
      <c r="MRM40" s="1"/>
      <c r="MRN40" s="1"/>
      <c r="MRO40" s="1"/>
      <c r="MRP40" s="4"/>
      <c r="MRQ40" s="5"/>
      <c r="MRR40" s="2"/>
      <c r="MRS40" s="3"/>
      <c r="MRT40" s="1"/>
      <c r="MRU40" s="1"/>
      <c r="MRV40" s="1"/>
      <c r="MRW40" s="1"/>
      <c r="MRX40" s="4"/>
      <c r="MRY40" s="5"/>
      <c r="MRZ40" s="2"/>
      <c r="MSA40" s="3"/>
      <c r="MSB40" s="1"/>
      <c r="MSC40" s="1"/>
      <c r="MSD40" s="1"/>
      <c r="MSE40" s="1"/>
      <c r="MSF40" s="4"/>
      <c r="MSG40" s="5"/>
      <c r="MSH40" s="2"/>
      <c r="MSI40" s="3"/>
      <c r="MSJ40" s="1"/>
      <c r="MSK40" s="1"/>
      <c r="MSL40" s="1"/>
      <c r="MSM40" s="1"/>
      <c r="MSN40" s="4"/>
      <c r="MSO40" s="5"/>
      <c r="MSP40" s="2"/>
      <c r="MSQ40" s="3"/>
      <c r="MSR40" s="1"/>
      <c r="MSS40" s="1"/>
      <c r="MST40" s="1"/>
      <c r="MSU40" s="1"/>
      <c r="MSV40" s="4"/>
      <c r="MSW40" s="5"/>
      <c r="MSX40" s="2"/>
      <c r="MSY40" s="3"/>
      <c r="MSZ40" s="1"/>
      <c r="MTA40" s="1"/>
      <c r="MTB40" s="1"/>
      <c r="MTC40" s="1"/>
      <c r="MTD40" s="4"/>
      <c r="MTE40" s="5"/>
      <c r="MTF40" s="2"/>
      <c r="MTG40" s="3"/>
      <c r="MTH40" s="1"/>
      <c r="MTI40" s="1"/>
      <c r="MTJ40" s="1"/>
      <c r="MTK40" s="1"/>
      <c r="MTL40" s="4"/>
      <c r="MTM40" s="5"/>
      <c r="MTN40" s="2"/>
      <c r="MTO40" s="3"/>
      <c r="MTP40" s="1"/>
      <c r="MTQ40" s="1"/>
      <c r="MTR40" s="1"/>
      <c r="MTS40" s="1"/>
      <c r="MTT40" s="4"/>
      <c r="MTU40" s="5"/>
      <c r="MTV40" s="2"/>
      <c r="MTW40" s="3"/>
      <c r="MTX40" s="1"/>
      <c r="MTY40" s="1"/>
      <c r="MTZ40" s="1"/>
      <c r="MUA40" s="1"/>
      <c r="MUB40" s="4"/>
      <c r="MUC40" s="5"/>
      <c r="MUD40" s="2"/>
      <c r="MUE40" s="3"/>
      <c r="MUF40" s="1"/>
      <c r="MUG40" s="1"/>
      <c r="MUH40" s="1"/>
      <c r="MUI40" s="1"/>
      <c r="MUJ40" s="4"/>
      <c r="MUK40" s="5"/>
      <c r="MUL40" s="2"/>
      <c r="MUM40" s="3"/>
      <c r="MUN40" s="1"/>
      <c r="MUO40" s="1"/>
      <c r="MUP40" s="1"/>
      <c r="MUQ40" s="1"/>
      <c r="MUR40" s="4"/>
      <c r="MUS40" s="5"/>
      <c r="MUT40" s="2"/>
      <c r="MUU40" s="3"/>
      <c r="MUV40" s="1"/>
      <c r="MUW40" s="1"/>
      <c r="MUX40" s="1"/>
      <c r="MUY40" s="1"/>
      <c r="MUZ40" s="4"/>
      <c r="MVA40" s="5"/>
      <c r="MVB40" s="2"/>
      <c r="MVC40" s="3"/>
      <c r="MVD40" s="1"/>
      <c r="MVE40" s="1"/>
      <c r="MVF40" s="1"/>
      <c r="MVG40" s="1"/>
      <c r="MVH40" s="4"/>
      <c r="MVI40" s="5"/>
      <c r="MVJ40" s="2"/>
      <c r="MVK40" s="3"/>
      <c r="MVL40" s="1"/>
      <c r="MVM40" s="1"/>
      <c r="MVN40" s="1"/>
      <c r="MVO40" s="1"/>
      <c r="MVP40" s="4"/>
      <c r="MVQ40" s="5"/>
      <c r="MVR40" s="2"/>
      <c r="MVS40" s="3"/>
      <c r="MVT40" s="1"/>
      <c r="MVU40" s="1"/>
      <c r="MVV40" s="1"/>
      <c r="MVW40" s="1"/>
      <c r="MVX40" s="4"/>
      <c r="MVY40" s="5"/>
      <c r="MVZ40" s="2"/>
      <c r="MWA40" s="3"/>
      <c r="MWB40" s="1"/>
      <c r="MWC40" s="1"/>
      <c r="MWD40" s="1"/>
      <c r="MWE40" s="1"/>
      <c r="MWF40" s="4"/>
      <c r="MWG40" s="5"/>
      <c r="MWH40" s="2"/>
      <c r="MWI40" s="3"/>
      <c r="MWJ40" s="1"/>
      <c r="MWK40" s="1"/>
      <c r="MWL40" s="1"/>
      <c r="MWM40" s="1"/>
      <c r="MWN40" s="4"/>
      <c r="MWO40" s="5"/>
      <c r="MWP40" s="2"/>
      <c r="MWQ40" s="3"/>
      <c r="MWR40" s="1"/>
      <c r="MWS40" s="1"/>
      <c r="MWT40" s="1"/>
      <c r="MWU40" s="1"/>
      <c r="MWV40" s="4"/>
      <c r="MWW40" s="5"/>
      <c r="MWX40" s="2"/>
      <c r="MWY40" s="3"/>
      <c r="MWZ40" s="1"/>
      <c r="MXA40" s="1"/>
      <c r="MXB40" s="1"/>
      <c r="MXC40" s="1"/>
      <c r="MXD40" s="4"/>
      <c r="MXE40" s="5"/>
      <c r="MXF40" s="2"/>
      <c r="MXG40" s="3"/>
      <c r="MXH40" s="1"/>
      <c r="MXI40" s="1"/>
      <c r="MXJ40" s="1"/>
      <c r="MXK40" s="1"/>
      <c r="MXL40" s="4"/>
      <c r="MXM40" s="5"/>
      <c r="MXN40" s="2"/>
      <c r="MXO40" s="3"/>
      <c r="MXP40" s="1"/>
      <c r="MXQ40" s="1"/>
      <c r="MXR40" s="1"/>
      <c r="MXS40" s="1"/>
      <c r="MXT40" s="4"/>
      <c r="MXU40" s="5"/>
      <c r="MXV40" s="2"/>
      <c r="MXW40" s="3"/>
      <c r="MXX40" s="1"/>
      <c r="MXY40" s="1"/>
      <c r="MXZ40" s="1"/>
      <c r="MYA40" s="1"/>
      <c r="MYB40" s="4"/>
      <c r="MYC40" s="5"/>
      <c r="MYD40" s="2"/>
      <c r="MYE40" s="3"/>
      <c r="MYF40" s="1"/>
      <c r="MYG40" s="1"/>
      <c r="MYH40" s="1"/>
      <c r="MYI40" s="1"/>
      <c r="MYJ40" s="4"/>
      <c r="MYK40" s="5"/>
      <c r="MYL40" s="2"/>
      <c r="MYM40" s="3"/>
      <c r="MYN40" s="1"/>
      <c r="MYO40" s="1"/>
      <c r="MYP40" s="1"/>
      <c r="MYQ40" s="1"/>
      <c r="MYR40" s="4"/>
      <c r="MYS40" s="5"/>
      <c r="MYT40" s="2"/>
      <c r="MYU40" s="3"/>
      <c r="MYV40" s="1"/>
      <c r="MYW40" s="1"/>
      <c r="MYX40" s="1"/>
      <c r="MYY40" s="1"/>
      <c r="MYZ40" s="4"/>
      <c r="MZA40" s="5"/>
      <c r="MZB40" s="2"/>
      <c r="MZC40" s="3"/>
      <c r="MZD40" s="1"/>
      <c r="MZE40" s="1"/>
      <c r="MZF40" s="1"/>
      <c r="MZG40" s="1"/>
      <c r="MZH40" s="4"/>
      <c r="MZI40" s="5"/>
      <c r="MZJ40" s="2"/>
      <c r="MZK40" s="3"/>
      <c r="MZL40" s="1"/>
      <c r="MZM40" s="1"/>
      <c r="MZN40" s="1"/>
      <c r="MZO40" s="1"/>
      <c r="MZP40" s="4"/>
      <c r="MZQ40" s="5"/>
      <c r="MZR40" s="2"/>
      <c r="MZS40" s="3"/>
      <c r="MZT40" s="1"/>
      <c r="MZU40" s="1"/>
      <c r="MZV40" s="1"/>
      <c r="MZW40" s="1"/>
      <c r="MZX40" s="4"/>
      <c r="MZY40" s="5"/>
      <c r="MZZ40" s="2"/>
      <c r="NAA40" s="3"/>
      <c r="NAB40" s="1"/>
      <c r="NAC40" s="1"/>
      <c r="NAD40" s="1"/>
      <c r="NAE40" s="1"/>
      <c r="NAF40" s="4"/>
      <c r="NAG40" s="5"/>
      <c r="NAH40" s="2"/>
      <c r="NAI40" s="3"/>
      <c r="NAJ40" s="1"/>
      <c r="NAK40" s="1"/>
      <c r="NAL40" s="1"/>
      <c r="NAM40" s="1"/>
      <c r="NAN40" s="4"/>
      <c r="NAO40" s="5"/>
      <c r="NAP40" s="2"/>
      <c r="NAQ40" s="3"/>
      <c r="NAR40" s="1"/>
      <c r="NAS40" s="1"/>
      <c r="NAT40" s="1"/>
      <c r="NAU40" s="1"/>
      <c r="NAV40" s="4"/>
      <c r="NAW40" s="5"/>
      <c r="NAX40" s="2"/>
      <c r="NAY40" s="3"/>
      <c r="NAZ40" s="1"/>
      <c r="NBA40" s="1"/>
      <c r="NBB40" s="1"/>
      <c r="NBC40" s="1"/>
      <c r="NBD40" s="4"/>
      <c r="NBE40" s="5"/>
      <c r="NBF40" s="2"/>
      <c r="NBG40" s="3"/>
      <c r="NBH40" s="1"/>
      <c r="NBI40" s="1"/>
      <c r="NBJ40" s="1"/>
      <c r="NBK40" s="1"/>
      <c r="NBL40" s="4"/>
      <c r="NBM40" s="5"/>
      <c r="NBN40" s="2"/>
      <c r="NBO40" s="3"/>
      <c r="NBP40" s="1"/>
      <c r="NBQ40" s="1"/>
      <c r="NBR40" s="1"/>
      <c r="NBS40" s="1"/>
      <c r="NBT40" s="4"/>
      <c r="NBU40" s="5"/>
      <c r="NBV40" s="2"/>
      <c r="NBW40" s="3"/>
      <c r="NBX40" s="1"/>
      <c r="NBY40" s="1"/>
      <c r="NBZ40" s="1"/>
      <c r="NCA40" s="1"/>
      <c r="NCB40" s="4"/>
      <c r="NCC40" s="5"/>
      <c r="NCD40" s="2"/>
      <c r="NCE40" s="3"/>
      <c r="NCF40" s="1"/>
      <c r="NCG40" s="1"/>
      <c r="NCH40" s="1"/>
      <c r="NCI40" s="1"/>
      <c r="NCJ40" s="4"/>
      <c r="NCK40" s="5"/>
      <c r="NCL40" s="2"/>
      <c r="NCM40" s="3"/>
      <c r="NCN40" s="1"/>
      <c r="NCO40" s="1"/>
      <c r="NCP40" s="1"/>
      <c r="NCQ40" s="1"/>
      <c r="NCR40" s="4"/>
      <c r="NCS40" s="5"/>
      <c r="NCT40" s="2"/>
      <c r="NCU40" s="3"/>
      <c r="NCV40" s="1"/>
      <c r="NCW40" s="1"/>
      <c r="NCX40" s="1"/>
      <c r="NCY40" s="1"/>
      <c r="NCZ40" s="4"/>
      <c r="NDA40" s="5"/>
      <c r="NDB40" s="2"/>
      <c r="NDC40" s="3"/>
      <c r="NDD40" s="1"/>
      <c r="NDE40" s="1"/>
      <c r="NDF40" s="1"/>
      <c r="NDG40" s="1"/>
      <c r="NDH40" s="4"/>
      <c r="NDI40" s="5"/>
      <c r="NDJ40" s="2"/>
      <c r="NDK40" s="3"/>
      <c r="NDL40" s="1"/>
      <c r="NDM40" s="1"/>
      <c r="NDN40" s="1"/>
      <c r="NDO40" s="1"/>
      <c r="NDP40" s="4"/>
      <c r="NDQ40" s="5"/>
      <c r="NDR40" s="2"/>
      <c r="NDS40" s="3"/>
      <c r="NDT40" s="1"/>
      <c r="NDU40" s="1"/>
      <c r="NDV40" s="1"/>
      <c r="NDW40" s="1"/>
      <c r="NDX40" s="4"/>
      <c r="NDY40" s="5"/>
      <c r="NDZ40" s="2"/>
      <c r="NEA40" s="3"/>
      <c r="NEB40" s="1"/>
      <c r="NEC40" s="1"/>
      <c r="NED40" s="1"/>
      <c r="NEE40" s="1"/>
      <c r="NEF40" s="4"/>
      <c r="NEG40" s="5"/>
      <c r="NEH40" s="2"/>
      <c r="NEI40" s="3"/>
      <c r="NEJ40" s="1"/>
      <c r="NEK40" s="1"/>
      <c r="NEL40" s="1"/>
      <c r="NEM40" s="1"/>
      <c r="NEN40" s="4"/>
      <c r="NEO40" s="5"/>
      <c r="NEP40" s="2"/>
      <c r="NEQ40" s="3"/>
      <c r="NER40" s="1"/>
      <c r="NES40" s="1"/>
      <c r="NET40" s="1"/>
      <c r="NEU40" s="1"/>
      <c r="NEV40" s="4"/>
      <c r="NEW40" s="5"/>
      <c r="NEX40" s="2"/>
      <c r="NEY40" s="3"/>
      <c r="NEZ40" s="1"/>
      <c r="NFA40" s="1"/>
      <c r="NFB40" s="1"/>
      <c r="NFC40" s="1"/>
      <c r="NFD40" s="4"/>
      <c r="NFE40" s="5"/>
      <c r="NFF40" s="2"/>
      <c r="NFG40" s="3"/>
      <c r="NFH40" s="1"/>
      <c r="NFI40" s="1"/>
      <c r="NFJ40" s="1"/>
      <c r="NFK40" s="1"/>
      <c r="NFL40" s="4"/>
      <c r="NFM40" s="5"/>
      <c r="NFN40" s="2"/>
      <c r="NFO40" s="3"/>
      <c r="NFP40" s="1"/>
      <c r="NFQ40" s="1"/>
      <c r="NFR40" s="1"/>
      <c r="NFS40" s="1"/>
      <c r="NFT40" s="4"/>
      <c r="NFU40" s="5"/>
      <c r="NFV40" s="2"/>
      <c r="NFW40" s="3"/>
      <c r="NFX40" s="1"/>
      <c r="NFY40" s="1"/>
      <c r="NFZ40" s="1"/>
      <c r="NGA40" s="1"/>
      <c r="NGB40" s="4"/>
      <c r="NGC40" s="5"/>
      <c r="NGD40" s="2"/>
      <c r="NGE40" s="3"/>
      <c r="NGF40" s="1"/>
      <c r="NGG40" s="1"/>
      <c r="NGH40" s="1"/>
      <c r="NGI40" s="1"/>
      <c r="NGJ40" s="4"/>
      <c r="NGK40" s="5"/>
      <c r="NGL40" s="2"/>
      <c r="NGM40" s="3"/>
      <c r="NGN40" s="1"/>
      <c r="NGO40" s="1"/>
      <c r="NGP40" s="1"/>
      <c r="NGQ40" s="1"/>
      <c r="NGR40" s="4"/>
      <c r="NGS40" s="5"/>
      <c r="NGT40" s="2"/>
      <c r="NGU40" s="3"/>
      <c r="NGV40" s="1"/>
      <c r="NGW40" s="1"/>
      <c r="NGX40" s="1"/>
      <c r="NGY40" s="1"/>
      <c r="NGZ40" s="4"/>
      <c r="NHA40" s="5"/>
      <c r="NHB40" s="2"/>
      <c r="NHC40" s="3"/>
      <c r="NHD40" s="1"/>
      <c r="NHE40" s="1"/>
      <c r="NHF40" s="1"/>
      <c r="NHG40" s="1"/>
      <c r="NHH40" s="4"/>
      <c r="NHI40" s="5"/>
      <c r="NHJ40" s="2"/>
      <c r="NHK40" s="3"/>
      <c r="NHL40" s="1"/>
      <c r="NHM40" s="1"/>
      <c r="NHN40" s="1"/>
      <c r="NHO40" s="1"/>
      <c r="NHP40" s="4"/>
      <c r="NHQ40" s="5"/>
      <c r="NHR40" s="2"/>
      <c r="NHS40" s="3"/>
      <c r="NHT40" s="1"/>
      <c r="NHU40" s="1"/>
      <c r="NHV40" s="1"/>
      <c r="NHW40" s="1"/>
      <c r="NHX40" s="4"/>
      <c r="NHY40" s="5"/>
      <c r="NHZ40" s="2"/>
      <c r="NIA40" s="3"/>
      <c r="NIB40" s="1"/>
      <c r="NIC40" s="1"/>
      <c r="NID40" s="1"/>
      <c r="NIE40" s="1"/>
      <c r="NIF40" s="4"/>
      <c r="NIG40" s="5"/>
      <c r="NIH40" s="2"/>
      <c r="NII40" s="3"/>
      <c r="NIJ40" s="1"/>
      <c r="NIK40" s="1"/>
      <c r="NIL40" s="1"/>
      <c r="NIM40" s="1"/>
      <c r="NIN40" s="4"/>
      <c r="NIO40" s="5"/>
      <c r="NIP40" s="2"/>
      <c r="NIQ40" s="3"/>
      <c r="NIR40" s="1"/>
      <c r="NIS40" s="1"/>
      <c r="NIT40" s="1"/>
      <c r="NIU40" s="1"/>
      <c r="NIV40" s="4"/>
      <c r="NIW40" s="5"/>
      <c r="NIX40" s="2"/>
      <c r="NIY40" s="3"/>
      <c r="NIZ40" s="1"/>
      <c r="NJA40" s="1"/>
      <c r="NJB40" s="1"/>
      <c r="NJC40" s="1"/>
      <c r="NJD40" s="4"/>
      <c r="NJE40" s="5"/>
      <c r="NJF40" s="2"/>
      <c r="NJG40" s="3"/>
      <c r="NJH40" s="1"/>
      <c r="NJI40" s="1"/>
      <c r="NJJ40" s="1"/>
      <c r="NJK40" s="1"/>
      <c r="NJL40" s="4"/>
      <c r="NJM40" s="5"/>
      <c r="NJN40" s="2"/>
      <c r="NJO40" s="3"/>
      <c r="NJP40" s="1"/>
      <c r="NJQ40" s="1"/>
      <c r="NJR40" s="1"/>
      <c r="NJS40" s="1"/>
      <c r="NJT40" s="4"/>
      <c r="NJU40" s="5"/>
      <c r="NJV40" s="2"/>
      <c r="NJW40" s="3"/>
      <c r="NJX40" s="1"/>
      <c r="NJY40" s="1"/>
      <c r="NJZ40" s="1"/>
      <c r="NKA40" s="1"/>
      <c r="NKB40" s="4"/>
      <c r="NKC40" s="5"/>
      <c r="NKD40" s="2"/>
      <c r="NKE40" s="3"/>
      <c r="NKF40" s="1"/>
      <c r="NKG40" s="1"/>
      <c r="NKH40" s="1"/>
      <c r="NKI40" s="1"/>
      <c r="NKJ40" s="4"/>
      <c r="NKK40" s="5"/>
      <c r="NKL40" s="2"/>
      <c r="NKM40" s="3"/>
      <c r="NKN40" s="1"/>
      <c r="NKO40" s="1"/>
      <c r="NKP40" s="1"/>
      <c r="NKQ40" s="1"/>
      <c r="NKR40" s="4"/>
      <c r="NKS40" s="5"/>
      <c r="NKT40" s="2"/>
      <c r="NKU40" s="3"/>
      <c r="NKV40" s="1"/>
      <c r="NKW40" s="1"/>
      <c r="NKX40" s="1"/>
      <c r="NKY40" s="1"/>
      <c r="NKZ40" s="4"/>
      <c r="NLA40" s="5"/>
      <c r="NLB40" s="2"/>
      <c r="NLC40" s="3"/>
      <c r="NLD40" s="1"/>
      <c r="NLE40" s="1"/>
      <c r="NLF40" s="1"/>
      <c r="NLG40" s="1"/>
      <c r="NLH40" s="4"/>
      <c r="NLI40" s="5"/>
      <c r="NLJ40" s="2"/>
      <c r="NLK40" s="3"/>
      <c r="NLL40" s="1"/>
      <c r="NLM40" s="1"/>
      <c r="NLN40" s="1"/>
      <c r="NLO40" s="1"/>
      <c r="NLP40" s="4"/>
      <c r="NLQ40" s="5"/>
      <c r="NLR40" s="2"/>
      <c r="NLS40" s="3"/>
      <c r="NLT40" s="1"/>
      <c r="NLU40" s="1"/>
      <c r="NLV40" s="1"/>
      <c r="NLW40" s="1"/>
      <c r="NLX40" s="4"/>
      <c r="NLY40" s="5"/>
      <c r="NLZ40" s="2"/>
      <c r="NMA40" s="3"/>
      <c r="NMB40" s="1"/>
      <c r="NMC40" s="1"/>
      <c r="NMD40" s="1"/>
      <c r="NME40" s="1"/>
      <c r="NMF40" s="4"/>
      <c r="NMG40" s="5"/>
      <c r="NMH40" s="2"/>
      <c r="NMI40" s="3"/>
      <c r="NMJ40" s="1"/>
      <c r="NMK40" s="1"/>
      <c r="NML40" s="1"/>
      <c r="NMM40" s="1"/>
      <c r="NMN40" s="4"/>
      <c r="NMO40" s="5"/>
      <c r="NMP40" s="2"/>
      <c r="NMQ40" s="3"/>
      <c r="NMR40" s="1"/>
      <c r="NMS40" s="1"/>
      <c r="NMT40" s="1"/>
      <c r="NMU40" s="1"/>
      <c r="NMV40" s="4"/>
      <c r="NMW40" s="5"/>
      <c r="NMX40" s="2"/>
      <c r="NMY40" s="3"/>
      <c r="NMZ40" s="1"/>
      <c r="NNA40" s="1"/>
      <c r="NNB40" s="1"/>
      <c r="NNC40" s="1"/>
      <c r="NND40" s="4"/>
      <c r="NNE40" s="5"/>
      <c r="NNF40" s="2"/>
      <c r="NNG40" s="3"/>
      <c r="NNH40" s="1"/>
      <c r="NNI40" s="1"/>
      <c r="NNJ40" s="1"/>
      <c r="NNK40" s="1"/>
      <c r="NNL40" s="4"/>
      <c r="NNM40" s="5"/>
      <c r="NNN40" s="2"/>
      <c r="NNO40" s="3"/>
      <c r="NNP40" s="1"/>
      <c r="NNQ40" s="1"/>
      <c r="NNR40" s="1"/>
      <c r="NNS40" s="1"/>
      <c r="NNT40" s="4"/>
      <c r="NNU40" s="5"/>
      <c r="NNV40" s="2"/>
      <c r="NNW40" s="3"/>
      <c r="NNX40" s="1"/>
      <c r="NNY40" s="1"/>
      <c r="NNZ40" s="1"/>
      <c r="NOA40" s="1"/>
      <c r="NOB40" s="4"/>
      <c r="NOC40" s="5"/>
      <c r="NOD40" s="2"/>
      <c r="NOE40" s="3"/>
      <c r="NOF40" s="1"/>
      <c r="NOG40" s="1"/>
      <c r="NOH40" s="1"/>
      <c r="NOI40" s="1"/>
      <c r="NOJ40" s="4"/>
      <c r="NOK40" s="5"/>
      <c r="NOL40" s="2"/>
      <c r="NOM40" s="3"/>
      <c r="NON40" s="1"/>
      <c r="NOO40" s="1"/>
      <c r="NOP40" s="1"/>
      <c r="NOQ40" s="1"/>
      <c r="NOR40" s="4"/>
      <c r="NOS40" s="5"/>
      <c r="NOT40" s="2"/>
      <c r="NOU40" s="3"/>
      <c r="NOV40" s="1"/>
      <c r="NOW40" s="1"/>
      <c r="NOX40" s="1"/>
      <c r="NOY40" s="1"/>
      <c r="NOZ40" s="4"/>
      <c r="NPA40" s="5"/>
      <c r="NPB40" s="2"/>
      <c r="NPC40" s="3"/>
      <c r="NPD40" s="1"/>
      <c r="NPE40" s="1"/>
      <c r="NPF40" s="1"/>
      <c r="NPG40" s="1"/>
      <c r="NPH40" s="4"/>
      <c r="NPI40" s="5"/>
      <c r="NPJ40" s="2"/>
      <c r="NPK40" s="3"/>
      <c r="NPL40" s="1"/>
      <c r="NPM40" s="1"/>
      <c r="NPN40" s="1"/>
      <c r="NPO40" s="1"/>
      <c r="NPP40" s="4"/>
      <c r="NPQ40" s="5"/>
      <c r="NPR40" s="2"/>
      <c r="NPS40" s="3"/>
      <c r="NPT40" s="1"/>
      <c r="NPU40" s="1"/>
      <c r="NPV40" s="1"/>
      <c r="NPW40" s="1"/>
      <c r="NPX40" s="4"/>
      <c r="NPY40" s="5"/>
      <c r="NPZ40" s="2"/>
      <c r="NQA40" s="3"/>
      <c r="NQB40" s="1"/>
      <c r="NQC40" s="1"/>
      <c r="NQD40" s="1"/>
      <c r="NQE40" s="1"/>
      <c r="NQF40" s="4"/>
      <c r="NQG40" s="5"/>
      <c r="NQH40" s="2"/>
      <c r="NQI40" s="3"/>
      <c r="NQJ40" s="1"/>
      <c r="NQK40" s="1"/>
      <c r="NQL40" s="1"/>
      <c r="NQM40" s="1"/>
      <c r="NQN40" s="4"/>
      <c r="NQO40" s="5"/>
      <c r="NQP40" s="2"/>
      <c r="NQQ40" s="3"/>
      <c r="NQR40" s="1"/>
      <c r="NQS40" s="1"/>
      <c r="NQT40" s="1"/>
      <c r="NQU40" s="1"/>
      <c r="NQV40" s="4"/>
      <c r="NQW40" s="5"/>
      <c r="NQX40" s="2"/>
      <c r="NQY40" s="3"/>
      <c r="NQZ40" s="1"/>
      <c r="NRA40" s="1"/>
      <c r="NRB40" s="1"/>
      <c r="NRC40" s="1"/>
      <c r="NRD40" s="4"/>
      <c r="NRE40" s="5"/>
      <c r="NRF40" s="2"/>
      <c r="NRG40" s="3"/>
      <c r="NRH40" s="1"/>
      <c r="NRI40" s="1"/>
      <c r="NRJ40" s="1"/>
      <c r="NRK40" s="1"/>
      <c r="NRL40" s="4"/>
      <c r="NRM40" s="5"/>
      <c r="NRN40" s="2"/>
      <c r="NRO40" s="3"/>
      <c r="NRP40" s="1"/>
      <c r="NRQ40" s="1"/>
      <c r="NRR40" s="1"/>
      <c r="NRS40" s="1"/>
      <c r="NRT40" s="4"/>
      <c r="NRU40" s="5"/>
      <c r="NRV40" s="2"/>
      <c r="NRW40" s="3"/>
      <c r="NRX40" s="1"/>
      <c r="NRY40" s="1"/>
      <c r="NRZ40" s="1"/>
      <c r="NSA40" s="1"/>
      <c r="NSB40" s="4"/>
      <c r="NSC40" s="5"/>
      <c r="NSD40" s="2"/>
      <c r="NSE40" s="3"/>
      <c r="NSF40" s="1"/>
      <c r="NSG40" s="1"/>
      <c r="NSH40" s="1"/>
      <c r="NSI40" s="1"/>
      <c r="NSJ40" s="4"/>
      <c r="NSK40" s="5"/>
      <c r="NSL40" s="2"/>
      <c r="NSM40" s="3"/>
      <c r="NSN40" s="1"/>
      <c r="NSO40" s="1"/>
      <c r="NSP40" s="1"/>
      <c r="NSQ40" s="1"/>
      <c r="NSR40" s="4"/>
      <c r="NSS40" s="5"/>
      <c r="NST40" s="2"/>
      <c r="NSU40" s="3"/>
      <c r="NSV40" s="1"/>
      <c r="NSW40" s="1"/>
      <c r="NSX40" s="1"/>
      <c r="NSY40" s="1"/>
      <c r="NSZ40" s="4"/>
      <c r="NTA40" s="5"/>
      <c r="NTB40" s="2"/>
      <c r="NTC40" s="3"/>
      <c r="NTD40" s="1"/>
      <c r="NTE40" s="1"/>
      <c r="NTF40" s="1"/>
      <c r="NTG40" s="1"/>
      <c r="NTH40" s="4"/>
      <c r="NTI40" s="5"/>
      <c r="NTJ40" s="2"/>
      <c r="NTK40" s="3"/>
      <c r="NTL40" s="1"/>
      <c r="NTM40" s="1"/>
      <c r="NTN40" s="1"/>
      <c r="NTO40" s="1"/>
      <c r="NTP40" s="4"/>
      <c r="NTQ40" s="5"/>
      <c r="NTR40" s="2"/>
      <c r="NTS40" s="3"/>
      <c r="NTT40" s="1"/>
      <c r="NTU40" s="1"/>
      <c r="NTV40" s="1"/>
      <c r="NTW40" s="1"/>
      <c r="NTX40" s="4"/>
      <c r="NTY40" s="5"/>
      <c r="NTZ40" s="2"/>
      <c r="NUA40" s="3"/>
      <c r="NUB40" s="1"/>
      <c r="NUC40" s="1"/>
      <c r="NUD40" s="1"/>
      <c r="NUE40" s="1"/>
      <c r="NUF40" s="4"/>
      <c r="NUG40" s="5"/>
      <c r="NUH40" s="2"/>
      <c r="NUI40" s="3"/>
      <c r="NUJ40" s="1"/>
      <c r="NUK40" s="1"/>
      <c r="NUL40" s="1"/>
      <c r="NUM40" s="1"/>
      <c r="NUN40" s="4"/>
      <c r="NUO40" s="5"/>
      <c r="NUP40" s="2"/>
      <c r="NUQ40" s="3"/>
      <c r="NUR40" s="1"/>
      <c r="NUS40" s="1"/>
      <c r="NUT40" s="1"/>
      <c r="NUU40" s="1"/>
      <c r="NUV40" s="4"/>
      <c r="NUW40" s="5"/>
      <c r="NUX40" s="2"/>
      <c r="NUY40" s="3"/>
      <c r="NUZ40" s="1"/>
      <c r="NVA40" s="1"/>
      <c r="NVB40" s="1"/>
      <c r="NVC40" s="1"/>
      <c r="NVD40" s="4"/>
      <c r="NVE40" s="5"/>
      <c r="NVF40" s="2"/>
      <c r="NVG40" s="3"/>
      <c r="NVH40" s="1"/>
      <c r="NVI40" s="1"/>
      <c r="NVJ40" s="1"/>
      <c r="NVK40" s="1"/>
      <c r="NVL40" s="4"/>
      <c r="NVM40" s="5"/>
      <c r="NVN40" s="2"/>
      <c r="NVO40" s="3"/>
      <c r="NVP40" s="1"/>
      <c r="NVQ40" s="1"/>
      <c r="NVR40" s="1"/>
      <c r="NVS40" s="1"/>
      <c r="NVT40" s="4"/>
      <c r="NVU40" s="5"/>
      <c r="NVV40" s="2"/>
      <c r="NVW40" s="3"/>
      <c r="NVX40" s="1"/>
      <c r="NVY40" s="1"/>
      <c r="NVZ40" s="1"/>
      <c r="NWA40" s="1"/>
      <c r="NWB40" s="4"/>
      <c r="NWC40" s="5"/>
      <c r="NWD40" s="2"/>
      <c r="NWE40" s="3"/>
      <c r="NWF40" s="1"/>
      <c r="NWG40" s="1"/>
      <c r="NWH40" s="1"/>
      <c r="NWI40" s="1"/>
      <c r="NWJ40" s="4"/>
      <c r="NWK40" s="5"/>
      <c r="NWL40" s="2"/>
      <c r="NWM40" s="3"/>
      <c r="NWN40" s="1"/>
      <c r="NWO40" s="1"/>
      <c r="NWP40" s="1"/>
      <c r="NWQ40" s="1"/>
      <c r="NWR40" s="4"/>
      <c r="NWS40" s="5"/>
      <c r="NWT40" s="2"/>
      <c r="NWU40" s="3"/>
      <c r="NWV40" s="1"/>
      <c r="NWW40" s="1"/>
      <c r="NWX40" s="1"/>
      <c r="NWY40" s="1"/>
      <c r="NWZ40" s="4"/>
      <c r="NXA40" s="5"/>
      <c r="NXB40" s="2"/>
      <c r="NXC40" s="3"/>
      <c r="NXD40" s="1"/>
      <c r="NXE40" s="1"/>
      <c r="NXF40" s="1"/>
      <c r="NXG40" s="1"/>
      <c r="NXH40" s="4"/>
      <c r="NXI40" s="5"/>
      <c r="NXJ40" s="2"/>
      <c r="NXK40" s="3"/>
      <c r="NXL40" s="1"/>
      <c r="NXM40" s="1"/>
      <c r="NXN40" s="1"/>
      <c r="NXO40" s="1"/>
      <c r="NXP40" s="4"/>
      <c r="NXQ40" s="5"/>
      <c r="NXR40" s="2"/>
      <c r="NXS40" s="3"/>
      <c r="NXT40" s="1"/>
      <c r="NXU40" s="1"/>
      <c r="NXV40" s="1"/>
      <c r="NXW40" s="1"/>
      <c r="NXX40" s="4"/>
      <c r="NXY40" s="5"/>
      <c r="NXZ40" s="2"/>
      <c r="NYA40" s="3"/>
      <c r="NYB40" s="1"/>
      <c r="NYC40" s="1"/>
      <c r="NYD40" s="1"/>
      <c r="NYE40" s="1"/>
      <c r="NYF40" s="4"/>
      <c r="NYG40" s="5"/>
      <c r="NYH40" s="2"/>
      <c r="NYI40" s="3"/>
      <c r="NYJ40" s="1"/>
      <c r="NYK40" s="1"/>
      <c r="NYL40" s="1"/>
      <c r="NYM40" s="1"/>
      <c r="NYN40" s="4"/>
      <c r="NYO40" s="5"/>
      <c r="NYP40" s="2"/>
      <c r="NYQ40" s="3"/>
      <c r="NYR40" s="1"/>
      <c r="NYS40" s="1"/>
      <c r="NYT40" s="1"/>
      <c r="NYU40" s="1"/>
      <c r="NYV40" s="4"/>
      <c r="NYW40" s="5"/>
      <c r="NYX40" s="2"/>
      <c r="NYY40" s="3"/>
      <c r="NYZ40" s="1"/>
      <c r="NZA40" s="1"/>
      <c r="NZB40" s="1"/>
      <c r="NZC40" s="1"/>
      <c r="NZD40" s="4"/>
      <c r="NZE40" s="5"/>
      <c r="NZF40" s="2"/>
      <c r="NZG40" s="3"/>
      <c r="NZH40" s="1"/>
      <c r="NZI40" s="1"/>
      <c r="NZJ40" s="1"/>
      <c r="NZK40" s="1"/>
      <c r="NZL40" s="4"/>
      <c r="NZM40" s="5"/>
      <c r="NZN40" s="2"/>
      <c r="NZO40" s="3"/>
      <c r="NZP40" s="1"/>
      <c r="NZQ40" s="1"/>
      <c r="NZR40" s="1"/>
      <c r="NZS40" s="1"/>
      <c r="NZT40" s="4"/>
      <c r="NZU40" s="5"/>
      <c r="NZV40" s="2"/>
      <c r="NZW40" s="3"/>
      <c r="NZX40" s="1"/>
      <c r="NZY40" s="1"/>
      <c r="NZZ40" s="1"/>
      <c r="OAA40" s="1"/>
      <c r="OAB40" s="4"/>
      <c r="OAC40" s="5"/>
      <c r="OAD40" s="2"/>
      <c r="OAE40" s="3"/>
      <c r="OAF40" s="1"/>
      <c r="OAG40" s="1"/>
      <c r="OAH40" s="1"/>
      <c r="OAI40" s="1"/>
      <c r="OAJ40" s="4"/>
      <c r="OAK40" s="5"/>
      <c r="OAL40" s="2"/>
      <c r="OAM40" s="3"/>
      <c r="OAN40" s="1"/>
      <c r="OAO40" s="1"/>
      <c r="OAP40" s="1"/>
      <c r="OAQ40" s="1"/>
      <c r="OAR40" s="4"/>
      <c r="OAS40" s="5"/>
      <c r="OAT40" s="2"/>
      <c r="OAU40" s="3"/>
      <c r="OAV40" s="1"/>
      <c r="OAW40" s="1"/>
      <c r="OAX40" s="1"/>
      <c r="OAY40" s="1"/>
      <c r="OAZ40" s="4"/>
      <c r="OBA40" s="5"/>
      <c r="OBB40" s="2"/>
      <c r="OBC40" s="3"/>
      <c r="OBD40" s="1"/>
      <c r="OBE40" s="1"/>
      <c r="OBF40" s="1"/>
      <c r="OBG40" s="1"/>
      <c r="OBH40" s="4"/>
      <c r="OBI40" s="5"/>
      <c r="OBJ40" s="2"/>
      <c r="OBK40" s="3"/>
      <c r="OBL40" s="1"/>
      <c r="OBM40" s="1"/>
      <c r="OBN40" s="1"/>
      <c r="OBO40" s="1"/>
      <c r="OBP40" s="4"/>
      <c r="OBQ40" s="5"/>
      <c r="OBR40" s="2"/>
      <c r="OBS40" s="3"/>
      <c r="OBT40" s="1"/>
      <c r="OBU40" s="1"/>
      <c r="OBV40" s="1"/>
      <c r="OBW40" s="1"/>
      <c r="OBX40" s="4"/>
      <c r="OBY40" s="5"/>
      <c r="OBZ40" s="2"/>
      <c r="OCA40" s="3"/>
      <c r="OCB40" s="1"/>
      <c r="OCC40" s="1"/>
      <c r="OCD40" s="1"/>
      <c r="OCE40" s="1"/>
      <c r="OCF40" s="4"/>
      <c r="OCG40" s="5"/>
      <c r="OCH40" s="2"/>
      <c r="OCI40" s="3"/>
      <c r="OCJ40" s="1"/>
      <c r="OCK40" s="1"/>
      <c r="OCL40" s="1"/>
      <c r="OCM40" s="1"/>
      <c r="OCN40" s="4"/>
      <c r="OCO40" s="5"/>
      <c r="OCP40" s="2"/>
      <c r="OCQ40" s="3"/>
      <c r="OCR40" s="1"/>
      <c r="OCS40" s="1"/>
      <c r="OCT40" s="1"/>
      <c r="OCU40" s="1"/>
      <c r="OCV40" s="4"/>
      <c r="OCW40" s="5"/>
      <c r="OCX40" s="2"/>
      <c r="OCY40" s="3"/>
      <c r="OCZ40" s="1"/>
      <c r="ODA40" s="1"/>
      <c r="ODB40" s="1"/>
      <c r="ODC40" s="1"/>
      <c r="ODD40" s="4"/>
      <c r="ODE40" s="5"/>
      <c r="ODF40" s="2"/>
      <c r="ODG40" s="3"/>
      <c r="ODH40" s="1"/>
      <c r="ODI40" s="1"/>
      <c r="ODJ40" s="1"/>
      <c r="ODK40" s="1"/>
      <c r="ODL40" s="4"/>
      <c r="ODM40" s="5"/>
      <c r="ODN40" s="2"/>
      <c r="ODO40" s="3"/>
      <c r="ODP40" s="1"/>
      <c r="ODQ40" s="1"/>
      <c r="ODR40" s="1"/>
      <c r="ODS40" s="1"/>
      <c r="ODT40" s="4"/>
      <c r="ODU40" s="5"/>
      <c r="ODV40" s="2"/>
      <c r="ODW40" s="3"/>
      <c r="ODX40" s="1"/>
      <c r="ODY40" s="1"/>
      <c r="ODZ40" s="1"/>
      <c r="OEA40" s="1"/>
      <c r="OEB40" s="4"/>
      <c r="OEC40" s="5"/>
      <c r="OED40" s="2"/>
      <c r="OEE40" s="3"/>
      <c r="OEF40" s="1"/>
      <c r="OEG40" s="1"/>
      <c r="OEH40" s="1"/>
      <c r="OEI40" s="1"/>
      <c r="OEJ40" s="4"/>
      <c r="OEK40" s="5"/>
      <c r="OEL40" s="2"/>
      <c r="OEM40" s="3"/>
      <c r="OEN40" s="1"/>
      <c r="OEO40" s="1"/>
      <c r="OEP40" s="1"/>
      <c r="OEQ40" s="1"/>
      <c r="OER40" s="4"/>
      <c r="OES40" s="5"/>
      <c r="OET40" s="2"/>
      <c r="OEU40" s="3"/>
      <c r="OEV40" s="1"/>
      <c r="OEW40" s="1"/>
      <c r="OEX40" s="1"/>
      <c r="OEY40" s="1"/>
      <c r="OEZ40" s="4"/>
      <c r="OFA40" s="5"/>
      <c r="OFB40" s="2"/>
      <c r="OFC40" s="3"/>
      <c r="OFD40" s="1"/>
      <c r="OFE40" s="1"/>
      <c r="OFF40" s="1"/>
      <c r="OFG40" s="1"/>
      <c r="OFH40" s="4"/>
      <c r="OFI40" s="5"/>
      <c r="OFJ40" s="2"/>
      <c r="OFK40" s="3"/>
      <c r="OFL40" s="1"/>
      <c r="OFM40" s="1"/>
      <c r="OFN40" s="1"/>
      <c r="OFO40" s="1"/>
      <c r="OFP40" s="4"/>
      <c r="OFQ40" s="5"/>
      <c r="OFR40" s="2"/>
      <c r="OFS40" s="3"/>
      <c r="OFT40" s="1"/>
      <c r="OFU40" s="1"/>
      <c r="OFV40" s="1"/>
      <c r="OFW40" s="1"/>
      <c r="OFX40" s="4"/>
      <c r="OFY40" s="5"/>
      <c r="OFZ40" s="2"/>
      <c r="OGA40" s="3"/>
      <c r="OGB40" s="1"/>
      <c r="OGC40" s="1"/>
      <c r="OGD40" s="1"/>
      <c r="OGE40" s="1"/>
      <c r="OGF40" s="4"/>
      <c r="OGG40" s="5"/>
      <c r="OGH40" s="2"/>
      <c r="OGI40" s="3"/>
      <c r="OGJ40" s="1"/>
      <c r="OGK40" s="1"/>
      <c r="OGL40" s="1"/>
      <c r="OGM40" s="1"/>
      <c r="OGN40" s="4"/>
      <c r="OGO40" s="5"/>
      <c r="OGP40" s="2"/>
      <c r="OGQ40" s="3"/>
      <c r="OGR40" s="1"/>
      <c r="OGS40" s="1"/>
      <c r="OGT40" s="1"/>
      <c r="OGU40" s="1"/>
      <c r="OGV40" s="4"/>
      <c r="OGW40" s="5"/>
      <c r="OGX40" s="2"/>
      <c r="OGY40" s="3"/>
      <c r="OGZ40" s="1"/>
      <c r="OHA40" s="1"/>
      <c r="OHB40" s="1"/>
      <c r="OHC40" s="1"/>
      <c r="OHD40" s="4"/>
      <c r="OHE40" s="5"/>
      <c r="OHF40" s="2"/>
      <c r="OHG40" s="3"/>
      <c r="OHH40" s="1"/>
      <c r="OHI40" s="1"/>
      <c r="OHJ40" s="1"/>
      <c r="OHK40" s="1"/>
      <c r="OHL40" s="4"/>
      <c r="OHM40" s="5"/>
      <c r="OHN40" s="2"/>
      <c r="OHO40" s="3"/>
      <c r="OHP40" s="1"/>
      <c r="OHQ40" s="1"/>
      <c r="OHR40" s="1"/>
      <c r="OHS40" s="1"/>
      <c r="OHT40" s="4"/>
      <c r="OHU40" s="5"/>
      <c r="OHV40" s="2"/>
      <c r="OHW40" s="3"/>
      <c r="OHX40" s="1"/>
      <c r="OHY40" s="1"/>
      <c r="OHZ40" s="1"/>
      <c r="OIA40" s="1"/>
      <c r="OIB40" s="4"/>
      <c r="OIC40" s="5"/>
      <c r="OID40" s="2"/>
      <c r="OIE40" s="3"/>
      <c r="OIF40" s="1"/>
      <c r="OIG40" s="1"/>
      <c r="OIH40" s="1"/>
      <c r="OII40" s="1"/>
      <c r="OIJ40" s="4"/>
      <c r="OIK40" s="5"/>
      <c r="OIL40" s="2"/>
      <c r="OIM40" s="3"/>
      <c r="OIN40" s="1"/>
      <c r="OIO40" s="1"/>
      <c r="OIP40" s="1"/>
      <c r="OIQ40" s="1"/>
      <c r="OIR40" s="4"/>
      <c r="OIS40" s="5"/>
      <c r="OIT40" s="2"/>
      <c r="OIU40" s="3"/>
      <c r="OIV40" s="1"/>
      <c r="OIW40" s="1"/>
      <c r="OIX40" s="1"/>
      <c r="OIY40" s="1"/>
      <c r="OIZ40" s="4"/>
      <c r="OJA40" s="5"/>
      <c r="OJB40" s="2"/>
      <c r="OJC40" s="3"/>
      <c r="OJD40" s="1"/>
      <c r="OJE40" s="1"/>
      <c r="OJF40" s="1"/>
      <c r="OJG40" s="1"/>
      <c r="OJH40" s="4"/>
      <c r="OJI40" s="5"/>
      <c r="OJJ40" s="2"/>
      <c r="OJK40" s="3"/>
      <c r="OJL40" s="1"/>
      <c r="OJM40" s="1"/>
      <c r="OJN40" s="1"/>
      <c r="OJO40" s="1"/>
      <c r="OJP40" s="4"/>
      <c r="OJQ40" s="5"/>
      <c r="OJR40" s="2"/>
      <c r="OJS40" s="3"/>
      <c r="OJT40" s="1"/>
      <c r="OJU40" s="1"/>
      <c r="OJV40" s="1"/>
      <c r="OJW40" s="1"/>
      <c r="OJX40" s="4"/>
      <c r="OJY40" s="5"/>
      <c r="OJZ40" s="2"/>
      <c r="OKA40" s="3"/>
      <c r="OKB40" s="1"/>
      <c r="OKC40" s="1"/>
      <c r="OKD40" s="1"/>
      <c r="OKE40" s="1"/>
      <c r="OKF40" s="4"/>
      <c r="OKG40" s="5"/>
      <c r="OKH40" s="2"/>
      <c r="OKI40" s="3"/>
      <c r="OKJ40" s="1"/>
      <c r="OKK40" s="1"/>
      <c r="OKL40" s="1"/>
      <c r="OKM40" s="1"/>
      <c r="OKN40" s="4"/>
      <c r="OKO40" s="5"/>
      <c r="OKP40" s="2"/>
      <c r="OKQ40" s="3"/>
      <c r="OKR40" s="1"/>
      <c r="OKS40" s="1"/>
      <c r="OKT40" s="1"/>
      <c r="OKU40" s="1"/>
      <c r="OKV40" s="4"/>
      <c r="OKW40" s="5"/>
      <c r="OKX40" s="2"/>
      <c r="OKY40" s="3"/>
      <c r="OKZ40" s="1"/>
      <c r="OLA40" s="1"/>
      <c r="OLB40" s="1"/>
      <c r="OLC40" s="1"/>
      <c r="OLD40" s="4"/>
      <c r="OLE40" s="5"/>
      <c r="OLF40" s="2"/>
      <c r="OLG40" s="3"/>
      <c r="OLH40" s="1"/>
      <c r="OLI40" s="1"/>
      <c r="OLJ40" s="1"/>
      <c r="OLK40" s="1"/>
      <c r="OLL40" s="4"/>
      <c r="OLM40" s="5"/>
      <c r="OLN40" s="2"/>
      <c r="OLO40" s="3"/>
      <c r="OLP40" s="1"/>
      <c r="OLQ40" s="1"/>
      <c r="OLR40" s="1"/>
      <c r="OLS40" s="1"/>
      <c r="OLT40" s="4"/>
      <c r="OLU40" s="5"/>
      <c r="OLV40" s="2"/>
      <c r="OLW40" s="3"/>
      <c r="OLX40" s="1"/>
      <c r="OLY40" s="1"/>
      <c r="OLZ40" s="1"/>
      <c r="OMA40" s="1"/>
      <c r="OMB40" s="4"/>
      <c r="OMC40" s="5"/>
      <c r="OMD40" s="2"/>
      <c r="OME40" s="3"/>
      <c r="OMF40" s="1"/>
      <c r="OMG40" s="1"/>
      <c r="OMH40" s="1"/>
      <c r="OMI40" s="1"/>
      <c r="OMJ40" s="4"/>
      <c r="OMK40" s="5"/>
      <c r="OML40" s="2"/>
      <c r="OMM40" s="3"/>
      <c r="OMN40" s="1"/>
      <c r="OMO40" s="1"/>
      <c r="OMP40" s="1"/>
      <c r="OMQ40" s="1"/>
      <c r="OMR40" s="4"/>
      <c r="OMS40" s="5"/>
      <c r="OMT40" s="2"/>
      <c r="OMU40" s="3"/>
      <c r="OMV40" s="1"/>
      <c r="OMW40" s="1"/>
      <c r="OMX40" s="1"/>
      <c r="OMY40" s="1"/>
      <c r="OMZ40" s="4"/>
      <c r="ONA40" s="5"/>
      <c r="ONB40" s="2"/>
      <c r="ONC40" s="3"/>
      <c r="OND40" s="1"/>
      <c r="ONE40" s="1"/>
      <c r="ONF40" s="1"/>
      <c r="ONG40" s="1"/>
      <c r="ONH40" s="4"/>
      <c r="ONI40" s="5"/>
      <c r="ONJ40" s="2"/>
      <c r="ONK40" s="3"/>
      <c r="ONL40" s="1"/>
      <c r="ONM40" s="1"/>
      <c r="ONN40" s="1"/>
      <c r="ONO40" s="1"/>
      <c r="ONP40" s="4"/>
      <c r="ONQ40" s="5"/>
      <c r="ONR40" s="2"/>
      <c r="ONS40" s="3"/>
      <c r="ONT40" s="1"/>
      <c r="ONU40" s="1"/>
      <c r="ONV40" s="1"/>
      <c r="ONW40" s="1"/>
      <c r="ONX40" s="4"/>
      <c r="ONY40" s="5"/>
      <c r="ONZ40" s="2"/>
      <c r="OOA40" s="3"/>
      <c r="OOB40" s="1"/>
      <c r="OOC40" s="1"/>
      <c r="OOD40" s="1"/>
      <c r="OOE40" s="1"/>
      <c r="OOF40" s="4"/>
      <c r="OOG40" s="5"/>
      <c r="OOH40" s="2"/>
      <c r="OOI40" s="3"/>
      <c r="OOJ40" s="1"/>
      <c r="OOK40" s="1"/>
      <c r="OOL40" s="1"/>
      <c r="OOM40" s="1"/>
      <c r="OON40" s="4"/>
      <c r="OOO40" s="5"/>
      <c r="OOP40" s="2"/>
      <c r="OOQ40" s="3"/>
      <c r="OOR40" s="1"/>
      <c r="OOS40" s="1"/>
      <c r="OOT40" s="1"/>
      <c r="OOU40" s="1"/>
      <c r="OOV40" s="4"/>
      <c r="OOW40" s="5"/>
      <c r="OOX40" s="2"/>
      <c r="OOY40" s="3"/>
      <c r="OOZ40" s="1"/>
      <c r="OPA40" s="1"/>
      <c r="OPB40" s="1"/>
      <c r="OPC40" s="1"/>
      <c r="OPD40" s="4"/>
      <c r="OPE40" s="5"/>
      <c r="OPF40" s="2"/>
      <c r="OPG40" s="3"/>
      <c r="OPH40" s="1"/>
      <c r="OPI40" s="1"/>
      <c r="OPJ40" s="1"/>
      <c r="OPK40" s="1"/>
      <c r="OPL40" s="4"/>
      <c r="OPM40" s="5"/>
      <c r="OPN40" s="2"/>
      <c r="OPO40" s="3"/>
      <c r="OPP40" s="1"/>
      <c r="OPQ40" s="1"/>
      <c r="OPR40" s="1"/>
      <c r="OPS40" s="1"/>
      <c r="OPT40" s="4"/>
      <c r="OPU40" s="5"/>
      <c r="OPV40" s="2"/>
      <c r="OPW40" s="3"/>
      <c r="OPX40" s="1"/>
      <c r="OPY40" s="1"/>
      <c r="OPZ40" s="1"/>
      <c r="OQA40" s="1"/>
      <c r="OQB40" s="4"/>
      <c r="OQC40" s="5"/>
      <c r="OQD40" s="2"/>
      <c r="OQE40" s="3"/>
      <c r="OQF40" s="1"/>
      <c r="OQG40" s="1"/>
      <c r="OQH40" s="1"/>
      <c r="OQI40" s="1"/>
      <c r="OQJ40" s="4"/>
      <c r="OQK40" s="5"/>
      <c r="OQL40" s="2"/>
      <c r="OQM40" s="3"/>
      <c r="OQN40" s="1"/>
      <c r="OQO40" s="1"/>
      <c r="OQP40" s="1"/>
      <c r="OQQ40" s="1"/>
      <c r="OQR40" s="4"/>
      <c r="OQS40" s="5"/>
      <c r="OQT40" s="2"/>
      <c r="OQU40" s="3"/>
      <c r="OQV40" s="1"/>
      <c r="OQW40" s="1"/>
      <c r="OQX40" s="1"/>
      <c r="OQY40" s="1"/>
      <c r="OQZ40" s="4"/>
      <c r="ORA40" s="5"/>
      <c r="ORB40" s="2"/>
      <c r="ORC40" s="3"/>
      <c r="ORD40" s="1"/>
      <c r="ORE40" s="1"/>
      <c r="ORF40" s="1"/>
      <c r="ORG40" s="1"/>
      <c r="ORH40" s="4"/>
      <c r="ORI40" s="5"/>
      <c r="ORJ40" s="2"/>
      <c r="ORK40" s="3"/>
      <c r="ORL40" s="1"/>
      <c r="ORM40" s="1"/>
      <c r="ORN40" s="1"/>
      <c r="ORO40" s="1"/>
      <c r="ORP40" s="4"/>
      <c r="ORQ40" s="5"/>
      <c r="ORR40" s="2"/>
      <c r="ORS40" s="3"/>
      <c r="ORT40" s="1"/>
      <c r="ORU40" s="1"/>
      <c r="ORV40" s="1"/>
      <c r="ORW40" s="1"/>
      <c r="ORX40" s="4"/>
      <c r="ORY40" s="5"/>
      <c r="ORZ40" s="2"/>
      <c r="OSA40" s="3"/>
      <c r="OSB40" s="1"/>
      <c r="OSC40" s="1"/>
      <c r="OSD40" s="1"/>
      <c r="OSE40" s="1"/>
      <c r="OSF40" s="4"/>
      <c r="OSG40" s="5"/>
      <c r="OSH40" s="2"/>
      <c r="OSI40" s="3"/>
      <c r="OSJ40" s="1"/>
      <c r="OSK40" s="1"/>
      <c r="OSL40" s="1"/>
      <c r="OSM40" s="1"/>
      <c r="OSN40" s="4"/>
      <c r="OSO40" s="5"/>
      <c r="OSP40" s="2"/>
      <c r="OSQ40" s="3"/>
      <c r="OSR40" s="1"/>
      <c r="OSS40" s="1"/>
      <c r="OST40" s="1"/>
      <c r="OSU40" s="1"/>
      <c r="OSV40" s="4"/>
      <c r="OSW40" s="5"/>
      <c r="OSX40" s="2"/>
      <c r="OSY40" s="3"/>
      <c r="OSZ40" s="1"/>
      <c r="OTA40" s="1"/>
      <c r="OTB40" s="1"/>
      <c r="OTC40" s="1"/>
      <c r="OTD40" s="4"/>
      <c r="OTE40" s="5"/>
      <c r="OTF40" s="2"/>
      <c r="OTG40" s="3"/>
      <c r="OTH40" s="1"/>
      <c r="OTI40" s="1"/>
      <c r="OTJ40" s="1"/>
      <c r="OTK40" s="1"/>
      <c r="OTL40" s="4"/>
      <c r="OTM40" s="5"/>
      <c r="OTN40" s="2"/>
      <c r="OTO40" s="3"/>
      <c r="OTP40" s="1"/>
      <c r="OTQ40" s="1"/>
      <c r="OTR40" s="1"/>
      <c r="OTS40" s="1"/>
      <c r="OTT40" s="4"/>
      <c r="OTU40" s="5"/>
      <c r="OTV40" s="2"/>
      <c r="OTW40" s="3"/>
      <c r="OTX40" s="1"/>
      <c r="OTY40" s="1"/>
      <c r="OTZ40" s="1"/>
      <c r="OUA40" s="1"/>
      <c r="OUB40" s="4"/>
      <c r="OUC40" s="5"/>
      <c r="OUD40" s="2"/>
      <c r="OUE40" s="3"/>
      <c r="OUF40" s="1"/>
      <c r="OUG40" s="1"/>
      <c r="OUH40" s="1"/>
      <c r="OUI40" s="1"/>
      <c r="OUJ40" s="4"/>
      <c r="OUK40" s="5"/>
      <c r="OUL40" s="2"/>
      <c r="OUM40" s="3"/>
      <c r="OUN40" s="1"/>
      <c r="OUO40" s="1"/>
      <c r="OUP40" s="1"/>
      <c r="OUQ40" s="1"/>
      <c r="OUR40" s="4"/>
      <c r="OUS40" s="5"/>
      <c r="OUT40" s="2"/>
      <c r="OUU40" s="3"/>
      <c r="OUV40" s="1"/>
      <c r="OUW40" s="1"/>
      <c r="OUX40" s="1"/>
      <c r="OUY40" s="1"/>
      <c r="OUZ40" s="4"/>
      <c r="OVA40" s="5"/>
      <c r="OVB40" s="2"/>
      <c r="OVC40" s="3"/>
      <c r="OVD40" s="1"/>
      <c r="OVE40" s="1"/>
      <c r="OVF40" s="1"/>
      <c r="OVG40" s="1"/>
      <c r="OVH40" s="4"/>
      <c r="OVI40" s="5"/>
      <c r="OVJ40" s="2"/>
      <c r="OVK40" s="3"/>
      <c r="OVL40" s="1"/>
      <c r="OVM40" s="1"/>
      <c r="OVN40" s="1"/>
      <c r="OVO40" s="1"/>
      <c r="OVP40" s="4"/>
      <c r="OVQ40" s="5"/>
      <c r="OVR40" s="2"/>
      <c r="OVS40" s="3"/>
      <c r="OVT40" s="1"/>
      <c r="OVU40" s="1"/>
      <c r="OVV40" s="1"/>
      <c r="OVW40" s="1"/>
      <c r="OVX40" s="4"/>
      <c r="OVY40" s="5"/>
      <c r="OVZ40" s="2"/>
      <c r="OWA40" s="3"/>
      <c r="OWB40" s="1"/>
      <c r="OWC40" s="1"/>
      <c r="OWD40" s="1"/>
      <c r="OWE40" s="1"/>
      <c r="OWF40" s="4"/>
      <c r="OWG40" s="5"/>
      <c r="OWH40" s="2"/>
      <c r="OWI40" s="3"/>
      <c r="OWJ40" s="1"/>
      <c r="OWK40" s="1"/>
      <c r="OWL40" s="1"/>
      <c r="OWM40" s="1"/>
      <c r="OWN40" s="4"/>
      <c r="OWO40" s="5"/>
      <c r="OWP40" s="2"/>
      <c r="OWQ40" s="3"/>
      <c r="OWR40" s="1"/>
      <c r="OWS40" s="1"/>
      <c r="OWT40" s="1"/>
      <c r="OWU40" s="1"/>
      <c r="OWV40" s="4"/>
      <c r="OWW40" s="5"/>
      <c r="OWX40" s="2"/>
      <c r="OWY40" s="3"/>
      <c r="OWZ40" s="1"/>
      <c r="OXA40" s="1"/>
      <c r="OXB40" s="1"/>
      <c r="OXC40" s="1"/>
      <c r="OXD40" s="4"/>
      <c r="OXE40" s="5"/>
      <c r="OXF40" s="2"/>
      <c r="OXG40" s="3"/>
      <c r="OXH40" s="1"/>
      <c r="OXI40" s="1"/>
      <c r="OXJ40" s="1"/>
      <c r="OXK40" s="1"/>
      <c r="OXL40" s="4"/>
      <c r="OXM40" s="5"/>
      <c r="OXN40" s="2"/>
      <c r="OXO40" s="3"/>
      <c r="OXP40" s="1"/>
      <c r="OXQ40" s="1"/>
      <c r="OXR40" s="1"/>
      <c r="OXS40" s="1"/>
      <c r="OXT40" s="4"/>
      <c r="OXU40" s="5"/>
      <c r="OXV40" s="2"/>
      <c r="OXW40" s="3"/>
      <c r="OXX40" s="1"/>
      <c r="OXY40" s="1"/>
      <c r="OXZ40" s="1"/>
      <c r="OYA40" s="1"/>
      <c r="OYB40" s="4"/>
      <c r="OYC40" s="5"/>
      <c r="OYD40" s="2"/>
      <c r="OYE40" s="3"/>
      <c r="OYF40" s="1"/>
      <c r="OYG40" s="1"/>
      <c r="OYH40" s="1"/>
      <c r="OYI40" s="1"/>
      <c r="OYJ40" s="4"/>
      <c r="OYK40" s="5"/>
      <c r="OYL40" s="2"/>
      <c r="OYM40" s="3"/>
      <c r="OYN40" s="1"/>
      <c r="OYO40" s="1"/>
      <c r="OYP40" s="1"/>
      <c r="OYQ40" s="1"/>
      <c r="OYR40" s="4"/>
      <c r="OYS40" s="5"/>
      <c r="OYT40" s="2"/>
      <c r="OYU40" s="3"/>
      <c r="OYV40" s="1"/>
      <c r="OYW40" s="1"/>
      <c r="OYX40" s="1"/>
      <c r="OYY40" s="1"/>
      <c r="OYZ40" s="4"/>
      <c r="OZA40" s="5"/>
      <c r="OZB40" s="2"/>
      <c r="OZC40" s="3"/>
      <c r="OZD40" s="1"/>
      <c r="OZE40" s="1"/>
      <c r="OZF40" s="1"/>
      <c r="OZG40" s="1"/>
      <c r="OZH40" s="4"/>
      <c r="OZI40" s="5"/>
      <c r="OZJ40" s="2"/>
      <c r="OZK40" s="3"/>
      <c r="OZL40" s="1"/>
      <c r="OZM40" s="1"/>
      <c r="OZN40" s="1"/>
      <c r="OZO40" s="1"/>
      <c r="OZP40" s="4"/>
      <c r="OZQ40" s="5"/>
      <c r="OZR40" s="2"/>
      <c r="OZS40" s="3"/>
      <c r="OZT40" s="1"/>
      <c r="OZU40" s="1"/>
      <c r="OZV40" s="1"/>
      <c r="OZW40" s="1"/>
      <c r="OZX40" s="4"/>
      <c r="OZY40" s="5"/>
      <c r="OZZ40" s="2"/>
      <c r="PAA40" s="3"/>
      <c r="PAB40" s="1"/>
      <c r="PAC40" s="1"/>
      <c r="PAD40" s="1"/>
      <c r="PAE40" s="1"/>
      <c r="PAF40" s="4"/>
      <c r="PAG40" s="5"/>
      <c r="PAH40" s="2"/>
      <c r="PAI40" s="3"/>
      <c r="PAJ40" s="1"/>
      <c r="PAK40" s="1"/>
      <c r="PAL40" s="1"/>
      <c r="PAM40" s="1"/>
      <c r="PAN40" s="4"/>
      <c r="PAO40" s="5"/>
      <c r="PAP40" s="2"/>
      <c r="PAQ40" s="3"/>
      <c r="PAR40" s="1"/>
      <c r="PAS40" s="1"/>
      <c r="PAT40" s="1"/>
      <c r="PAU40" s="1"/>
      <c r="PAV40" s="4"/>
      <c r="PAW40" s="5"/>
      <c r="PAX40" s="2"/>
      <c r="PAY40" s="3"/>
      <c r="PAZ40" s="1"/>
      <c r="PBA40" s="1"/>
      <c r="PBB40" s="1"/>
      <c r="PBC40" s="1"/>
      <c r="PBD40" s="4"/>
      <c r="PBE40" s="5"/>
      <c r="PBF40" s="2"/>
      <c r="PBG40" s="3"/>
      <c r="PBH40" s="1"/>
      <c r="PBI40" s="1"/>
      <c r="PBJ40" s="1"/>
      <c r="PBK40" s="1"/>
      <c r="PBL40" s="4"/>
      <c r="PBM40" s="5"/>
      <c r="PBN40" s="2"/>
      <c r="PBO40" s="3"/>
      <c r="PBP40" s="1"/>
      <c r="PBQ40" s="1"/>
      <c r="PBR40" s="1"/>
      <c r="PBS40" s="1"/>
      <c r="PBT40" s="4"/>
      <c r="PBU40" s="5"/>
      <c r="PBV40" s="2"/>
      <c r="PBW40" s="3"/>
      <c r="PBX40" s="1"/>
      <c r="PBY40" s="1"/>
      <c r="PBZ40" s="1"/>
      <c r="PCA40" s="1"/>
      <c r="PCB40" s="4"/>
      <c r="PCC40" s="5"/>
      <c r="PCD40" s="2"/>
      <c r="PCE40" s="3"/>
      <c r="PCF40" s="1"/>
      <c r="PCG40" s="1"/>
      <c r="PCH40" s="1"/>
      <c r="PCI40" s="1"/>
      <c r="PCJ40" s="4"/>
      <c r="PCK40" s="5"/>
      <c r="PCL40" s="2"/>
      <c r="PCM40" s="3"/>
      <c r="PCN40" s="1"/>
      <c r="PCO40" s="1"/>
      <c r="PCP40" s="1"/>
      <c r="PCQ40" s="1"/>
      <c r="PCR40" s="4"/>
      <c r="PCS40" s="5"/>
      <c r="PCT40" s="2"/>
      <c r="PCU40" s="3"/>
      <c r="PCV40" s="1"/>
      <c r="PCW40" s="1"/>
      <c r="PCX40" s="1"/>
      <c r="PCY40" s="1"/>
      <c r="PCZ40" s="4"/>
      <c r="PDA40" s="5"/>
      <c r="PDB40" s="2"/>
      <c r="PDC40" s="3"/>
      <c r="PDD40" s="1"/>
      <c r="PDE40" s="1"/>
      <c r="PDF40" s="1"/>
      <c r="PDG40" s="1"/>
      <c r="PDH40" s="4"/>
      <c r="PDI40" s="5"/>
      <c r="PDJ40" s="2"/>
      <c r="PDK40" s="3"/>
      <c r="PDL40" s="1"/>
      <c r="PDM40" s="1"/>
      <c r="PDN40" s="1"/>
      <c r="PDO40" s="1"/>
      <c r="PDP40" s="4"/>
      <c r="PDQ40" s="5"/>
      <c r="PDR40" s="2"/>
      <c r="PDS40" s="3"/>
      <c r="PDT40" s="1"/>
      <c r="PDU40" s="1"/>
      <c r="PDV40" s="1"/>
      <c r="PDW40" s="1"/>
      <c r="PDX40" s="4"/>
      <c r="PDY40" s="5"/>
      <c r="PDZ40" s="2"/>
      <c r="PEA40" s="3"/>
      <c r="PEB40" s="1"/>
      <c r="PEC40" s="1"/>
      <c r="PED40" s="1"/>
      <c r="PEE40" s="1"/>
      <c r="PEF40" s="4"/>
      <c r="PEG40" s="5"/>
      <c r="PEH40" s="2"/>
      <c r="PEI40" s="3"/>
      <c r="PEJ40" s="1"/>
      <c r="PEK40" s="1"/>
      <c r="PEL40" s="1"/>
      <c r="PEM40" s="1"/>
      <c r="PEN40" s="4"/>
      <c r="PEO40" s="5"/>
      <c r="PEP40" s="2"/>
      <c r="PEQ40" s="3"/>
      <c r="PER40" s="1"/>
      <c r="PES40" s="1"/>
      <c r="PET40" s="1"/>
      <c r="PEU40" s="1"/>
      <c r="PEV40" s="4"/>
      <c r="PEW40" s="5"/>
      <c r="PEX40" s="2"/>
      <c r="PEY40" s="3"/>
      <c r="PEZ40" s="1"/>
      <c r="PFA40" s="1"/>
      <c r="PFB40" s="1"/>
      <c r="PFC40" s="1"/>
      <c r="PFD40" s="4"/>
      <c r="PFE40" s="5"/>
      <c r="PFF40" s="2"/>
      <c r="PFG40" s="3"/>
      <c r="PFH40" s="1"/>
      <c r="PFI40" s="1"/>
      <c r="PFJ40" s="1"/>
      <c r="PFK40" s="1"/>
      <c r="PFL40" s="4"/>
      <c r="PFM40" s="5"/>
      <c r="PFN40" s="2"/>
      <c r="PFO40" s="3"/>
      <c r="PFP40" s="1"/>
      <c r="PFQ40" s="1"/>
      <c r="PFR40" s="1"/>
      <c r="PFS40" s="1"/>
      <c r="PFT40" s="4"/>
      <c r="PFU40" s="5"/>
      <c r="PFV40" s="2"/>
      <c r="PFW40" s="3"/>
      <c r="PFX40" s="1"/>
      <c r="PFY40" s="1"/>
      <c r="PFZ40" s="1"/>
      <c r="PGA40" s="1"/>
      <c r="PGB40" s="4"/>
      <c r="PGC40" s="5"/>
      <c r="PGD40" s="2"/>
      <c r="PGE40" s="3"/>
      <c r="PGF40" s="1"/>
      <c r="PGG40" s="1"/>
      <c r="PGH40" s="1"/>
      <c r="PGI40" s="1"/>
      <c r="PGJ40" s="4"/>
      <c r="PGK40" s="5"/>
      <c r="PGL40" s="2"/>
      <c r="PGM40" s="3"/>
      <c r="PGN40" s="1"/>
      <c r="PGO40" s="1"/>
      <c r="PGP40" s="1"/>
      <c r="PGQ40" s="1"/>
      <c r="PGR40" s="4"/>
      <c r="PGS40" s="5"/>
      <c r="PGT40" s="2"/>
      <c r="PGU40" s="3"/>
      <c r="PGV40" s="1"/>
      <c r="PGW40" s="1"/>
      <c r="PGX40" s="1"/>
      <c r="PGY40" s="1"/>
      <c r="PGZ40" s="4"/>
      <c r="PHA40" s="5"/>
      <c r="PHB40" s="2"/>
      <c r="PHC40" s="3"/>
      <c r="PHD40" s="1"/>
      <c r="PHE40" s="1"/>
      <c r="PHF40" s="1"/>
      <c r="PHG40" s="1"/>
      <c r="PHH40" s="4"/>
      <c r="PHI40" s="5"/>
      <c r="PHJ40" s="2"/>
      <c r="PHK40" s="3"/>
      <c r="PHL40" s="1"/>
      <c r="PHM40" s="1"/>
      <c r="PHN40" s="1"/>
      <c r="PHO40" s="1"/>
      <c r="PHP40" s="4"/>
      <c r="PHQ40" s="5"/>
      <c r="PHR40" s="2"/>
      <c r="PHS40" s="3"/>
      <c r="PHT40" s="1"/>
      <c r="PHU40" s="1"/>
      <c r="PHV40" s="1"/>
      <c r="PHW40" s="1"/>
      <c r="PHX40" s="4"/>
      <c r="PHY40" s="5"/>
      <c r="PHZ40" s="2"/>
      <c r="PIA40" s="3"/>
      <c r="PIB40" s="1"/>
      <c r="PIC40" s="1"/>
      <c r="PID40" s="1"/>
      <c r="PIE40" s="1"/>
      <c r="PIF40" s="4"/>
      <c r="PIG40" s="5"/>
      <c r="PIH40" s="2"/>
      <c r="PII40" s="3"/>
      <c r="PIJ40" s="1"/>
      <c r="PIK40" s="1"/>
      <c r="PIL40" s="1"/>
      <c r="PIM40" s="1"/>
      <c r="PIN40" s="4"/>
      <c r="PIO40" s="5"/>
      <c r="PIP40" s="2"/>
      <c r="PIQ40" s="3"/>
      <c r="PIR40" s="1"/>
      <c r="PIS40" s="1"/>
      <c r="PIT40" s="1"/>
      <c r="PIU40" s="1"/>
      <c r="PIV40" s="4"/>
      <c r="PIW40" s="5"/>
      <c r="PIX40" s="2"/>
      <c r="PIY40" s="3"/>
      <c r="PIZ40" s="1"/>
      <c r="PJA40" s="1"/>
      <c r="PJB40" s="1"/>
      <c r="PJC40" s="1"/>
      <c r="PJD40" s="4"/>
      <c r="PJE40" s="5"/>
      <c r="PJF40" s="2"/>
      <c r="PJG40" s="3"/>
      <c r="PJH40" s="1"/>
      <c r="PJI40" s="1"/>
      <c r="PJJ40" s="1"/>
      <c r="PJK40" s="1"/>
      <c r="PJL40" s="4"/>
      <c r="PJM40" s="5"/>
      <c r="PJN40" s="2"/>
      <c r="PJO40" s="3"/>
      <c r="PJP40" s="1"/>
      <c r="PJQ40" s="1"/>
      <c r="PJR40" s="1"/>
      <c r="PJS40" s="1"/>
      <c r="PJT40" s="4"/>
      <c r="PJU40" s="5"/>
      <c r="PJV40" s="2"/>
      <c r="PJW40" s="3"/>
      <c r="PJX40" s="1"/>
      <c r="PJY40" s="1"/>
      <c r="PJZ40" s="1"/>
      <c r="PKA40" s="1"/>
      <c r="PKB40" s="4"/>
      <c r="PKC40" s="5"/>
      <c r="PKD40" s="2"/>
      <c r="PKE40" s="3"/>
      <c r="PKF40" s="1"/>
      <c r="PKG40" s="1"/>
      <c r="PKH40" s="1"/>
      <c r="PKI40" s="1"/>
      <c r="PKJ40" s="4"/>
      <c r="PKK40" s="5"/>
      <c r="PKL40" s="2"/>
      <c r="PKM40" s="3"/>
      <c r="PKN40" s="1"/>
      <c r="PKO40" s="1"/>
      <c r="PKP40" s="1"/>
      <c r="PKQ40" s="1"/>
      <c r="PKR40" s="4"/>
      <c r="PKS40" s="5"/>
      <c r="PKT40" s="2"/>
      <c r="PKU40" s="3"/>
      <c r="PKV40" s="1"/>
      <c r="PKW40" s="1"/>
      <c r="PKX40" s="1"/>
      <c r="PKY40" s="1"/>
      <c r="PKZ40" s="4"/>
      <c r="PLA40" s="5"/>
      <c r="PLB40" s="2"/>
      <c r="PLC40" s="3"/>
      <c r="PLD40" s="1"/>
      <c r="PLE40" s="1"/>
      <c r="PLF40" s="1"/>
      <c r="PLG40" s="1"/>
      <c r="PLH40" s="4"/>
      <c r="PLI40" s="5"/>
      <c r="PLJ40" s="2"/>
      <c r="PLK40" s="3"/>
      <c r="PLL40" s="1"/>
      <c r="PLM40" s="1"/>
      <c r="PLN40" s="1"/>
      <c r="PLO40" s="1"/>
      <c r="PLP40" s="4"/>
      <c r="PLQ40" s="5"/>
      <c r="PLR40" s="2"/>
      <c r="PLS40" s="3"/>
      <c r="PLT40" s="1"/>
      <c r="PLU40" s="1"/>
      <c r="PLV40" s="1"/>
      <c r="PLW40" s="1"/>
      <c r="PLX40" s="4"/>
      <c r="PLY40" s="5"/>
      <c r="PLZ40" s="2"/>
      <c r="PMA40" s="3"/>
      <c r="PMB40" s="1"/>
      <c r="PMC40" s="1"/>
      <c r="PMD40" s="1"/>
      <c r="PME40" s="1"/>
      <c r="PMF40" s="4"/>
      <c r="PMG40" s="5"/>
      <c r="PMH40" s="2"/>
      <c r="PMI40" s="3"/>
      <c r="PMJ40" s="1"/>
      <c r="PMK40" s="1"/>
      <c r="PML40" s="1"/>
      <c r="PMM40" s="1"/>
      <c r="PMN40" s="4"/>
      <c r="PMO40" s="5"/>
      <c r="PMP40" s="2"/>
      <c r="PMQ40" s="3"/>
      <c r="PMR40" s="1"/>
      <c r="PMS40" s="1"/>
      <c r="PMT40" s="1"/>
      <c r="PMU40" s="1"/>
      <c r="PMV40" s="4"/>
      <c r="PMW40" s="5"/>
      <c r="PMX40" s="2"/>
      <c r="PMY40" s="3"/>
      <c r="PMZ40" s="1"/>
      <c r="PNA40" s="1"/>
      <c r="PNB40" s="1"/>
      <c r="PNC40" s="1"/>
      <c r="PND40" s="4"/>
      <c r="PNE40" s="5"/>
      <c r="PNF40" s="2"/>
      <c r="PNG40" s="3"/>
      <c r="PNH40" s="1"/>
      <c r="PNI40" s="1"/>
      <c r="PNJ40" s="1"/>
      <c r="PNK40" s="1"/>
      <c r="PNL40" s="4"/>
      <c r="PNM40" s="5"/>
      <c r="PNN40" s="2"/>
      <c r="PNO40" s="3"/>
      <c r="PNP40" s="1"/>
      <c r="PNQ40" s="1"/>
      <c r="PNR40" s="1"/>
      <c r="PNS40" s="1"/>
      <c r="PNT40" s="4"/>
      <c r="PNU40" s="5"/>
      <c r="PNV40" s="2"/>
      <c r="PNW40" s="3"/>
      <c r="PNX40" s="1"/>
      <c r="PNY40" s="1"/>
      <c r="PNZ40" s="1"/>
      <c r="POA40" s="1"/>
      <c r="POB40" s="4"/>
      <c r="POC40" s="5"/>
      <c r="POD40" s="2"/>
      <c r="POE40" s="3"/>
      <c r="POF40" s="1"/>
      <c r="POG40" s="1"/>
      <c r="POH40" s="1"/>
      <c r="POI40" s="1"/>
      <c r="POJ40" s="4"/>
      <c r="POK40" s="5"/>
      <c r="POL40" s="2"/>
      <c r="POM40" s="3"/>
      <c r="PON40" s="1"/>
      <c r="POO40" s="1"/>
      <c r="POP40" s="1"/>
      <c r="POQ40" s="1"/>
      <c r="POR40" s="4"/>
      <c r="POS40" s="5"/>
      <c r="POT40" s="2"/>
      <c r="POU40" s="3"/>
      <c r="POV40" s="1"/>
      <c r="POW40" s="1"/>
      <c r="POX40" s="1"/>
      <c r="POY40" s="1"/>
      <c r="POZ40" s="4"/>
      <c r="PPA40" s="5"/>
      <c r="PPB40" s="2"/>
      <c r="PPC40" s="3"/>
      <c r="PPD40" s="1"/>
      <c r="PPE40" s="1"/>
      <c r="PPF40" s="1"/>
      <c r="PPG40" s="1"/>
      <c r="PPH40" s="4"/>
      <c r="PPI40" s="5"/>
      <c r="PPJ40" s="2"/>
      <c r="PPK40" s="3"/>
      <c r="PPL40" s="1"/>
      <c r="PPM40" s="1"/>
      <c r="PPN40" s="1"/>
      <c r="PPO40" s="1"/>
      <c r="PPP40" s="4"/>
      <c r="PPQ40" s="5"/>
      <c r="PPR40" s="2"/>
      <c r="PPS40" s="3"/>
      <c r="PPT40" s="1"/>
      <c r="PPU40" s="1"/>
      <c r="PPV40" s="1"/>
      <c r="PPW40" s="1"/>
      <c r="PPX40" s="4"/>
      <c r="PPY40" s="5"/>
      <c r="PPZ40" s="2"/>
      <c r="PQA40" s="3"/>
      <c r="PQB40" s="1"/>
      <c r="PQC40" s="1"/>
      <c r="PQD40" s="1"/>
      <c r="PQE40" s="1"/>
      <c r="PQF40" s="4"/>
      <c r="PQG40" s="5"/>
      <c r="PQH40" s="2"/>
      <c r="PQI40" s="3"/>
      <c r="PQJ40" s="1"/>
      <c r="PQK40" s="1"/>
      <c r="PQL40" s="1"/>
      <c r="PQM40" s="1"/>
      <c r="PQN40" s="4"/>
      <c r="PQO40" s="5"/>
      <c r="PQP40" s="2"/>
      <c r="PQQ40" s="3"/>
      <c r="PQR40" s="1"/>
      <c r="PQS40" s="1"/>
      <c r="PQT40" s="1"/>
      <c r="PQU40" s="1"/>
      <c r="PQV40" s="4"/>
      <c r="PQW40" s="5"/>
      <c r="PQX40" s="2"/>
      <c r="PQY40" s="3"/>
      <c r="PQZ40" s="1"/>
      <c r="PRA40" s="1"/>
      <c r="PRB40" s="1"/>
      <c r="PRC40" s="1"/>
      <c r="PRD40" s="4"/>
      <c r="PRE40" s="5"/>
      <c r="PRF40" s="2"/>
      <c r="PRG40" s="3"/>
      <c r="PRH40" s="1"/>
      <c r="PRI40" s="1"/>
      <c r="PRJ40" s="1"/>
      <c r="PRK40" s="1"/>
      <c r="PRL40" s="4"/>
      <c r="PRM40" s="5"/>
      <c r="PRN40" s="2"/>
      <c r="PRO40" s="3"/>
      <c r="PRP40" s="1"/>
      <c r="PRQ40" s="1"/>
      <c r="PRR40" s="1"/>
      <c r="PRS40" s="1"/>
      <c r="PRT40" s="4"/>
      <c r="PRU40" s="5"/>
      <c r="PRV40" s="2"/>
      <c r="PRW40" s="3"/>
      <c r="PRX40" s="1"/>
      <c r="PRY40" s="1"/>
      <c r="PRZ40" s="1"/>
      <c r="PSA40" s="1"/>
      <c r="PSB40" s="4"/>
      <c r="PSC40" s="5"/>
      <c r="PSD40" s="2"/>
      <c r="PSE40" s="3"/>
      <c r="PSF40" s="1"/>
      <c r="PSG40" s="1"/>
      <c r="PSH40" s="1"/>
      <c r="PSI40" s="1"/>
      <c r="PSJ40" s="4"/>
      <c r="PSK40" s="5"/>
      <c r="PSL40" s="2"/>
      <c r="PSM40" s="3"/>
      <c r="PSN40" s="1"/>
      <c r="PSO40" s="1"/>
      <c r="PSP40" s="1"/>
      <c r="PSQ40" s="1"/>
      <c r="PSR40" s="4"/>
      <c r="PSS40" s="5"/>
      <c r="PST40" s="2"/>
      <c r="PSU40" s="3"/>
      <c r="PSV40" s="1"/>
      <c r="PSW40" s="1"/>
      <c r="PSX40" s="1"/>
      <c r="PSY40" s="1"/>
      <c r="PSZ40" s="4"/>
      <c r="PTA40" s="5"/>
      <c r="PTB40" s="2"/>
      <c r="PTC40" s="3"/>
      <c r="PTD40" s="1"/>
      <c r="PTE40" s="1"/>
      <c r="PTF40" s="1"/>
      <c r="PTG40" s="1"/>
      <c r="PTH40" s="4"/>
      <c r="PTI40" s="5"/>
      <c r="PTJ40" s="2"/>
      <c r="PTK40" s="3"/>
      <c r="PTL40" s="1"/>
      <c r="PTM40" s="1"/>
      <c r="PTN40" s="1"/>
      <c r="PTO40" s="1"/>
      <c r="PTP40" s="4"/>
      <c r="PTQ40" s="5"/>
      <c r="PTR40" s="2"/>
      <c r="PTS40" s="3"/>
      <c r="PTT40" s="1"/>
      <c r="PTU40" s="1"/>
      <c r="PTV40" s="1"/>
      <c r="PTW40" s="1"/>
      <c r="PTX40" s="4"/>
      <c r="PTY40" s="5"/>
      <c r="PTZ40" s="2"/>
      <c r="PUA40" s="3"/>
      <c r="PUB40" s="1"/>
      <c r="PUC40" s="1"/>
      <c r="PUD40" s="1"/>
      <c r="PUE40" s="1"/>
      <c r="PUF40" s="4"/>
      <c r="PUG40" s="5"/>
      <c r="PUH40" s="2"/>
      <c r="PUI40" s="3"/>
      <c r="PUJ40" s="1"/>
      <c r="PUK40" s="1"/>
      <c r="PUL40" s="1"/>
      <c r="PUM40" s="1"/>
      <c r="PUN40" s="4"/>
      <c r="PUO40" s="5"/>
      <c r="PUP40" s="2"/>
      <c r="PUQ40" s="3"/>
      <c r="PUR40" s="1"/>
      <c r="PUS40" s="1"/>
      <c r="PUT40" s="1"/>
      <c r="PUU40" s="1"/>
      <c r="PUV40" s="4"/>
      <c r="PUW40" s="5"/>
      <c r="PUX40" s="2"/>
      <c r="PUY40" s="3"/>
      <c r="PUZ40" s="1"/>
      <c r="PVA40" s="1"/>
      <c r="PVB40" s="1"/>
      <c r="PVC40" s="1"/>
      <c r="PVD40" s="4"/>
      <c r="PVE40" s="5"/>
      <c r="PVF40" s="2"/>
      <c r="PVG40" s="3"/>
      <c r="PVH40" s="1"/>
      <c r="PVI40" s="1"/>
      <c r="PVJ40" s="1"/>
      <c r="PVK40" s="1"/>
      <c r="PVL40" s="4"/>
      <c r="PVM40" s="5"/>
      <c r="PVN40" s="2"/>
      <c r="PVO40" s="3"/>
      <c r="PVP40" s="1"/>
      <c r="PVQ40" s="1"/>
      <c r="PVR40" s="1"/>
      <c r="PVS40" s="1"/>
      <c r="PVT40" s="4"/>
      <c r="PVU40" s="5"/>
      <c r="PVV40" s="2"/>
      <c r="PVW40" s="3"/>
      <c r="PVX40" s="1"/>
      <c r="PVY40" s="1"/>
      <c r="PVZ40" s="1"/>
      <c r="PWA40" s="1"/>
      <c r="PWB40" s="4"/>
      <c r="PWC40" s="5"/>
      <c r="PWD40" s="2"/>
      <c r="PWE40" s="3"/>
      <c r="PWF40" s="1"/>
      <c r="PWG40" s="1"/>
      <c r="PWH40" s="1"/>
      <c r="PWI40" s="1"/>
      <c r="PWJ40" s="4"/>
      <c r="PWK40" s="5"/>
      <c r="PWL40" s="2"/>
      <c r="PWM40" s="3"/>
      <c r="PWN40" s="1"/>
      <c r="PWO40" s="1"/>
      <c r="PWP40" s="1"/>
      <c r="PWQ40" s="1"/>
      <c r="PWR40" s="4"/>
      <c r="PWS40" s="5"/>
      <c r="PWT40" s="2"/>
      <c r="PWU40" s="3"/>
      <c r="PWV40" s="1"/>
      <c r="PWW40" s="1"/>
      <c r="PWX40" s="1"/>
      <c r="PWY40" s="1"/>
      <c r="PWZ40" s="4"/>
      <c r="PXA40" s="5"/>
      <c r="PXB40" s="2"/>
      <c r="PXC40" s="3"/>
      <c r="PXD40" s="1"/>
      <c r="PXE40" s="1"/>
      <c r="PXF40" s="1"/>
      <c r="PXG40" s="1"/>
      <c r="PXH40" s="4"/>
      <c r="PXI40" s="5"/>
      <c r="PXJ40" s="2"/>
      <c r="PXK40" s="3"/>
      <c r="PXL40" s="1"/>
      <c r="PXM40" s="1"/>
      <c r="PXN40" s="1"/>
      <c r="PXO40" s="1"/>
      <c r="PXP40" s="4"/>
      <c r="PXQ40" s="5"/>
      <c r="PXR40" s="2"/>
      <c r="PXS40" s="3"/>
      <c r="PXT40" s="1"/>
      <c r="PXU40" s="1"/>
      <c r="PXV40" s="1"/>
      <c r="PXW40" s="1"/>
      <c r="PXX40" s="4"/>
      <c r="PXY40" s="5"/>
      <c r="PXZ40" s="2"/>
      <c r="PYA40" s="3"/>
      <c r="PYB40" s="1"/>
      <c r="PYC40" s="1"/>
      <c r="PYD40" s="1"/>
      <c r="PYE40" s="1"/>
      <c r="PYF40" s="4"/>
      <c r="PYG40" s="5"/>
      <c r="PYH40" s="2"/>
      <c r="PYI40" s="3"/>
      <c r="PYJ40" s="1"/>
      <c r="PYK40" s="1"/>
      <c r="PYL40" s="1"/>
      <c r="PYM40" s="1"/>
      <c r="PYN40" s="4"/>
      <c r="PYO40" s="5"/>
      <c r="PYP40" s="2"/>
      <c r="PYQ40" s="3"/>
      <c r="PYR40" s="1"/>
      <c r="PYS40" s="1"/>
      <c r="PYT40" s="1"/>
      <c r="PYU40" s="1"/>
      <c r="PYV40" s="4"/>
      <c r="PYW40" s="5"/>
      <c r="PYX40" s="2"/>
      <c r="PYY40" s="3"/>
      <c r="PYZ40" s="1"/>
      <c r="PZA40" s="1"/>
      <c r="PZB40" s="1"/>
      <c r="PZC40" s="1"/>
      <c r="PZD40" s="4"/>
      <c r="PZE40" s="5"/>
      <c r="PZF40" s="2"/>
      <c r="PZG40" s="3"/>
      <c r="PZH40" s="1"/>
      <c r="PZI40" s="1"/>
      <c r="PZJ40" s="1"/>
      <c r="PZK40" s="1"/>
      <c r="PZL40" s="4"/>
      <c r="PZM40" s="5"/>
      <c r="PZN40" s="2"/>
      <c r="PZO40" s="3"/>
      <c r="PZP40" s="1"/>
      <c r="PZQ40" s="1"/>
      <c r="PZR40" s="1"/>
      <c r="PZS40" s="1"/>
      <c r="PZT40" s="4"/>
      <c r="PZU40" s="5"/>
      <c r="PZV40" s="2"/>
      <c r="PZW40" s="3"/>
      <c r="PZX40" s="1"/>
      <c r="PZY40" s="1"/>
      <c r="PZZ40" s="1"/>
      <c r="QAA40" s="1"/>
      <c r="QAB40" s="4"/>
      <c r="QAC40" s="5"/>
      <c r="QAD40" s="2"/>
      <c r="QAE40" s="3"/>
      <c r="QAF40" s="1"/>
      <c r="QAG40" s="1"/>
      <c r="QAH40" s="1"/>
      <c r="QAI40" s="1"/>
      <c r="QAJ40" s="4"/>
      <c r="QAK40" s="5"/>
      <c r="QAL40" s="2"/>
      <c r="QAM40" s="3"/>
      <c r="QAN40" s="1"/>
      <c r="QAO40" s="1"/>
      <c r="QAP40" s="1"/>
      <c r="QAQ40" s="1"/>
      <c r="QAR40" s="4"/>
      <c r="QAS40" s="5"/>
      <c r="QAT40" s="2"/>
      <c r="QAU40" s="3"/>
      <c r="QAV40" s="1"/>
      <c r="QAW40" s="1"/>
      <c r="QAX40" s="1"/>
      <c r="QAY40" s="1"/>
      <c r="QAZ40" s="4"/>
      <c r="QBA40" s="5"/>
      <c r="QBB40" s="2"/>
      <c r="QBC40" s="3"/>
      <c r="QBD40" s="1"/>
      <c r="QBE40" s="1"/>
      <c r="QBF40" s="1"/>
      <c r="QBG40" s="1"/>
      <c r="QBH40" s="4"/>
      <c r="QBI40" s="5"/>
      <c r="QBJ40" s="2"/>
      <c r="QBK40" s="3"/>
      <c r="QBL40" s="1"/>
      <c r="QBM40" s="1"/>
      <c r="QBN40" s="1"/>
      <c r="QBO40" s="1"/>
      <c r="QBP40" s="4"/>
      <c r="QBQ40" s="5"/>
      <c r="QBR40" s="2"/>
      <c r="QBS40" s="3"/>
      <c r="QBT40" s="1"/>
      <c r="QBU40" s="1"/>
      <c r="QBV40" s="1"/>
      <c r="QBW40" s="1"/>
      <c r="QBX40" s="4"/>
      <c r="QBY40" s="5"/>
      <c r="QBZ40" s="2"/>
      <c r="QCA40" s="3"/>
      <c r="QCB40" s="1"/>
      <c r="QCC40" s="1"/>
      <c r="QCD40" s="1"/>
      <c r="QCE40" s="1"/>
      <c r="QCF40" s="4"/>
      <c r="QCG40" s="5"/>
      <c r="QCH40" s="2"/>
      <c r="QCI40" s="3"/>
      <c r="QCJ40" s="1"/>
      <c r="QCK40" s="1"/>
      <c r="QCL40" s="1"/>
      <c r="QCM40" s="1"/>
      <c r="QCN40" s="4"/>
      <c r="QCO40" s="5"/>
      <c r="QCP40" s="2"/>
      <c r="QCQ40" s="3"/>
      <c r="QCR40" s="1"/>
      <c r="QCS40" s="1"/>
      <c r="QCT40" s="1"/>
      <c r="QCU40" s="1"/>
      <c r="QCV40" s="4"/>
      <c r="QCW40" s="5"/>
      <c r="QCX40" s="2"/>
      <c r="QCY40" s="3"/>
      <c r="QCZ40" s="1"/>
      <c r="QDA40" s="1"/>
      <c r="QDB40" s="1"/>
      <c r="QDC40" s="1"/>
      <c r="QDD40" s="4"/>
      <c r="QDE40" s="5"/>
      <c r="QDF40" s="2"/>
      <c r="QDG40" s="3"/>
      <c r="QDH40" s="1"/>
      <c r="QDI40" s="1"/>
      <c r="QDJ40" s="1"/>
      <c r="QDK40" s="1"/>
      <c r="QDL40" s="4"/>
      <c r="QDM40" s="5"/>
      <c r="QDN40" s="2"/>
      <c r="QDO40" s="3"/>
      <c r="QDP40" s="1"/>
      <c r="QDQ40" s="1"/>
      <c r="QDR40" s="1"/>
      <c r="QDS40" s="1"/>
      <c r="QDT40" s="4"/>
      <c r="QDU40" s="5"/>
      <c r="QDV40" s="2"/>
      <c r="QDW40" s="3"/>
      <c r="QDX40" s="1"/>
      <c r="QDY40" s="1"/>
      <c r="QDZ40" s="1"/>
      <c r="QEA40" s="1"/>
      <c r="QEB40" s="4"/>
      <c r="QEC40" s="5"/>
      <c r="QED40" s="2"/>
      <c r="QEE40" s="3"/>
      <c r="QEF40" s="1"/>
      <c r="QEG40" s="1"/>
      <c r="QEH40" s="1"/>
      <c r="QEI40" s="1"/>
      <c r="QEJ40" s="4"/>
      <c r="QEK40" s="5"/>
      <c r="QEL40" s="2"/>
      <c r="QEM40" s="3"/>
      <c r="QEN40" s="1"/>
      <c r="QEO40" s="1"/>
      <c r="QEP40" s="1"/>
      <c r="QEQ40" s="1"/>
      <c r="QER40" s="4"/>
      <c r="QES40" s="5"/>
      <c r="QET40" s="2"/>
      <c r="QEU40" s="3"/>
      <c r="QEV40" s="1"/>
      <c r="QEW40" s="1"/>
      <c r="QEX40" s="1"/>
      <c r="QEY40" s="1"/>
      <c r="QEZ40" s="4"/>
      <c r="QFA40" s="5"/>
      <c r="QFB40" s="2"/>
      <c r="QFC40" s="3"/>
      <c r="QFD40" s="1"/>
      <c r="QFE40" s="1"/>
      <c r="QFF40" s="1"/>
      <c r="QFG40" s="1"/>
      <c r="QFH40" s="4"/>
      <c r="QFI40" s="5"/>
      <c r="QFJ40" s="2"/>
      <c r="QFK40" s="3"/>
      <c r="QFL40" s="1"/>
      <c r="QFM40" s="1"/>
      <c r="QFN40" s="1"/>
      <c r="QFO40" s="1"/>
      <c r="QFP40" s="4"/>
      <c r="QFQ40" s="5"/>
      <c r="QFR40" s="2"/>
      <c r="QFS40" s="3"/>
      <c r="QFT40" s="1"/>
      <c r="QFU40" s="1"/>
      <c r="QFV40" s="1"/>
      <c r="QFW40" s="1"/>
      <c r="QFX40" s="4"/>
      <c r="QFY40" s="5"/>
      <c r="QFZ40" s="2"/>
      <c r="QGA40" s="3"/>
      <c r="QGB40" s="1"/>
      <c r="QGC40" s="1"/>
      <c r="QGD40" s="1"/>
      <c r="QGE40" s="1"/>
      <c r="QGF40" s="4"/>
      <c r="QGG40" s="5"/>
      <c r="QGH40" s="2"/>
      <c r="QGI40" s="3"/>
      <c r="QGJ40" s="1"/>
      <c r="QGK40" s="1"/>
      <c r="QGL40" s="1"/>
      <c r="QGM40" s="1"/>
      <c r="QGN40" s="4"/>
      <c r="QGO40" s="5"/>
      <c r="QGP40" s="2"/>
      <c r="QGQ40" s="3"/>
      <c r="QGR40" s="1"/>
      <c r="QGS40" s="1"/>
      <c r="QGT40" s="1"/>
      <c r="QGU40" s="1"/>
      <c r="QGV40" s="4"/>
      <c r="QGW40" s="5"/>
      <c r="QGX40" s="2"/>
      <c r="QGY40" s="3"/>
      <c r="QGZ40" s="1"/>
      <c r="QHA40" s="1"/>
      <c r="QHB40" s="1"/>
      <c r="QHC40" s="1"/>
      <c r="QHD40" s="4"/>
      <c r="QHE40" s="5"/>
      <c r="QHF40" s="2"/>
      <c r="QHG40" s="3"/>
      <c r="QHH40" s="1"/>
      <c r="QHI40" s="1"/>
      <c r="QHJ40" s="1"/>
      <c r="QHK40" s="1"/>
      <c r="QHL40" s="4"/>
      <c r="QHM40" s="5"/>
      <c r="QHN40" s="2"/>
      <c r="QHO40" s="3"/>
      <c r="QHP40" s="1"/>
      <c r="QHQ40" s="1"/>
      <c r="QHR40" s="1"/>
      <c r="QHS40" s="1"/>
      <c r="QHT40" s="4"/>
      <c r="QHU40" s="5"/>
      <c r="QHV40" s="2"/>
      <c r="QHW40" s="3"/>
      <c r="QHX40" s="1"/>
      <c r="QHY40" s="1"/>
      <c r="QHZ40" s="1"/>
      <c r="QIA40" s="1"/>
      <c r="QIB40" s="4"/>
      <c r="QIC40" s="5"/>
      <c r="QID40" s="2"/>
      <c r="QIE40" s="3"/>
      <c r="QIF40" s="1"/>
      <c r="QIG40" s="1"/>
      <c r="QIH40" s="1"/>
      <c r="QII40" s="1"/>
      <c r="QIJ40" s="4"/>
      <c r="QIK40" s="5"/>
      <c r="QIL40" s="2"/>
      <c r="QIM40" s="3"/>
      <c r="QIN40" s="1"/>
      <c r="QIO40" s="1"/>
      <c r="QIP40" s="1"/>
      <c r="QIQ40" s="1"/>
      <c r="QIR40" s="4"/>
      <c r="QIS40" s="5"/>
      <c r="QIT40" s="2"/>
      <c r="QIU40" s="3"/>
      <c r="QIV40" s="1"/>
      <c r="QIW40" s="1"/>
      <c r="QIX40" s="1"/>
      <c r="QIY40" s="1"/>
      <c r="QIZ40" s="4"/>
      <c r="QJA40" s="5"/>
      <c r="QJB40" s="2"/>
      <c r="QJC40" s="3"/>
      <c r="QJD40" s="1"/>
      <c r="QJE40" s="1"/>
      <c r="QJF40" s="1"/>
      <c r="QJG40" s="1"/>
      <c r="QJH40" s="4"/>
      <c r="QJI40" s="5"/>
      <c r="QJJ40" s="2"/>
      <c r="QJK40" s="3"/>
      <c r="QJL40" s="1"/>
      <c r="QJM40" s="1"/>
      <c r="QJN40" s="1"/>
      <c r="QJO40" s="1"/>
      <c r="QJP40" s="4"/>
      <c r="QJQ40" s="5"/>
      <c r="QJR40" s="2"/>
      <c r="QJS40" s="3"/>
      <c r="QJT40" s="1"/>
      <c r="QJU40" s="1"/>
      <c r="QJV40" s="1"/>
      <c r="QJW40" s="1"/>
      <c r="QJX40" s="4"/>
      <c r="QJY40" s="5"/>
      <c r="QJZ40" s="2"/>
      <c r="QKA40" s="3"/>
      <c r="QKB40" s="1"/>
      <c r="QKC40" s="1"/>
      <c r="QKD40" s="1"/>
      <c r="QKE40" s="1"/>
      <c r="QKF40" s="4"/>
      <c r="QKG40" s="5"/>
      <c r="QKH40" s="2"/>
      <c r="QKI40" s="3"/>
      <c r="QKJ40" s="1"/>
      <c r="QKK40" s="1"/>
      <c r="QKL40" s="1"/>
      <c r="QKM40" s="1"/>
      <c r="QKN40" s="4"/>
      <c r="QKO40" s="5"/>
      <c r="QKP40" s="2"/>
      <c r="QKQ40" s="3"/>
      <c r="QKR40" s="1"/>
      <c r="QKS40" s="1"/>
      <c r="QKT40" s="1"/>
      <c r="QKU40" s="1"/>
      <c r="QKV40" s="4"/>
      <c r="QKW40" s="5"/>
      <c r="QKX40" s="2"/>
      <c r="QKY40" s="3"/>
      <c r="QKZ40" s="1"/>
      <c r="QLA40" s="1"/>
      <c r="QLB40" s="1"/>
      <c r="QLC40" s="1"/>
      <c r="QLD40" s="4"/>
      <c r="QLE40" s="5"/>
      <c r="QLF40" s="2"/>
      <c r="QLG40" s="3"/>
      <c r="QLH40" s="1"/>
      <c r="QLI40" s="1"/>
      <c r="QLJ40" s="1"/>
      <c r="QLK40" s="1"/>
      <c r="QLL40" s="4"/>
      <c r="QLM40" s="5"/>
      <c r="QLN40" s="2"/>
      <c r="QLO40" s="3"/>
      <c r="QLP40" s="1"/>
      <c r="QLQ40" s="1"/>
      <c r="QLR40" s="1"/>
      <c r="QLS40" s="1"/>
      <c r="QLT40" s="4"/>
      <c r="QLU40" s="5"/>
      <c r="QLV40" s="2"/>
      <c r="QLW40" s="3"/>
      <c r="QLX40" s="1"/>
      <c r="QLY40" s="1"/>
      <c r="QLZ40" s="1"/>
      <c r="QMA40" s="1"/>
      <c r="QMB40" s="4"/>
      <c r="QMC40" s="5"/>
      <c r="QMD40" s="2"/>
      <c r="QME40" s="3"/>
      <c r="QMF40" s="1"/>
      <c r="QMG40" s="1"/>
      <c r="QMH40" s="1"/>
      <c r="QMI40" s="1"/>
      <c r="QMJ40" s="4"/>
      <c r="QMK40" s="5"/>
      <c r="QML40" s="2"/>
      <c r="QMM40" s="3"/>
      <c r="QMN40" s="1"/>
      <c r="QMO40" s="1"/>
      <c r="QMP40" s="1"/>
      <c r="QMQ40" s="1"/>
      <c r="QMR40" s="4"/>
      <c r="QMS40" s="5"/>
      <c r="QMT40" s="2"/>
      <c r="QMU40" s="3"/>
      <c r="QMV40" s="1"/>
      <c r="QMW40" s="1"/>
      <c r="QMX40" s="1"/>
      <c r="QMY40" s="1"/>
      <c r="QMZ40" s="4"/>
      <c r="QNA40" s="5"/>
      <c r="QNB40" s="2"/>
      <c r="QNC40" s="3"/>
      <c r="QND40" s="1"/>
      <c r="QNE40" s="1"/>
      <c r="QNF40" s="1"/>
      <c r="QNG40" s="1"/>
      <c r="QNH40" s="4"/>
      <c r="QNI40" s="5"/>
      <c r="QNJ40" s="2"/>
      <c r="QNK40" s="3"/>
      <c r="QNL40" s="1"/>
      <c r="QNM40" s="1"/>
      <c r="QNN40" s="1"/>
      <c r="QNO40" s="1"/>
      <c r="QNP40" s="4"/>
      <c r="QNQ40" s="5"/>
      <c r="QNR40" s="2"/>
      <c r="QNS40" s="3"/>
      <c r="QNT40" s="1"/>
      <c r="QNU40" s="1"/>
      <c r="QNV40" s="1"/>
      <c r="QNW40" s="1"/>
      <c r="QNX40" s="4"/>
      <c r="QNY40" s="5"/>
      <c r="QNZ40" s="2"/>
      <c r="QOA40" s="3"/>
      <c r="QOB40" s="1"/>
      <c r="QOC40" s="1"/>
      <c r="QOD40" s="1"/>
      <c r="QOE40" s="1"/>
      <c r="QOF40" s="4"/>
      <c r="QOG40" s="5"/>
      <c r="QOH40" s="2"/>
      <c r="QOI40" s="3"/>
      <c r="QOJ40" s="1"/>
      <c r="QOK40" s="1"/>
      <c r="QOL40" s="1"/>
      <c r="QOM40" s="1"/>
      <c r="QON40" s="4"/>
      <c r="QOO40" s="5"/>
      <c r="QOP40" s="2"/>
      <c r="QOQ40" s="3"/>
      <c r="QOR40" s="1"/>
      <c r="QOS40" s="1"/>
      <c r="QOT40" s="1"/>
      <c r="QOU40" s="1"/>
      <c r="QOV40" s="4"/>
      <c r="QOW40" s="5"/>
      <c r="QOX40" s="2"/>
      <c r="QOY40" s="3"/>
      <c r="QOZ40" s="1"/>
      <c r="QPA40" s="1"/>
      <c r="QPB40" s="1"/>
      <c r="QPC40" s="1"/>
      <c r="QPD40" s="4"/>
      <c r="QPE40" s="5"/>
      <c r="QPF40" s="2"/>
      <c r="QPG40" s="3"/>
      <c r="QPH40" s="1"/>
      <c r="QPI40" s="1"/>
      <c r="QPJ40" s="1"/>
      <c r="QPK40" s="1"/>
      <c r="QPL40" s="4"/>
      <c r="QPM40" s="5"/>
      <c r="QPN40" s="2"/>
      <c r="QPO40" s="3"/>
      <c r="QPP40" s="1"/>
      <c r="QPQ40" s="1"/>
      <c r="QPR40" s="1"/>
      <c r="QPS40" s="1"/>
      <c r="QPT40" s="4"/>
      <c r="QPU40" s="5"/>
      <c r="QPV40" s="2"/>
      <c r="QPW40" s="3"/>
      <c r="QPX40" s="1"/>
      <c r="QPY40" s="1"/>
      <c r="QPZ40" s="1"/>
      <c r="QQA40" s="1"/>
      <c r="QQB40" s="4"/>
      <c r="QQC40" s="5"/>
      <c r="QQD40" s="2"/>
      <c r="QQE40" s="3"/>
      <c r="QQF40" s="1"/>
      <c r="QQG40" s="1"/>
      <c r="QQH40" s="1"/>
      <c r="QQI40" s="1"/>
      <c r="QQJ40" s="4"/>
      <c r="QQK40" s="5"/>
      <c r="QQL40" s="2"/>
      <c r="QQM40" s="3"/>
      <c r="QQN40" s="1"/>
      <c r="QQO40" s="1"/>
      <c r="QQP40" s="1"/>
      <c r="QQQ40" s="1"/>
      <c r="QQR40" s="4"/>
      <c r="QQS40" s="5"/>
      <c r="QQT40" s="2"/>
      <c r="QQU40" s="3"/>
      <c r="QQV40" s="1"/>
      <c r="QQW40" s="1"/>
      <c r="QQX40" s="1"/>
      <c r="QQY40" s="1"/>
      <c r="QQZ40" s="4"/>
      <c r="QRA40" s="5"/>
      <c r="QRB40" s="2"/>
      <c r="QRC40" s="3"/>
      <c r="QRD40" s="1"/>
      <c r="QRE40" s="1"/>
      <c r="QRF40" s="1"/>
      <c r="QRG40" s="1"/>
      <c r="QRH40" s="4"/>
      <c r="QRI40" s="5"/>
      <c r="QRJ40" s="2"/>
      <c r="QRK40" s="3"/>
      <c r="QRL40" s="1"/>
      <c r="QRM40" s="1"/>
      <c r="QRN40" s="1"/>
      <c r="QRO40" s="1"/>
      <c r="QRP40" s="4"/>
      <c r="QRQ40" s="5"/>
      <c r="QRR40" s="2"/>
      <c r="QRS40" s="3"/>
      <c r="QRT40" s="1"/>
      <c r="QRU40" s="1"/>
      <c r="QRV40" s="1"/>
      <c r="QRW40" s="1"/>
      <c r="QRX40" s="4"/>
      <c r="QRY40" s="5"/>
      <c r="QRZ40" s="2"/>
      <c r="QSA40" s="3"/>
      <c r="QSB40" s="1"/>
      <c r="QSC40" s="1"/>
      <c r="QSD40" s="1"/>
      <c r="QSE40" s="1"/>
      <c r="QSF40" s="4"/>
      <c r="QSG40" s="5"/>
      <c r="QSH40" s="2"/>
      <c r="QSI40" s="3"/>
      <c r="QSJ40" s="1"/>
      <c r="QSK40" s="1"/>
      <c r="QSL40" s="1"/>
      <c r="QSM40" s="1"/>
      <c r="QSN40" s="4"/>
      <c r="QSO40" s="5"/>
      <c r="QSP40" s="2"/>
      <c r="QSQ40" s="3"/>
      <c r="QSR40" s="1"/>
      <c r="QSS40" s="1"/>
      <c r="QST40" s="1"/>
      <c r="QSU40" s="1"/>
      <c r="QSV40" s="4"/>
      <c r="QSW40" s="5"/>
      <c r="QSX40" s="2"/>
      <c r="QSY40" s="3"/>
      <c r="QSZ40" s="1"/>
      <c r="QTA40" s="1"/>
      <c r="QTB40" s="1"/>
      <c r="QTC40" s="1"/>
      <c r="QTD40" s="4"/>
      <c r="QTE40" s="5"/>
      <c r="QTF40" s="2"/>
      <c r="QTG40" s="3"/>
      <c r="QTH40" s="1"/>
      <c r="QTI40" s="1"/>
      <c r="QTJ40" s="1"/>
      <c r="QTK40" s="1"/>
      <c r="QTL40" s="4"/>
      <c r="QTM40" s="5"/>
      <c r="QTN40" s="2"/>
      <c r="QTO40" s="3"/>
      <c r="QTP40" s="1"/>
      <c r="QTQ40" s="1"/>
      <c r="QTR40" s="1"/>
      <c r="QTS40" s="1"/>
      <c r="QTT40" s="4"/>
      <c r="QTU40" s="5"/>
      <c r="QTV40" s="2"/>
      <c r="QTW40" s="3"/>
      <c r="QTX40" s="1"/>
      <c r="QTY40" s="1"/>
      <c r="QTZ40" s="1"/>
      <c r="QUA40" s="1"/>
      <c r="QUB40" s="4"/>
      <c r="QUC40" s="5"/>
      <c r="QUD40" s="2"/>
      <c r="QUE40" s="3"/>
      <c r="QUF40" s="1"/>
      <c r="QUG40" s="1"/>
      <c r="QUH40" s="1"/>
      <c r="QUI40" s="1"/>
      <c r="QUJ40" s="4"/>
      <c r="QUK40" s="5"/>
      <c r="QUL40" s="2"/>
      <c r="QUM40" s="3"/>
      <c r="QUN40" s="1"/>
      <c r="QUO40" s="1"/>
      <c r="QUP40" s="1"/>
      <c r="QUQ40" s="1"/>
      <c r="QUR40" s="4"/>
      <c r="QUS40" s="5"/>
      <c r="QUT40" s="2"/>
      <c r="QUU40" s="3"/>
      <c r="QUV40" s="1"/>
      <c r="QUW40" s="1"/>
      <c r="QUX40" s="1"/>
      <c r="QUY40" s="1"/>
      <c r="QUZ40" s="4"/>
      <c r="QVA40" s="5"/>
      <c r="QVB40" s="2"/>
      <c r="QVC40" s="3"/>
      <c r="QVD40" s="1"/>
      <c r="QVE40" s="1"/>
      <c r="QVF40" s="1"/>
      <c r="QVG40" s="1"/>
      <c r="QVH40" s="4"/>
      <c r="QVI40" s="5"/>
      <c r="QVJ40" s="2"/>
      <c r="QVK40" s="3"/>
      <c r="QVL40" s="1"/>
      <c r="QVM40" s="1"/>
      <c r="QVN40" s="1"/>
      <c r="QVO40" s="1"/>
      <c r="QVP40" s="4"/>
      <c r="QVQ40" s="5"/>
      <c r="QVR40" s="2"/>
      <c r="QVS40" s="3"/>
      <c r="QVT40" s="1"/>
      <c r="QVU40" s="1"/>
      <c r="QVV40" s="1"/>
      <c r="QVW40" s="1"/>
      <c r="QVX40" s="4"/>
      <c r="QVY40" s="5"/>
      <c r="QVZ40" s="2"/>
      <c r="QWA40" s="3"/>
      <c r="QWB40" s="1"/>
      <c r="QWC40" s="1"/>
      <c r="QWD40" s="1"/>
      <c r="QWE40" s="1"/>
      <c r="QWF40" s="4"/>
      <c r="QWG40" s="5"/>
      <c r="QWH40" s="2"/>
      <c r="QWI40" s="3"/>
      <c r="QWJ40" s="1"/>
      <c r="QWK40" s="1"/>
      <c r="QWL40" s="1"/>
      <c r="QWM40" s="1"/>
      <c r="QWN40" s="4"/>
      <c r="QWO40" s="5"/>
      <c r="QWP40" s="2"/>
      <c r="QWQ40" s="3"/>
      <c r="QWR40" s="1"/>
      <c r="QWS40" s="1"/>
      <c r="QWT40" s="1"/>
      <c r="QWU40" s="1"/>
      <c r="QWV40" s="4"/>
      <c r="QWW40" s="5"/>
      <c r="QWX40" s="2"/>
      <c r="QWY40" s="3"/>
      <c r="QWZ40" s="1"/>
      <c r="QXA40" s="1"/>
      <c r="QXB40" s="1"/>
      <c r="QXC40" s="1"/>
      <c r="QXD40" s="4"/>
      <c r="QXE40" s="5"/>
      <c r="QXF40" s="2"/>
      <c r="QXG40" s="3"/>
      <c r="QXH40" s="1"/>
      <c r="QXI40" s="1"/>
      <c r="QXJ40" s="1"/>
      <c r="QXK40" s="1"/>
      <c r="QXL40" s="4"/>
      <c r="QXM40" s="5"/>
      <c r="QXN40" s="2"/>
      <c r="QXO40" s="3"/>
      <c r="QXP40" s="1"/>
      <c r="QXQ40" s="1"/>
      <c r="QXR40" s="1"/>
      <c r="QXS40" s="1"/>
      <c r="QXT40" s="4"/>
      <c r="QXU40" s="5"/>
      <c r="QXV40" s="2"/>
      <c r="QXW40" s="3"/>
      <c r="QXX40" s="1"/>
      <c r="QXY40" s="1"/>
      <c r="QXZ40" s="1"/>
      <c r="QYA40" s="1"/>
      <c r="QYB40" s="4"/>
      <c r="QYC40" s="5"/>
      <c r="QYD40" s="2"/>
      <c r="QYE40" s="3"/>
      <c r="QYF40" s="1"/>
      <c r="QYG40" s="1"/>
      <c r="QYH40" s="1"/>
      <c r="QYI40" s="1"/>
      <c r="QYJ40" s="4"/>
      <c r="QYK40" s="5"/>
      <c r="QYL40" s="2"/>
      <c r="QYM40" s="3"/>
      <c r="QYN40" s="1"/>
      <c r="QYO40" s="1"/>
      <c r="QYP40" s="1"/>
      <c r="QYQ40" s="1"/>
      <c r="QYR40" s="4"/>
      <c r="QYS40" s="5"/>
      <c r="QYT40" s="2"/>
      <c r="QYU40" s="3"/>
      <c r="QYV40" s="1"/>
      <c r="QYW40" s="1"/>
      <c r="QYX40" s="1"/>
      <c r="QYY40" s="1"/>
      <c r="QYZ40" s="4"/>
      <c r="QZA40" s="5"/>
      <c r="QZB40" s="2"/>
      <c r="QZC40" s="3"/>
      <c r="QZD40" s="1"/>
      <c r="QZE40" s="1"/>
      <c r="QZF40" s="1"/>
      <c r="QZG40" s="1"/>
      <c r="QZH40" s="4"/>
      <c r="QZI40" s="5"/>
      <c r="QZJ40" s="2"/>
      <c r="QZK40" s="3"/>
      <c r="QZL40" s="1"/>
      <c r="QZM40" s="1"/>
      <c r="QZN40" s="1"/>
      <c r="QZO40" s="1"/>
      <c r="QZP40" s="4"/>
      <c r="QZQ40" s="5"/>
      <c r="QZR40" s="2"/>
      <c r="QZS40" s="3"/>
      <c r="QZT40" s="1"/>
      <c r="QZU40" s="1"/>
      <c r="QZV40" s="1"/>
      <c r="QZW40" s="1"/>
      <c r="QZX40" s="4"/>
      <c r="QZY40" s="5"/>
      <c r="QZZ40" s="2"/>
      <c r="RAA40" s="3"/>
      <c r="RAB40" s="1"/>
      <c r="RAC40" s="1"/>
      <c r="RAD40" s="1"/>
      <c r="RAE40" s="1"/>
      <c r="RAF40" s="4"/>
      <c r="RAG40" s="5"/>
      <c r="RAH40" s="2"/>
      <c r="RAI40" s="3"/>
      <c r="RAJ40" s="1"/>
      <c r="RAK40" s="1"/>
      <c r="RAL40" s="1"/>
      <c r="RAM40" s="1"/>
      <c r="RAN40" s="4"/>
      <c r="RAO40" s="5"/>
      <c r="RAP40" s="2"/>
      <c r="RAQ40" s="3"/>
      <c r="RAR40" s="1"/>
      <c r="RAS40" s="1"/>
      <c r="RAT40" s="1"/>
      <c r="RAU40" s="1"/>
      <c r="RAV40" s="4"/>
      <c r="RAW40" s="5"/>
      <c r="RAX40" s="2"/>
      <c r="RAY40" s="3"/>
      <c r="RAZ40" s="1"/>
      <c r="RBA40" s="1"/>
      <c r="RBB40" s="1"/>
      <c r="RBC40" s="1"/>
      <c r="RBD40" s="4"/>
      <c r="RBE40" s="5"/>
      <c r="RBF40" s="2"/>
      <c r="RBG40" s="3"/>
      <c r="RBH40" s="1"/>
      <c r="RBI40" s="1"/>
      <c r="RBJ40" s="1"/>
      <c r="RBK40" s="1"/>
      <c r="RBL40" s="4"/>
      <c r="RBM40" s="5"/>
      <c r="RBN40" s="2"/>
      <c r="RBO40" s="3"/>
      <c r="RBP40" s="1"/>
      <c r="RBQ40" s="1"/>
      <c r="RBR40" s="1"/>
      <c r="RBS40" s="1"/>
      <c r="RBT40" s="4"/>
      <c r="RBU40" s="5"/>
      <c r="RBV40" s="2"/>
      <c r="RBW40" s="3"/>
      <c r="RBX40" s="1"/>
      <c r="RBY40" s="1"/>
      <c r="RBZ40" s="1"/>
      <c r="RCA40" s="1"/>
      <c r="RCB40" s="4"/>
      <c r="RCC40" s="5"/>
      <c r="RCD40" s="2"/>
      <c r="RCE40" s="3"/>
      <c r="RCF40" s="1"/>
      <c r="RCG40" s="1"/>
      <c r="RCH40" s="1"/>
      <c r="RCI40" s="1"/>
      <c r="RCJ40" s="4"/>
      <c r="RCK40" s="5"/>
      <c r="RCL40" s="2"/>
      <c r="RCM40" s="3"/>
      <c r="RCN40" s="1"/>
      <c r="RCO40" s="1"/>
      <c r="RCP40" s="1"/>
      <c r="RCQ40" s="1"/>
      <c r="RCR40" s="4"/>
      <c r="RCS40" s="5"/>
      <c r="RCT40" s="2"/>
      <c r="RCU40" s="3"/>
      <c r="RCV40" s="1"/>
      <c r="RCW40" s="1"/>
      <c r="RCX40" s="1"/>
      <c r="RCY40" s="1"/>
      <c r="RCZ40" s="4"/>
      <c r="RDA40" s="5"/>
      <c r="RDB40" s="2"/>
      <c r="RDC40" s="3"/>
      <c r="RDD40" s="1"/>
      <c r="RDE40" s="1"/>
      <c r="RDF40" s="1"/>
      <c r="RDG40" s="1"/>
      <c r="RDH40" s="4"/>
      <c r="RDI40" s="5"/>
      <c r="RDJ40" s="2"/>
      <c r="RDK40" s="3"/>
      <c r="RDL40" s="1"/>
      <c r="RDM40" s="1"/>
      <c r="RDN40" s="1"/>
      <c r="RDO40" s="1"/>
      <c r="RDP40" s="4"/>
      <c r="RDQ40" s="5"/>
      <c r="RDR40" s="2"/>
      <c r="RDS40" s="3"/>
      <c r="RDT40" s="1"/>
      <c r="RDU40" s="1"/>
      <c r="RDV40" s="1"/>
      <c r="RDW40" s="1"/>
      <c r="RDX40" s="4"/>
      <c r="RDY40" s="5"/>
      <c r="RDZ40" s="2"/>
      <c r="REA40" s="3"/>
      <c r="REB40" s="1"/>
      <c r="REC40" s="1"/>
      <c r="RED40" s="1"/>
      <c r="REE40" s="1"/>
      <c r="REF40" s="4"/>
      <c r="REG40" s="5"/>
      <c r="REH40" s="2"/>
      <c r="REI40" s="3"/>
      <c r="REJ40" s="1"/>
      <c r="REK40" s="1"/>
      <c r="REL40" s="1"/>
      <c r="REM40" s="1"/>
      <c r="REN40" s="4"/>
      <c r="REO40" s="5"/>
      <c r="REP40" s="2"/>
      <c r="REQ40" s="3"/>
      <c r="RER40" s="1"/>
      <c r="RES40" s="1"/>
      <c r="RET40" s="1"/>
      <c r="REU40" s="1"/>
      <c r="REV40" s="4"/>
      <c r="REW40" s="5"/>
      <c r="REX40" s="2"/>
      <c r="REY40" s="3"/>
      <c r="REZ40" s="1"/>
      <c r="RFA40" s="1"/>
      <c r="RFB40" s="1"/>
      <c r="RFC40" s="1"/>
      <c r="RFD40" s="4"/>
      <c r="RFE40" s="5"/>
      <c r="RFF40" s="2"/>
      <c r="RFG40" s="3"/>
      <c r="RFH40" s="1"/>
      <c r="RFI40" s="1"/>
      <c r="RFJ40" s="1"/>
      <c r="RFK40" s="1"/>
      <c r="RFL40" s="4"/>
      <c r="RFM40" s="5"/>
      <c r="RFN40" s="2"/>
      <c r="RFO40" s="3"/>
      <c r="RFP40" s="1"/>
      <c r="RFQ40" s="1"/>
      <c r="RFR40" s="1"/>
      <c r="RFS40" s="1"/>
      <c r="RFT40" s="4"/>
      <c r="RFU40" s="5"/>
      <c r="RFV40" s="2"/>
      <c r="RFW40" s="3"/>
      <c r="RFX40" s="1"/>
      <c r="RFY40" s="1"/>
      <c r="RFZ40" s="1"/>
      <c r="RGA40" s="1"/>
      <c r="RGB40" s="4"/>
      <c r="RGC40" s="5"/>
      <c r="RGD40" s="2"/>
      <c r="RGE40" s="3"/>
      <c r="RGF40" s="1"/>
      <c r="RGG40" s="1"/>
      <c r="RGH40" s="1"/>
      <c r="RGI40" s="1"/>
      <c r="RGJ40" s="4"/>
      <c r="RGK40" s="5"/>
      <c r="RGL40" s="2"/>
      <c r="RGM40" s="3"/>
      <c r="RGN40" s="1"/>
      <c r="RGO40" s="1"/>
      <c r="RGP40" s="1"/>
      <c r="RGQ40" s="1"/>
      <c r="RGR40" s="4"/>
      <c r="RGS40" s="5"/>
      <c r="RGT40" s="2"/>
      <c r="RGU40" s="3"/>
      <c r="RGV40" s="1"/>
      <c r="RGW40" s="1"/>
      <c r="RGX40" s="1"/>
      <c r="RGY40" s="1"/>
      <c r="RGZ40" s="4"/>
      <c r="RHA40" s="5"/>
      <c r="RHB40" s="2"/>
      <c r="RHC40" s="3"/>
      <c r="RHD40" s="1"/>
      <c r="RHE40" s="1"/>
      <c r="RHF40" s="1"/>
      <c r="RHG40" s="1"/>
      <c r="RHH40" s="4"/>
      <c r="RHI40" s="5"/>
      <c r="RHJ40" s="2"/>
      <c r="RHK40" s="3"/>
      <c r="RHL40" s="1"/>
      <c r="RHM40" s="1"/>
      <c r="RHN40" s="1"/>
      <c r="RHO40" s="1"/>
      <c r="RHP40" s="4"/>
      <c r="RHQ40" s="5"/>
      <c r="RHR40" s="2"/>
      <c r="RHS40" s="3"/>
      <c r="RHT40" s="1"/>
      <c r="RHU40" s="1"/>
      <c r="RHV40" s="1"/>
      <c r="RHW40" s="1"/>
      <c r="RHX40" s="4"/>
      <c r="RHY40" s="5"/>
      <c r="RHZ40" s="2"/>
      <c r="RIA40" s="3"/>
      <c r="RIB40" s="1"/>
      <c r="RIC40" s="1"/>
      <c r="RID40" s="1"/>
      <c r="RIE40" s="1"/>
      <c r="RIF40" s="4"/>
      <c r="RIG40" s="5"/>
      <c r="RIH40" s="2"/>
      <c r="RII40" s="3"/>
      <c r="RIJ40" s="1"/>
      <c r="RIK40" s="1"/>
      <c r="RIL40" s="1"/>
      <c r="RIM40" s="1"/>
      <c r="RIN40" s="4"/>
      <c r="RIO40" s="5"/>
      <c r="RIP40" s="2"/>
      <c r="RIQ40" s="3"/>
      <c r="RIR40" s="1"/>
      <c r="RIS40" s="1"/>
      <c r="RIT40" s="1"/>
      <c r="RIU40" s="1"/>
      <c r="RIV40" s="4"/>
      <c r="RIW40" s="5"/>
      <c r="RIX40" s="2"/>
      <c r="RIY40" s="3"/>
      <c r="RIZ40" s="1"/>
      <c r="RJA40" s="1"/>
      <c r="RJB40" s="1"/>
      <c r="RJC40" s="1"/>
      <c r="RJD40" s="4"/>
      <c r="RJE40" s="5"/>
      <c r="RJF40" s="2"/>
      <c r="RJG40" s="3"/>
      <c r="RJH40" s="1"/>
      <c r="RJI40" s="1"/>
      <c r="RJJ40" s="1"/>
      <c r="RJK40" s="1"/>
      <c r="RJL40" s="4"/>
      <c r="RJM40" s="5"/>
      <c r="RJN40" s="2"/>
      <c r="RJO40" s="3"/>
      <c r="RJP40" s="1"/>
      <c r="RJQ40" s="1"/>
      <c r="RJR40" s="1"/>
      <c r="RJS40" s="1"/>
      <c r="RJT40" s="4"/>
      <c r="RJU40" s="5"/>
      <c r="RJV40" s="2"/>
      <c r="RJW40" s="3"/>
      <c r="RJX40" s="1"/>
      <c r="RJY40" s="1"/>
      <c r="RJZ40" s="1"/>
      <c r="RKA40" s="1"/>
      <c r="RKB40" s="4"/>
      <c r="RKC40" s="5"/>
      <c r="RKD40" s="2"/>
      <c r="RKE40" s="3"/>
      <c r="RKF40" s="1"/>
      <c r="RKG40" s="1"/>
      <c r="RKH40" s="1"/>
      <c r="RKI40" s="1"/>
      <c r="RKJ40" s="4"/>
      <c r="RKK40" s="5"/>
      <c r="RKL40" s="2"/>
      <c r="RKM40" s="3"/>
      <c r="RKN40" s="1"/>
      <c r="RKO40" s="1"/>
      <c r="RKP40" s="1"/>
      <c r="RKQ40" s="1"/>
      <c r="RKR40" s="4"/>
      <c r="RKS40" s="5"/>
      <c r="RKT40" s="2"/>
      <c r="RKU40" s="3"/>
      <c r="RKV40" s="1"/>
      <c r="RKW40" s="1"/>
      <c r="RKX40" s="1"/>
      <c r="RKY40" s="1"/>
      <c r="RKZ40" s="4"/>
      <c r="RLA40" s="5"/>
      <c r="RLB40" s="2"/>
      <c r="RLC40" s="3"/>
      <c r="RLD40" s="1"/>
      <c r="RLE40" s="1"/>
      <c r="RLF40" s="1"/>
      <c r="RLG40" s="1"/>
      <c r="RLH40" s="4"/>
      <c r="RLI40" s="5"/>
      <c r="RLJ40" s="2"/>
      <c r="RLK40" s="3"/>
      <c r="RLL40" s="1"/>
      <c r="RLM40" s="1"/>
      <c r="RLN40" s="1"/>
      <c r="RLO40" s="1"/>
      <c r="RLP40" s="4"/>
      <c r="RLQ40" s="5"/>
      <c r="RLR40" s="2"/>
      <c r="RLS40" s="3"/>
      <c r="RLT40" s="1"/>
      <c r="RLU40" s="1"/>
      <c r="RLV40" s="1"/>
      <c r="RLW40" s="1"/>
      <c r="RLX40" s="4"/>
      <c r="RLY40" s="5"/>
      <c r="RLZ40" s="2"/>
      <c r="RMA40" s="3"/>
      <c r="RMB40" s="1"/>
      <c r="RMC40" s="1"/>
      <c r="RMD40" s="1"/>
      <c r="RME40" s="1"/>
      <c r="RMF40" s="4"/>
      <c r="RMG40" s="5"/>
      <c r="RMH40" s="2"/>
      <c r="RMI40" s="3"/>
      <c r="RMJ40" s="1"/>
      <c r="RMK40" s="1"/>
      <c r="RML40" s="1"/>
      <c r="RMM40" s="1"/>
      <c r="RMN40" s="4"/>
      <c r="RMO40" s="5"/>
      <c r="RMP40" s="2"/>
      <c r="RMQ40" s="3"/>
      <c r="RMR40" s="1"/>
      <c r="RMS40" s="1"/>
      <c r="RMT40" s="1"/>
      <c r="RMU40" s="1"/>
      <c r="RMV40" s="4"/>
      <c r="RMW40" s="5"/>
      <c r="RMX40" s="2"/>
      <c r="RMY40" s="3"/>
      <c r="RMZ40" s="1"/>
      <c r="RNA40" s="1"/>
      <c r="RNB40" s="1"/>
      <c r="RNC40" s="1"/>
      <c r="RND40" s="4"/>
      <c r="RNE40" s="5"/>
      <c r="RNF40" s="2"/>
      <c r="RNG40" s="3"/>
      <c r="RNH40" s="1"/>
      <c r="RNI40" s="1"/>
      <c r="RNJ40" s="1"/>
      <c r="RNK40" s="1"/>
      <c r="RNL40" s="4"/>
      <c r="RNM40" s="5"/>
      <c r="RNN40" s="2"/>
      <c r="RNO40" s="3"/>
      <c r="RNP40" s="1"/>
      <c r="RNQ40" s="1"/>
      <c r="RNR40" s="1"/>
      <c r="RNS40" s="1"/>
      <c r="RNT40" s="4"/>
      <c r="RNU40" s="5"/>
      <c r="RNV40" s="2"/>
      <c r="RNW40" s="3"/>
      <c r="RNX40" s="1"/>
      <c r="RNY40" s="1"/>
      <c r="RNZ40" s="1"/>
      <c r="ROA40" s="1"/>
      <c r="ROB40" s="4"/>
      <c r="ROC40" s="5"/>
      <c r="ROD40" s="2"/>
      <c r="ROE40" s="3"/>
      <c r="ROF40" s="1"/>
      <c r="ROG40" s="1"/>
      <c r="ROH40" s="1"/>
      <c r="ROI40" s="1"/>
      <c r="ROJ40" s="4"/>
      <c r="ROK40" s="5"/>
      <c r="ROL40" s="2"/>
      <c r="ROM40" s="3"/>
      <c r="RON40" s="1"/>
      <c r="ROO40" s="1"/>
      <c r="ROP40" s="1"/>
      <c r="ROQ40" s="1"/>
      <c r="ROR40" s="4"/>
      <c r="ROS40" s="5"/>
      <c r="ROT40" s="2"/>
      <c r="ROU40" s="3"/>
      <c r="ROV40" s="1"/>
      <c r="ROW40" s="1"/>
      <c r="ROX40" s="1"/>
      <c r="ROY40" s="1"/>
      <c r="ROZ40" s="4"/>
      <c r="RPA40" s="5"/>
      <c r="RPB40" s="2"/>
      <c r="RPC40" s="3"/>
      <c r="RPD40" s="1"/>
      <c r="RPE40" s="1"/>
      <c r="RPF40" s="1"/>
      <c r="RPG40" s="1"/>
      <c r="RPH40" s="4"/>
      <c r="RPI40" s="5"/>
      <c r="RPJ40" s="2"/>
      <c r="RPK40" s="3"/>
      <c r="RPL40" s="1"/>
      <c r="RPM40" s="1"/>
      <c r="RPN40" s="1"/>
      <c r="RPO40" s="1"/>
      <c r="RPP40" s="4"/>
      <c r="RPQ40" s="5"/>
      <c r="RPR40" s="2"/>
      <c r="RPS40" s="3"/>
      <c r="RPT40" s="1"/>
      <c r="RPU40" s="1"/>
      <c r="RPV40" s="1"/>
      <c r="RPW40" s="1"/>
      <c r="RPX40" s="4"/>
      <c r="RPY40" s="5"/>
      <c r="RPZ40" s="2"/>
      <c r="RQA40" s="3"/>
      <c r="RQB40" s="1"/>
      <c r="RQC40" s="1"/>
      <c r="RQD40" s="1"/>
      <c r="RQE40" s="1"/>
      <c r="RQF40" s="4"/>
      <c r="RQG40" s="5"/>
      <c r="RQH40" s="2"/>
      <c r="RQI40" s="3"/>
      <c r="RQJ40" s="1"/>
      <c r="RQK40" s="1"/>
      <c r="RQL40" s="1"/>
      <c r="RQM40" s="1"/>
      <c r="RQN40" s="4"/>
      <c r="RQO40" s="5"/>
      <c r="RQP40" s="2"/>
      <c r="RQQ40" s="3"/>
      <c r="RQR40" s="1"/>
      <c r="RQS40" s="1"/>
      <c r="RQT40" s="1"/>
      <c r="RQU40" s="1"/>
      <c r="RQV40" s="4"/>
      <c r="RQW40" s="5"/>
      <c r="RQX40" s="2"/>
      <c r="RQY40" s="3"/>
      <c r="RQZ40" s="1"/>
      <c r="RRA40" s="1"/>
      <c r="RRB40" s="1"/>
      <c r="RRC40" s="1"/>
      <c r="RRD40" s="4"/>
      <c r="RRE40" s="5"/>
      <c r="RRF40" s="2"/>
      <c r="RRG40" s="3"/>
      <c r="RRH40" s="1"/>
      <c r="RRI40" s="1"/>
      <c r="RRJ40" s="1"/>
      <c r="RRK40" s="1"/>
      <c r="RRL40" s="4"/>
      <c r="RRM40" s="5"/>
      <c r="RRN40" s="2"/>
      <c r="RRO40" s="3"/>
      <c r="RRP40" s="1"/>
      <c r="RRQ40" s="1"/>
      <c r="RRR40" s="1"/>
      <c r="RRS40" s="1"/>
      <c r="RRT40" s="4"/>
      <c r="RRU40" s="5"/>
      <c r="RRV40" s="2"/>
      <c r="RRW40" s="3"/>
      <c r="RRX40" s="1"/>
      <c r="RRY40" s="1"/>
      <c r="RRZ40" s="1"/>
      <c r="RSA40" s="1"/>
      <c r="RSB40" s="4"/>
      <c r="RSC40" s="5"/>
      <c r="RSD40" s="2"/>
      <c r="RSE40" s="3"/>
      <c r="RSF40" s="1"/>
      <c r="RSG40" s="1"/>
      <c r="RSH40" s="1"/>
      <c r="RSI40" s="1"/>
      <c r="RSJ40" s="4"/>
      <c r="RSK40" s="5"/>
      <c r="RSL40" s="2"/>
      <c r="RSM40" s="3"/>
      <c r="RSN40" s="1"/>
      <c r="RSO40" s="1"/>
      <c r="RSP40" s="1"/>
      <c r="RSQ40" s="1"/>
      <c r="RSR40" s="4"/>
      <c r="RSS40" s="5"/>
      <c r="RST40" s="2"/>
      <c r="RSU40" s="3"/>
      <c r="RSV40" s="1"/>
      <c r="RSW40" s="1"/>
      <c r="RSX40" s="1"/>
      <c r="RSY40" s="1"/>
      <c r="RSZ40" s="4"/>
      <c r="RTA40" s="5"/>
      <c r="RTB40" s="2"/>
      <c r="RTC40" s="3"/>
      <c r="RTD40" s="1"/>
      <c r="RTE40" s="1"/>
      <c r="RTF40" s="1"/>
      <c r="RTG40" s="1"/>
      <c r="RTH40" s="4"/>
      <c r="RTI40" s="5"/>
      <c r="RTJ40" s="2"/>
      <c r="RTK40" s="3"/>
      <c r="RTL40" s="1"/>
      <c r="RTM40" s="1"/>
      <c r="RTN40" s="1"/>
      <c r="RTO40" s="1"/>
      <c r="RTP40" s="4"/>
      <c r="RTQ40" s="5"/>
      <c r="RTR40" s="2"/>
      <c r="RTS40" s="3"/>
      <c r="RTT40" s="1"/>
      <c r="RTU40" s="1"/>
      <c r="RTV40" s="1"/>
      <c r="RTW40" s="1"/>
      <c r="RTX40" s="4"/>
      <c r="RTY40" s="5"/>
      <c r="RTZ40" s="2"/>
      <c r="RUA40" s="3"/>
      <c r="RUB40" s="1"/>
      <c r="RUC40" s="1"/>
      <c r="RUD40" s="1"/>
      <c r="RUE40" s="1"/>
      <c r="RUF40" s="4"/>
      <c r="RUG40" s="5"/>
      <c r="RUH40" s="2"/>
      <c r="RUI40" s="3"/>
      <c r="RUJ40" s="1"/>
      <c r="RUK40" s="1"/>
      <c r="RUL40" s="1"/>
      <c r="RUM40" s="1"/>
      <c r="RUN40" s="4"/>
      <c r="RUO40" s="5"/>
      <c r="RUP40" s="2"/>
      <c r="RUQ40" s="3"/>
      <c r="RUR40" s="1"/>
      <c r="RUS40" s="1"/>
      <c r="RUT40" s="1"/>
      <c r="RUU40" s="1"/>
      <c r="RUV40" s="4"/>
      <c r="RUW40" s="5"/>
      <c r="RUX40" s="2"/>
      <c r="RUY40" s="3"/>
      <c r="RUZ40" s="1"/>
      <c r="RVA40" s="1"/>
      <c r="RVB40" s="1"/>
      <c r="RVC40" s="1"/>
      <c r="RVD40" s="4"/>
      <c r="RVE40" s="5"/>
      <c r="RVF40" s="2"/>
      <c r="RVG40" s="3"/>
      <c r="RVH40" s="1"/>
      <c r="RVI40" s="1"/>
      <c r="RVJ40" s="1"/>
      <c r="RVK40" s="1"/>
      <c r="RVL40" s="4"/>
      <c r="RVM40" s="5"/>
      <c r="RVN40" s="2"/>
      <c r="RVO40" s="3"/>
      <c r="RVP40" s="1"/>
      <c r="RVQ40" s="1"/>
      <c r="RVR40" s="1"/>
      <c r="RVS40" s="1"/>
      <c r="RVT40" s="4"/>
      <c r="RVU40" s="5"/>
      <c r="RVV40" s="2"/>
      <c r="RVW40" s="3"/>
      <c r="RVX40" s="1"/>
      <c r="RVY40" s="1"/>
      <c r="RVZ40" s="1"/>
      <c r="RWA40" s="1"/>
      <c r="RWB40" s="4"/>
      <c r="RWC40" s="5"/>
      <c r="RWD40" s="2"/>
      <c r="RWE40" s="3"/>
      <c r="RWF40" s="1"/>
      <c r="RWG40" s="1"/>
      <c r="RWH40" s="1"/>
      <c r="RWI40" s="1"/>
      <c r="RWJ40" s="4"/>
      <c r="RWK40" s="5"/>
      <c r="RWL40" s="2"/>
      <c r="RWM40" s="3"/>
      <c r="RWN40" s="1"/>
      <c r="RWO40" s="1"/>
      <c r="RWP40" s="1"/>
      <c r="RWQ40" s="1"/>
      <c r="RWR40" s="4"/>
      <c r="RWS40" s="5"/>
      <c r="RWT40" s="2"/>
      <c r="RWU40" s="3"/>
      <c r="RWV40" s="1"/>
      <c r="RWW40" s="1"/>
      <c r="RWX40" s="1"/>
      <c r="RWY40" s="1"/>
      <c r="RWZ40" s="4"/>
      <c r="RXA40" s="5"/>
      <c r="RXB40" s="2"/>
      <c r="RXC40" s="3"/>
      <c r="RXD40" s="1"/>
      <c r="RXE40" s="1"/>
      <c r="RXF40" s="1"/>
      <c r="RXG40" s="1"/>
      <c r="RXH40" s="4"/>
      <c r="RXI40" s="5"/>
      <c r="RXJ40" s="2"/>
      <c r="RXK40" s="3"/>
      <c r="RXL40" s="1"/>
      <c r="RXM40" s="1"/>
      <c r="RXN40" s="1"/>
      <c r="RXO40" s="1"/>
      <c r="RXP40" s="4"/>
      <c r="RXQ40" s="5"/>
      <c r="RXR40" s="2"/>
      <c r="RXS40" s="3"/>
      <c r="RXT40" s="1"/>
      <c r="RXU40" s="1"/>
      <c r="RXV40" s="1"/>
      <c r="RXW40" s="1"/>
      <c r="RXX40" s="4"/>
      <c r="RXY40" s="5"/>
      <c r="RXZ40" s="2"/>
      <c r="RYA40" s="3"/>
      <c r="RYB40" s="1"/>
      <c r="RYC40" s="1"/>
      <c r="RYD40" s="1"/>
      <c r="RYE40" s="1"/>
      <c r="RYF40" s="4"/>
      <c r="RYG40" s="5"/>
      <c r="RYH40" s="2"/>
      <c r="RYI40" s="3"/>
      <c r="RYJ40" s="1"/>
      <c r="RYK40" s="1"/>
      <c r="RYL40" s="1"/>
      <c r="RYM40" s="1"/>
      <c r="RYN40" s="4"/>
      <c r="RYO40" s="5"/>
      <c r="RYP40" s="2"/>
      <c r="RYQ40" s="3"/>
      <c r="RYR40" s="1"/>
      <c r="RYS40" s="1"/>
      <c r="RYT40" s="1"/>
      <c r="RYU40" s="1"/>
      <c r="RYV40" s="4"/>
      <c r="RYW40" s="5"/>
      <c r="RYX40" s="2"/>
      <c r="RYY40" s="3"/>
      <c r="RYZ40" s="1"/>
      <c r="RZA40" s="1"/>
      <c r="RZB40" s="1"/>
      <c r="RZC40" s="1"/>
      <c r="RZD40" s="4"/>
      <c r="RZE40" s="5"/>
      <c r="RZF40" s="2"/>
      <c r="RZG40" s="3"/>
      <c r="RZH40" s="1"/>
      <c r="RZI40" s="1"/>
      <c r="RZJ40" s="1"/>
      <c r="RZK40" s="1"/>
      <c r="RZL40" s="4"/>
      <c r="RZM40" s="5"/>
      <c r="RZN40" s="2"/>
      <c r="RZO40" s="3"/>
      <c r="RZP40" s="1"/>
      <c r="RZQ40" s="1"/>
      <c r="RZR40" s="1"/>
      <c r="RZS40" s="1"/>
      <c r="RZT40" s="4"/>
      <c r="RZU40" s="5"/>
      <c r="RZV40" s="2"/>
      <c r="RZW40" s="3"/>
      <c r="RZX40" s="1"/>
      <c r="RZY40" s="1"/>
      <c r="RZZ40" s="1"/>
      <c r="SAA40" s="1"/>
      <c r="SAB40" s="4"/>
      <c r="SAC40" s="5"/>
      <c r="SAD40" s="2"/>
      <c r="SAE40" s="3"/>
      <c r="SAF40" s="1"/>
      <c r="SAG40" s="1"/>
      <c r="SAH40" s="1"/>
      <c r="SAI40" s="1"/>
      <c r="SAJ40" s="4"/>
      <c r="SAK40" s="5"/>
      <c r="SAL40" s="2"/>
      <c r="SAM40" s="3"/>
      <c r="SAN40" s="1"/>
      <c r="SAO40" s="1"/>
      <c r="SAP40" s="1"/>
      <c r="SAQ40" s="1"/>
      <c r="SAR40" s="4"/>
      <c r="SAS40" s="5"/>
      <c r="SAT40" s="2"/>
      <c r="SAU40" s="3"/>
      <c r="SAV40" s="1"/>
      <c r="SAW40" s="1"/>
      <c r="SAX40" s="1"/>
      <c r="SAY40" s="1"/>
      <c r="SAZ40" s="4"/>
      <c r="SBA40" s="5"/>
      <c r="SBB40" s="2"/>
      <c r="SBC40" s="3"/>
      <c r="SBD40" s="1"/>
      <c r="SBE40" s="1"/>
      <c r="SBF40" s="1"/>
      <c r="SBG40" s="1"/>
      <c r="SBH40" s="4"/>
      <c r="SBI40" s="5"/>
      <c r="SBJ40" s="2"/>
      <c r="SBK40" s="3"/>
      <c r="SBL40" s="1"/>
      <c r="SBM40" s="1"/>
      <c r="SBN40" s="1"/>
      <c r="SBO40" s="1"/>
      <c r="SBP40" s="4"/>
      <c r="SBQ40" s="5"/>
      <c r="SBR40" s="2"/>
      <c r="SBS40" s="3"/>
      <c r="SBT40" s="1"/>
      <c r="SBU40" s="1"/>
      <c r="SBV40" s="1"/>
      <c r="SBW40" s="1"/>
      <c r="SBX40" s="4"/>
      <c r="SBY40" s="5"/>
      <c r="SBZ40" s="2"/>
      <c r="SCA40" s="3"/>
      <c r="SCB40" s="1"/>
      <c r="SCC40" s="1"/>
      <c r="SCD40" s="1"/>
      <c r="SCE40" s="1"/>
      <c r="SCF40" s="4"/>
      <c r="SCG40" s="5"/>
      <c r="SCH40" s="2"/>
      <c r="SCI40" s="3"/>
      <c r="SCJ40" s="1"/>
      <c r="SCK40" s="1"/>
      <c r="SCL40" s="1"/>
      <c r="SCM40" s="1"/>
      <c r="SCN40" s="4"/>
      <c r="SCO40" s="5"/>
      <c r="SCP40" s="2"/>
      <c r="SCQ40" s="3"/>
      <c r="SCR40" s="1"/>
      <c r="SCS40" s="1"/>
      <c r="SCT40" s="1"/>
      <c r="SCU40" s="1"/>
      <c r="SCV40" s="4"/>
      <c r="SCW40" s="5"/>
      <c r="SCX40" s="2"/>
      <c r="SCY40" s="3"/>
      <c r="SCZ40" s="1"/>
      <c r="SDA40" s="1"/>
      <c r="SDB40" s="1"/>
      <c r="SDC40" s="1"/>
      <c r="SDD40" s="4"/>
      <c r="SDE40" s="5"/>
      <c r="SDF40" s="2"/>
      <c r="SDG40" s="3"/>
      <c r="SDH40" s="1"/>
      <c r="SDI40" s="1"/>
      <c r="SDJ40" s="1"/>
      <c r="SDK40" s="1"/>
      <c r="SDL40" s="4"/>
      <c r="SDM40" s="5"/>
      <c r="SDN40" s="2"/>
      <c r="SDO40" s="3"/>
      <c r="SDP40" s="1"/>
      <c r="SDQ40" s="1"/>
      <c r="SDR40" s="1"/>
      <c r="SDS40" s="1"/>
      <c r="SDT40" s="4"/>
      <c r="SDU40" s="5"/>
      <c r="SDV40" s="2"/>
      <c r="SDW40" s="3"/>
      <c r="SDX40" s="1"/>
      <c r="SDY40" s="1"/>
      <c r="SDZ40" s="1"/>
      <c r="SEA40" s="1"/>
      <c r="SEB40" s="4"/>
      <c r="SEC40" s="5"/>
      <c r="SED40" s="2"/>
      <c r="SEE40" s="3"/>
      <c r="SEF40" s="1"/>
      <c r="SEG40" s="1"/>
      <c r="SEH40" s="1"/>
      <c r="SEI40" s="1"/>
      <c r="SEJ40" s="4"/>
      <c r="SEK40" s="5"/>
      <c r="SEL40" s="2"/>
      <c r="SEM40" s="3"/>
      <c r="SEN40" s="1"/>
      <c r="SEO40" s="1"/>
      <c r="SEP40" s="1"/>
      <c r="SEQ40" s="1"/>
      <c r="SER40" s="4"/>
      <c r="SES40" s="5"/>
      <c r="SET40" s="2"/>
      <c r="SEU40" s="3"/>
      <c r="SEV40" s="1"/>
      <c r="SEW40" s="1"/>
      <c r="SEX40" s="1"/>
      <c r="SEY40" s="1"/>
      <c r="SEZ40" s="4"/>
      <c r="SFA40" s="5"/>
      <c r="SFB40" s="2"/>
      <c r="SFC40" s="3"/>
      <c r="SFD40" s="1"/>
      <c r="SFE40" s="1"/>
      <c r="SFF40" s="1"/>
      <c r="SFG40" s="1"/>
      <c r="SFH40" s="4"/>
      <c r="SFI40" s="5"/>
      <c r="SFJ40" s="2"/>
      <c r="SFK40" s="3"/>
      <c r="SFL40" s="1"/>
      <c r="SFM40" s="1"/>
      <c r="SFN40" s="1"/>
      <c r="SFO40" s="1"/>
      <c r="SFP40" s="4"/>
      <c r="SFQ40" s="5"/>
      <c r="SFR40" s="2"/>
      <c r="SFS40" s="3"/>
      <c r="SFT40" s="1"/>
      <c r="SFU40" s="1"/>
      <c r="SFV40" s="1"/>
      <c r="SFW40" s="1"/>
      <c r="SFX40" s="4"/>
      <c r="SFY40" s="5"/>
      <c r="SFZ40" s="2"/>
      <c r="SGA40" s="3"/>
      <c r="SGB40" s="1"/>
      <c r="SGC40" s="1"/>
      <c r="SGD40" s="1"/>
      <c r="SGE40" s="1"/>
      <c r="SGF40" s="4"/>
      <c r="SGG40" s="5"/>
      <c r="SGH40" s="2"/>
      <c r="SGI40" s="3"/>
      <c r="SGJ40" s="1"/>
      <c r="SGK40" s="1"/>
      <c r="SGL40" s="1"/>
      <c r="SGM40" s="1"/>
      <c r="SGN40" s="4"/>
      <c r="SGO40" s="5"/>
      <c r="SGP40" s="2"/>
      <c r="SGQ40" s="3"/>
      <c r="SGR40" s="1"/>
      <c r="SGS40" s="1"/>
      <c r="SGT40" s="1"/>
      <c r="SGU40" s="1"/>
      <c r="SGV40" s="4"/>
      <c r="SGW40" s="5"/>
      <c r="SGX40" s="2"/>
      <c r="SGY40" s="3"/>
      <c r="SGZ40" s="1"/>
      <c r="SHA40" s="1"/>
      <c r="SHB40" s="1"/>
      <c r="SHC40" s="1"/>
      <c r="SHD40" s="4"/>
      <c r="SHE40" s="5"/>
      <c r="SHF40" s="2"/>
      <c r="SHG40" s="3"/>
      <c r="SHH40" s="1"/>
      <c r="SHI40" s="1"/>
      <c r="SHJ40" s="1"/>
      <c r="SHK40" s="1"/>
      <c r="SHL40" s="4"/>
      <c r="SHM40" s="5"/>
      <c r="SHN40" s="2"/>
      <c r="SHO40" s="3"/>
      <c r="SHP40" s="1"/>
      <c r="SHQ40" s="1"/>
      <c r="SHR40" s="1"/>
      <c r="SHS40" s="1"/>
      <c r="SHT40" s="4"/>
      <c r="SHU40" s="5"/>
      <c r="SHV40" s="2"/>
      <c r="SHW40" s="3"/>
      <c r="SHX40" s="1"/>
      <c r="SHY40" s="1"/>
      <c r="SHZ40" s="1"/>
      <c r="SIA40" s="1"/>
      <c r="SIB40" s="4"/>
      <c r="SIC40" s="5"/>
      <c r="SID40" s="2"/>
      <c r="SIE40" s="3"/>
      <c r="SIF40" s="1"/>
      <c r="SIG40" s="1"/>
      <c r="SIH40" s="1"/>
      <c r="SII40" s="1"/>
      <c r="SIJ40" s="4"/>
      <c r="SIK40" s="5"/>
      <c r="SIL40" s="2"/>
      <c r="SIM40" s="3"/>
      <c r="SIN40" s="1"/>
      <c r="SIO40" s="1"/>
      <c r="SIP40" s="1"/>
      <c r="SIQ40" s="1"/>
      <c r="SIR40" s="4"/>
      <c r="SIS40" s="5"/>
      <c r="SIT40" s="2"/>
      <c r="SIU40" s="3"/>
      <c r="SIV40" s="1"/>
      <c r="SIW40" s="1"/>
      <c r="SIX40" s="1"/>
      <c r="SIY40" s="1"/>
      <c r="SIZ40" s="4"/>
      <c r="SJA40" s="5"/>
      <c r="SJB40" s="2"/>
      <c r="SJC40" s="3"/>
      <c r="SJD40" s="1"/>
      <c r="SJE40" s="1"/>
      <c r="SJF40" s="1"/>
      <c r="SJG40" s="1"/>
      <c r="SJH40" s="4"/>
      <c r="SJI40" s="5"/>
      <c r="SJJ40" s="2"/>
      <c r="SJK40" s="3"/>
      <c r="SJL40" s="1"/>
      <c r="SJM40" s="1"/>
      <c r="SJN40" s="1"/>
      <c r="SJO40" s="1"/>
      <c r="SJP40" s="4"/>
      <c r="SJQ40" s="5"/>
      <c r="SJR40" s="2"/>
      <c r="SJS40" s="3"/>
      <c r="SJT40" s="1"/>
      <c r="SJU40" s="1"/>
      <c r="SJV40" s="1"/>
      <c r="SJW40" s="1"/>
      <c r="SJX40" s="4"/>
      <c r="SJY40" s="5"/>
      <c r="SJZ40" s="2"/>
      <c r="SKA40" s="3"/>
      <c r="SKB40" s="1"/>
      <c r="SKC40" s="1"/>
      <c r="SKD40" s="1"/>
      <c r="SKE40" s="1"/>
      <c r="SKF40" s="4"/>
      <c r="SKG40" s="5"/>
      <c r="SKH40" s="2"/>
      <c r="SKI40" s="3"/>
      <c r="SKJ40" s="1"/>
      <c r="SKK40" s="1"/>
      <c r="SKL40" s="1"/>
      <c r="SKM40" s="1"/>
      <c r="SKN40" s="4"/>
      <c r="SKO40" s="5"/>
      <c r="SKP40" s="2"/>
      <c r="SKQ40" s="3"/>
      <c r="SKR40" s="1"/>
      <c r="SKS40" s="1"/>
      <c r="SKT40" s="1"/>
      <c r="SKU40" s="1"/>
      <c r="SKV40" s="4"/>
      <c r="SKW40" s="5"/>
      <c r="SKX40" s="2"/>
      <c r="SKY40" s="3"/>
      <c r="SKZ40" s="1"/>
      <c r="SLA40" s="1"/>
      <c r="SLB40" s="1"/>
      <c r="SLC40" s="1"/>
      <c r="SLD40" s="4"/>
      <c r="SLE40" s="5"/>
      <c r="SLF40" s="2"/>
      <c r="SLG40" s="3"/>
      <c r="SLH40" s="1"/>
      <c r="SLI40" s="1"/>
      <c r="SLJ40" s="1"/>
      <c r="SLK40" s="1"/>
      <c r="SLL40" s="4"/>
      <c r="SLM40" s="5"/>
      <c r="SLN40" s="2"/>
      <c r="SLO40" s="3"/>
      <c r="SLP40" s="1"/>
      <c r="SLQ40" s="1"/>
      <c r="SLR40" s="1"/>
      <c r="SLS40" s="1"/>
      <c r="SLT40" s="4"/>
      <c r="SLU40" s="5"/>
      <c r="SLV40" s="2"/>
      <c r="SLW40" s="3"/>
      <c r="SLX40" s="1"/>
      <c r="SLY40" s="1"/>
      <c r="SLZ40" s="1"/>
      <c r="SMA40" s="1"/>
      <c r="SMB40" s="4"/>
      <c r="SMC40" s="5"/>
      <c r="SMD40" s="2"/>
      <c r="SME40" s="3"/>
      <c r="SMF40" s="1"/>
      <c r="SMG40" s="1"/>
      <c r="SMH40" s="1"/>
      <c r="SMI40" s="1"/>
      <c r="SMJ40" s="4"/>
      <c r="SMK40" s="5"/>
      <c r="SML40" s="2"/>
      <c r="SMM40" s="3"/>
      <c r="SMN40" s="1"/>
      <c r="SMO40" s="1"/>
      <c r="SMP40" s="1"/>
      <c r="SMQ40" s="1"/>
      <c r="SMR40" s="4"/>
      <c r="SMS40" s="5"/>
      <c r="SMT40" s="2"/>
      <c r="SMU40" s="3"/>
      <c r="SMV40" s="1"/>
      <c r="SMW40" s="1"/>
      <c r="SMX40" s="1"/>
      <c r="SMY40" s="1"/>
      <c r="SMZ40" s="4"/>
      <c r="SNA40" s="5"/>
      <c r="SNB40" s="2"/>
      <c r="SNC40" s="3"/>
      <c r="SND40" s="1"/>
      <c r="SNE40" s="1"/>
      <c r="SNF40" s="1"/>
      <c r="SNG40" s="1"/>
      <c r="SNH40" s="4"/>
      <c r="SNI40" s="5"/>
      <c r="SNJ40" s="2"/>
      <c r="SNK40" s="3"/>
      <c r="SNL40" s="1"/>
      <c r="SNM40" s="1"/>
      <c r="SNN40" s="1"/>
      <c r="SNO40" s="1"/>
      <c r="SNP40" s="4"/>
      <c r="SNQ40" s="5"/>
      <c r="SNR40" s="2"/>
      <c r="SNS40" s="3"/>
      <c r="SNT40" s="1"/>
      <c r="SNU40" s="1"/>
      <c r="SNV40" s="1"/>
      <c r="SNW40" s="1"/>
      <c r="SNX40" s="4"/>
      <c r="SNY40" s="5"/>
      <c r="SNZ40" s="2"/>
      <c r="SOA40" s="3"/>
      <c r="SOB40" s="1"/>
      <c r="SOC40" s="1"/>
      <c r="SOD40" s="1"/>
      <c r="SOE40" s="1"/>
      <c r="SOF40" s="4"/>
      <c r="SOG40" s="5"/>
      <c r="SOH40" s="2"/>
      <c r="SOI40" s="3"/>
      <c r="SOJ40" s="1"/>
      <c r="SOK40" s="1"/>
      <c r="SOL40" s="1"/>
      <c r="SOM40" s="1"/>
      <c r="SON40" s="4"/>
      <c r="SOO40" s="5"/>
      <c r="SOP40" s="2"/>
      <c r="SOQ40" s="3"/>
      <c r="SOR40" s="1"/>
      <c r="SOS40" s="1"/>
      <c r="SOT40" s="1"/>
      <c r="SOU40" s="1"/>
      <c r="SOV40" s="4"/>
      <c r="SOW40" s="5"/>
      <c r="SOX40" s="2"/>
      <c r="SOY40" s="3"/>
      <c r="SOZ40" s="1"/>
      <c r="SPA40" s="1"/>
      <c r="SPB40" s="1"/>
      <c r="SPC40" s="1"/>
      <c r="SPD40" s="4"/>
      <c r="SPE40" s="5"/>
      <c r="SPF40" s="2"/>
      <c r="SPG40" s="3"/>
      <c r="SPH40" s="1"/>
      <c r="SPI40" s="1"/>
      <c r="SPJ40" s="1"/>
      <c r="SPK40" s="1"/>
      <c r="SPL40" s="4"/>
      <c r="SPM40" s="5"/>
      <c r="SPN40" s="2"/>
      <c r="SPO40" s="3"/>
      <c r="SPP40" s="1"/>
      <c r="SPQ40" s="1"/>
      <c r="SPR40" s="1"/>
      <c r="SPS40" s="1"/>
      <c r="SPT40" s="4"/>
      <c r="SPU40" s="5"/>
      <c r="SPV40" s="2"/>
      <c r="SPW40" s="3"/>
      <c r="SPX40" s="1"/>
      <c r="SPY40" s="1"/>
      <c r="SPZ40" s="1"/>
      <c r="SQA40" s="1"/>
      <c r="SQB40" s="4"/>
      <c r="SQC40" s="5"/>
      <c r="SQD40" s="2"/>
      <c r="SQE40" s="3"/>
      <c r="SQF40" s="1"/>
      <c r="SQG40" s="1"/>
      <c r="SQH40" s="1"/>
      <c r="SQI40" s="1"/>
      <c r="SQJ40" s="4"/>
      <c r="SQK40" s="5"/>
      <c r="SQL40" s="2"/>
      <c r="SQM40" s="3"/>
      <c r="SQN40" s="1"/>
      <c r="SQO40" s="1"/>
      <c r="SQP40" s="1"/>
      <c r="SQQ40" s="1"/>
      <c r="SQR40" s="4"/>
      <c r="SQS40" s="5"/>
      <c r="SQT40" s="2"/>
      <c r="SQU40" s="3"/>
      <c r="SQV40" s="1"/>
      <c r="SQW40" s="1"/>
      <c r="SQX40" s="1"/>
      <c r="SQY40" s="1"/>
      <c r="SQZ40" s="4"/>
      <c r="SRA40" s="5"/>
      <c r="SRB40" s="2"/>
      <c r="SRC40" s="3"/>
      <c r="SRD40" s="1"/>
      <c r="SRE40" s="1"/>
      <c r="SRF40" s="1"/>
      <c r="SRG40" s="1"/>
      <c r="SRH40" s="4"/>
      <c r="SRI40" s="5"/>
      <c r="SRJ40" s="2"/>
      <c r="SRK40" s="3"/>
      <c r="SRL40" s="1"/>
      <c r="SRM40" s="1"/>
      <c r="SRN40" s="1"/>
      <c r="SRO40" s="1"/>
      <c r="SRP40" s="4"/>
      <c r="SRQ40" s="5"/>
      <c r="SRR40" s="2"/>
      <c r="SRS40" s="3"/>
      <c r="SRT40" s="1"/>
      <c r="SRU40" s="1"/>
      <c r="SRV40" s="1"/>
      <c r="SRW40" s="1"/>
      <c r="SRX40" s="4"/>
      <c r="SRY40" s="5"/>
      <c r="SRZ40" s="2"/>
      <c r="SSA40" s="3"/>
      <c r="SSB40" s="1"/>
      <c r="SSC40" s="1"/>
      <c r="SSD40" s="1"/>
      <c r="SSE40" s="1"/>
      <c r="SSF40" s="4"/>
      <c r="SSG40" s="5"/>
      <c r="SSH40" s="2"/>
      <c r="SSI40" s="3"/>
      <c r="SSJ40" s="1"/>
      <c r="SSK40" s="1"/>
      <c r="SSL40" s="1"/>
      <c r="SSM40" s="1"/>
      <c r="SSN40" s="4"/>
      <c r="SSO40" s="5"/>
      <c r="SSP40" s="2"/>
      <c r="SSQ40" s="3"/>
      <c r="SSR40" s="1"/>
      <c r="SSS40" s="1"/>
      <c r="SST40" s="1"/>
      <c r="SSU40" s="1"/>
      <c r="SSV40" s="4"/>
      <c r="SSW40" s="5"/>
      <c r="SSX40" s="2"/>
      <c r="SSY40" s="3"/>
      <c r="SSZ40" s="1"/>
      <c r="STA40" s="1"/>
      <c r="STB40" s="1"/>
      <c r="STC40" s="1"/>
      <c r="STD40" s="4"/>
      <c r="STE40" s="5"/>
      <c r="STF40" s="2"/>
      <c r="STG40" s="3"/>
      <c r="STH40" s="1"/>
      <c r="STI40" s="1"/>
      <c r="STJ40" s="1"/>
      <c r="STK40" s="1"/>
      <c r="STL40" s="4"/>
      <c r="STM40" s="5"/>
      <c r="STN40" s="2"/>
      <c r="STO40" s="3"/>
      <c r="STP40" s="1"/>
      <c r="STQ40" s="1"/>
      <c r="STR40" s="1"/>
      <c r="STS40" s="1"/>
      <c r="STT40" s="4"/>
      <c r="STU40" s="5"/>
      <c r="STV40" s="2"/>
      <c r="STW40" s="3"/>
      <c r="STX40" s="1"/>
      <c r="STY40" s="1"/>
      <c r="STZ40" s="1"/>
      <c r="SUA40" s="1"/>
      <c r="SUB40" s="4"/>
      <c r="SUC40" s="5"/>
      <c r="SUD40" s="2"/>
      <c r="SUE40" s="3"/>
      <c r="SUF40" s="1"/>
      <c r="SUG40" s="1"/>
      <c r="SUH40" s="1"/>
      <c r="SUI40" s="1"/>
      <c r="SUJ40" s="4"/>
      <c r="SUK40" s="5"/>
      <c r="SUL40" s="2"/>
      <c r="SUM40" s="3"/>
      <c r="SUN40" s="1"/>
      <c r="SUO40" s="1"/>
      <c r="SUP40" s="1"/>
      <c r="SUQ40" s="1"/>
      <c r="SUR40" s="4"/>
      <c r="SUS40" s="5"/>
      <c r="SUT40" s="2"/>
      <c r="SUU40" s="3"/>
      <c r="SUV40" s="1"/>
      <c r="SUW40" s="1"/>
      <c r="SUX40" s="1"/>
      <c r="SUY40" s="1"/>
      <c r="SUZ40" s="4"/>
      <c r="SVA40" s="5"/>
      <c r="SVB40" s="2"/>
      <c r="SVC40" s="3"/>
      <c r="SVD40" s="1"/>
      <c r="SVE40" s="1"/>
      <c r="SVF40" s="1"/>
      <c r="SVG40" s="1"/>
      <c r="SVH40" s="4"/>
      <c r="SVI40" s="5"/>
      <c r="SVJ40" s="2"/>
      <c r="SVK40" s="3"/>
      <c r="SVL40" s="1"/>
      <c r="SVM40" s="1"/>
      <c r="SVN40" s="1"/>
      <c r="SVO40" s="1"/>
      <c r="SVP40" s="4"/>
      <c r="SVQ40" s="5"/>
      <c r="SVR40" s="2"/>
      <c r="SVS40" s="3"/>
      <c r="SVT40" s="1"/>
      <c r="SVU40" s="1"/>
      <c r="SVV40" s="1"/>
      <c r="SVW40" s="1"/>
      <c r="SVX40" s="4"/>
      <c r="SVY40" s="5"/>
      <c r="SVZ40" s="2"/>
      <c r="SWA40" s="3"/>
      <c r="SWB40" s="1"/>
      <c r="SWC40" s="1"/>
      <c r="SWD40" s="1"/>
      <c r="SWE40" s="1"/>
      <c r="SWF40" s="4"/>
      <c r="SWG40" s="5"/>
      <c r="SWH40" s="2"/>
      <c r="SWI40" s="3"/>
      <c r="SWJ40" s="1"/>
      <c r="SWK40" s="1"/>
      <c r="SWL40" s="1"/>
      <c r="SWM40" s="1"/>
      <c r="SWN40" s="4"/>
      <c r="SWO40" s="5"/>
      <c r="SWP40" s="2"/>
      <c r="SWQ40" s="3"/>
      <c r="SWR40" s="1"/>
      <c r="SWS40" s="1"/>
      <c r="SWT40" s="1"/>
      <c r="SWU40" s="1"/>
      <c r="SWV40" s="4"/>
      <c r="SWW40" s="5"/>
      <c r="SWX40" s="2"/>
      <c r="SWY40" s="3"/>
      <c r="SWZ40" s="1"/>
      <c r="SXA40" s="1"/>
      <c r="SXB40" s="1"/>
      <c r="SXC40" s="1"/>
      <c r="SXD40" s="4"/>
      <c r="SXE40" s="5"/>
      <c r="SXF40" s="2"/>
      <c r="SXG40" s="3"/>
      <c r="SXH40" s="1"/>
      <c r="SXI40" s="1"/>
      <c r="SXJ40" s="1"/>
      <c r="SXK40" s="1"/>
      <c r="SXL40" s="4"/>
      <c r="SXM40" s="5"/>
      <c r="SXN40" s="2"/>
      <c r="SXO40" s="3"/>
      <c r="SXP40" s="1"/>
      <c r="SXQ40" s="1"/>
      <c r="SXR40" s="1"/>
      <c r="SXS40" s="1"/>
      <c r="SXT40" s="4"/>
      <c r="SXU40" s="5"/>
      <c r="SXV40" s="2"/>
      <c r="SXW40" s="3"/>
      <c r="SXX40" s="1"/>
      <c r="SXY40" s="1"/>
      <c r="SXZ40" s="1"/>
      <c r="SYA40" s="1"/>
      <c r="SYB40" s="4"/>
      <c r="SYC40" s="5"/>
      <c r="SYD40" s="2"/>
      <c r="SYE40" s="3"/>
      <c r="SYF40" s="1"/>
      <c r="SYG40" s="1"/>
      <c r="SYH40" s="1"/>
      <c r="SYI40" s="1"/>
      <c r="SYJ40" s="4"/>
      <c r="SYK40" s="5"/>
      <c r="SYL40" s="2"/>
      <c r="SYM40" s="3"/>
      <c r="SYN40" s="1"/>
      <c r="SYO40" s="1"/>
      <c r="SYP40" s="1"/>
      <c r="SYQ40" s="1"/>
      <c r="SYR40" s="4"/>
      <c r="SYS40" s="5"/>
      <c r="SYT40" s="2"/>
      <c r="SYU40" s="3"/>
      <c r="SYV40" s="1"/>
      <c r="SYW40" s="1"/>
      <c r="SYX40" s="1"/>
      <c r="SYY40" s="1"/>
      <c r="SYZ40" s="4"/>
      <c r="SZA40" s="5"/>
      <c r="SZB40" s="2"/>
      <c r="SZC40" s="3"/>
      <c r="SZD40" s="1"/>
      <c r="SZE40" s="1"/>
      <c r="SZF40" s="1"/>
      <c r="SZG40" s="1"/>
      <c r="SZH40" s="4"/>
      <c r="SZI40" s="5"/>
      <c r="SZJ40" s="2"/>
      <c r="SZK40" s="3"/>
      <c r="SZL40" s="1"/>
      <c r="SZM40" s="1"/>
      <c r="SZN40" s="1"/>
      <c r="SZO40" s="1"/>
      <c r="SZP40" s="4"/>
      <c r="SZQ40" s="5"/>
      <c r="SZR40" s="2"/>
      <c r="SZS40" s="3"/>
      <c r="SZT40" s="1"/>
      <c r="SZU40" s="1"/>
      <c r="SZV40" s="1"/>
      <c r="SZW40" s="1"/>
      <c r="SZX40" s="4"/>
      <c r="SZY40" s="5"/>
      <c r="SZZ40" s="2"/>
      <c r="TAA40" s="3"/>
      <c r="TAB40" s="1"/>
      <c r="TAC40" s="1"/>
      <c r="TAD40" s="1"/>
      <c r="TAE40" s="1"/>
      <c r="TAF40" s="4"/>
      <c r="TAG40" s="5"/>
      <c r="TAH40" s="2"/>
      <c r="TAI40" s="3"/>
      <c r="TAJ40" s="1"/>
      <c r="TAK40" s="1"/>
      <c r="TAL40" s="1"/>
      <c r="TAM40" s="1"/>
      <c r="TAN40" s="4"/>
      <c r="TAO40" s="5"/>
      <c r="TAP40" s="2"/>
      <c r="TAQ40" s="3"/>
      <c r="TAR40" s="1"/>
      <c r="TAS40" s="1"/>
      <c r="TAT40" s="1"/>
      <c r="TAU40" s="1"/>
      <c r="TAV40" s="4"/>
      <c r="TAW40" s="5"/>
      <c r="TAX40" s="2"/>
      <c r="TAY40" s="3"/>
      <c r="TAZ40" s="1"/>
      <c r="TBA40" s="1"/>
      <c r="TBB40" s="1"/>
      <c r="TBC40" s="1"/>
      <c r="TBD40" s="4"/>
      <c r="TBE40" s="5"/>
      <c r="TBF40" s="2"/>
      <c r="TBG40" s="3"/>
      <c r="TBH40" s="1"/>
      <c r="TBI40" s="1"/>
      <c r="TBJ40" s="1"/>
      <c r="TBK40" s="1"/>
      <c r="TBL40" s="4"/>
      <c r="TBM40" s="5"/>
      <c r="TBN40" s="2"/>
      <c r="TBO40" s="3"/>
      <c r="TBP40" s="1"/>
      <c r="TBQ40" s="1"/>
      <c r="TBR40" s="1"/>
      <c r="TBS40" s="1"/>
      <c r="TBT40" s="4"/>
      <c r="TBU40" s="5"/>
      <c r="TBV40" s="2"/>
      <c r="TBW40" s="3"/>
      <c r="TBX40" s="1"/>
      <c r="TBY40" s="1"/>
      <c r="TBZ40" s="1"/>
      <c r="TCA40" s="1"/>
      <c r="TCB40" s="4"/>
      <c r="TCC40" s="5"/>
      <c r="TCD40" s="2"/>
      <c r="TCE40" s="3"/>
      <c r="TCF40" s="1"/>
      <c r="TCG40" s="1"/>
      <c r="TCH40" s="1"/>
      <c r="TCI40" s="1"/>
      <c r="TCJ40" s="4"/>
      <c r="TCK40" s="5"/>
      <c r="TCL40" s="2"/>
      <c r="TCM40" s="3"/>
      <c r="TCN40" s="1"/>
      <c r="TCO40" s="1"/>
      <c r="TCP40" s="1"/>
      <c r="TCQ40" s="1"/>
      <c r="TCR40" s="4"/>
      <c r="TCS40" s="5"/>
      <c r="TCT40" s="2"/>
      <c r="TCU40" s="3"/>
      <c r="TCV40" s="1"/>
      <c r="TCW40" s="1"/>
      <c r="TCX40" s="1"/>
      <c r="TCY40" s="1"/>
      <c r="TCZ40" s="4"/>
      <c r="TDA40" s="5"/>
      <c r="TDB40" s="2"/>
      <c r="TDC40" s="3"/>
      <c r="TDD40" s="1"/>
      <c r="TDE40" s="1"/>
      <c r="TDF40" s="1"/>
      <c r="TDG40" s="1"/>
      <c r="TDH40" s="4"/>
      <c r="TDI40" s="5"/>
      <c r="TDJ40" s="2"/>
      <c r="TDK40" s="3"/>
      <c r="TDL40" s="1"/>
      <c r="TDM40" s="1"/>
      <c r="TDN40" s="1"/>
      <c r="TDO40" s="1"/>
      <c r="TDP40" s="4"/>
      <c r="TDQ40" s="5"/>
      <c r="TDR40" s="2"/>
      <c r="TDS40" s="3"/>
      <c r="TDT40" s="1"/>
      <c r="TDU40" s="1"/>
      <c r="TDV40" s="1"/>
      <c r="TDW40" s="1"/>
      <c r="TDX40" s="4"/>
      <c r="TDY40" s="5"/>
      <c r="TDZ40" s="2"/>
      <c r="TEA40" s="3"/>
      <c r="TEB40" s="1"/>
      <c r="TEC40" s="1"/>
      <c r="TED40" s="1"/>
      <c r="TEE40" s="1"/>
      <c r="TEF40" s="4"/>
      <c r="TEG40" s="5"/>
      <c r="TEH40" s="2"/>
      <c r="TEI40" s="3"/>
      <c r="TEJ40" s="1"/>
      <c r="TEK40" s="1"/>
      <c r="TEL40" s="1"/>
      <c r="TEM40" s="1"/>
      <c r="TEN40" s="4"/>
      <c r="TEO40" s="5"/>
      <c r="TEP40" s="2"/>
      <c r="TEQ40" s="3"/>
      <c r="TER40" s="1"/>
      <c r="TES40" s="1"/>
      <c r="TET40" s="1"/>
      <c r="TEU40" s="1"/>
      <c r="TEV40" s="4"/>
      <c r="TEW40" s="5"/>
      <c r="TEX40" s="2"/>
      <c r="TEY40" s="3"/>
      <c r="TEZ40" s="1"/>
      <c r="TFA40" s="1"/>
      <c r="TFB40" s="1"/>
      <c r="TFC40" s="1"/>
      <c r="TFD40" s="4"/>
      <c r="TFE40" s="5"/>
      <c r="TFF40" s="2"/>
      <c r="TFG40" s="3"/>
      <c r="TFH40" s="1"/>
      <c r="TFI40" s="1"/>
      <c r="TFJ40" s="1"/>
      <c r="TFK40" s="1"/>
      <c r="TFL40" s="4"/>
      <c r="TFM40" s="5"/>
      <c r="TFN40" s="2"/>
      <c r="TFO40" s="3"/>
      <c r="TFP40" s="1"/>
      <c r="TFQ40" s="1"/>
      <c r="TFR40" s="1"/>
      <c r="TFS40" s="1"/>
      <c r="TFT40" s="4"/>
      <c r="TFU40" s="5"/>
      <c r="TFV40" s="2"/>
      <c r="TFW40" s="3"/>
      <c r="TFX40" s="1"/>
      <c r="TFY40" s="1"/>
      <c r="TFZ40" s="1"/>
      <c r="TGA40" s="1"/>
      <c r="TGB40" s="4"/>
      <c r="TGC40" s="5"/>
      <c r="TGD40" s="2"/>
      <c r="TGE40" s="3"/>
      <c r="TGF40" s="1"/>
      <c r="TGG40" s="1"/>
      <c r="TGH40" s="1"/>
      <c r="TGI40" s="1"/>
      <c r="TGJ40" s="4"/>
      <c r="TGK40" s="5"/>
      <c r="TGL40" s="2"/>
      <c r="TGM40" s="3"/>
      <c r="TGN40" s="1"/>
      <c r="TGO40" s="1"/>
      <c r="TGP40" s="1"/>
      <c r="TGQ40" s="1"/>
      <c r="TGR40" s="4"/>
      <c r="TGS40" s="5"/>
      <c r="TGT40" s="2"/>
      <c r="TGU40" s="3"/>
      <c r="TGV40" s="1"/>
      <c r="TGW40" s="1"/>
      <c r="TGX40" s="1"/>
      <c r="TGY40" s="1"/>
      <c r="TGZ40" s="4"/>
      <c r="THA40" s="5"/>
      <c r="THB40" s="2"/>
      <c r="THC40" s="3"/>
      <c r="THD40" s="1"/>
      <c r="THE40" s="1"/>
      <c r="THF40" s="1"/>
      <c r="THG40" s="1"/>
      <c r="THH40" s="4"/>
      <c r="THI40" s="5"/>
      <c r="THJ40" s="2"/>
      <c r="THK40" s="3"/>
      <c r="THL40" s="1"/>
      <c r="THM40" s="1"/>
      <c r="THN40" s="1"/>
      <c r="THO40" s="1"/>
      <c r="THP40" s="4"/>
      <c r="THQ40" s="5"/>
      <c r="THR40" s="2"/>
      <c r="THS40" s="3"/>
      <c r="THT40" s="1"/>
      <c r="THU40" s="1"/>
      <c r="THV40" s="1"/>
      <c r="THW40" s="1"/>
      <c r="THX40" s="4"/>
      <c r="THY40" s="5"/>
      <c r="THZ40" s="2"/>
      <c r="TIA40" s="3"/>
      <c r="TIB40" s="1"/>
      <c r="TIC40" s="1"/>
      <c r="TID40" s="1"/>
      <c r="TIE40" s="1"/>
      <c r="TIF40" s="4"/>
      <c r="TIG40" s="5"/>
      <c r="TIH40" s="2"/>
      <c r="TII40" s="3"/>
      <c r="TIJ40" s="1"/>
      <c r="TIK40" s="1"/>
      <c r="TIL40" s="1"/>
      <c r="TIM40" s="1"/>
      <c r="TIN40" s="4"/>
      <c r="TIO40" s="5"/>
      <c r="TIP40" s="2"/>
      <c r="TIQ40" s="3"/>
      <c r="TIR40" s="1"/>
      <c r="TIS40" s="1"/>
      <c r="TIT40" s="1"/>
      <c r="TIU40" s="1"/>
      <c r="TIV40" s="4"/>
      <c r="TIW40" s="5"/>
      <c r="TIX40" s="2"/>
      <c r="TIY40" s="3"/>
      <c r="TIZ40" s="1"/>
      <c r="TJA40" s="1"/>
      <c r="TJB40" s="1"/>
      <c r="TJC40" s="1"/>
      <c r="TJD40" s="4"/>
      <c r="TJE40" s="5"/>
      <c r="TJF40" s="2"/>
      <c r="TJG40" s="3"/>
      <c r="TJH40" s="1"/>
      <c r="TJI40" s="1"/>
      <c r="TJJ40" s="1"/>
      <c r="TJK40" s="1"/>
      <c r="TJL40" s="4"/>
      <c r="TJM40" s="5"/>
      <c r="TJN40" s="2"/>
      <c r="TJO40" s="3"/>
      <c r="TJP40" s="1"/>
      <c r="TJQ40" s="1"/>
      <c r="TJR40" s="1"/>
      <c r="TJS40" s="1"/>
      <c r="TJT40" s="4"/>
      <c r="TJU40" s="5"/>
      <c r="TJV40" s="2"/>
      <c r="TJW40" s="3"/>
      <c r="TJX40" s="1"/>
      <c r="TJY40" s="1"/>
      <c r="TJZ40" s="1"/>
      <c r="TKA40" s="1"/>
      <c r="TKB40" s="4"/>
      <c r="TKC40" s="5"/>
      <c r="TKD40" s="2"/>
      <c r="TKE40" s="3"/>
      <c r="TKF40" s="1"/>
      <c r="TKG40" s="1"/>
      <c r="TKH40" s="1"/>
      <c r="TKI40" s="1"/>
      <c r="TKJ40" s="4"/>
      <c r="TKK40" s="5"/>
      <c r="TKL40" s="2"/>
      <c r="TKM40" s="3"/>
      <c r="TKN40" s="1"/>
      <c r="TKO40" s="1"/>
      <c r="TKP40" s="1"/>
      <c r="TKQ40" s="1"/>
      <c r="TKR40" s="4"/>
      <c r="TKS40" s="5"/>
      <c r="TKT40" s="2"/>
      <c r="TKU40" s="3"/>
      <c r="TKV40" s="1"/>
      <c r="TKW40" s="1"/>
      <c r="TKX40" s="1"/>
      <c r="TKY40" s="1"/>
      <c r="TKZ40" s="4"/>
      <c r="TLA40" s="5"/>
      <c r="TLB40" s="2"/>
      <c r="TLC40" s="3"/>
      <c r="TLD40" s="1"/>
      <c r="TLE40" s="1"/>
      <c r="TLF40" s="1"/>
      <c r="TLG40" s="1"/>
      <c r="TLH40" s="4"/>
      <c r="TLI40" s="5"/>
      <c r="TLJ40" s="2"/>
      <c r="TLK40" s="3"/>
      <c r="TLL40" s="1"/>
      <c r="TLM40" s="1"/>
      <c r="TLN40" s="1"/>
      <c r="TLO40" s="1"/>
      <c r="TLP40" s="4"/>
      <c r="TLQ40" s="5"/>
      <c r="TLR40" s="2"/>
      <c r="TLS40" s="3"/>
      <c r="TLT40" s="1"/>
      <c r="TLU40" s="1"/>
      <c r="TLV40" s="1"/>
      <c r="TLW40" s="1"/>
      <c r="TLX40" s="4"/>
      <c r="TLY40" s="5"/>
      <c r="TLZ40" s="2"/>
      <c r="TMA40" s="3"/>
      <c r="TMB40" s="1"/>
      <c r="TMC40" s="1"/>
      <c r="TMD40" s="1"/>
      <c r="TME40" s="1"/>
      <c r="TMF40" s="4"/>
      <c r="TMG40" s="5"/>
      <c r="TMH40" s="2"/>
      <c r="TMI40" s="3"/>
      <c r="TMJ40" s="1"/>
      <c r="TMK40" s="1"/>
      <c r="TML40" s="1"/>
      <c r="TMM40" s="1"/>
      <c r="TMN40" s="4"/>
      <c r="TMO40" s="5"/>
      <c r="TMP40" s="2"/>
      <c r="TMQ40" s="3"/>
      <c r="TMR40" s="1"/>
      <c r="TMS40" s="1"/>
      <c r="TMT40" s="1"/>
      <c r="TMU40" s="1"/>
      <c r="TMV40" s="4"/>
      <c r="TMW40" s="5"/>
      <c r="TMX40" s="2"/>
      <c r="TMY40" s="3"/>
      <c r="TMZ40" s="1"/>
      <c r="TNA40" s="1"/>
      <c r="TNB40" s="1"/>
      <c r="TNC40" s="1"/>
      <c r="TND40" s="4"/>
      <c r="TNE40" s="5"/>
      <c r="TNF40" s="2"/>
      <c r="TNG40" s="3"/>
      <c r="TNH40" s="1"/>
      <c r="TNI40" s="1"/>
      <c r="TNJ40" s="1"/>
      <c r="TNK40" s="1"/>
      <c r="TNL40" s="4"/>
      <c r="TNM40" s="5"/>
      <c r="TNN40" s="2"/>
      <c r="TNO40" s="3"/>
      <c r="TNP40" s="1"/>
      <c r="TNQ40" s="1"/>
      <c r="TNR40" s="1"/>
      <c r="TNS40" s="1"/>
      <c r="TNT40" s="4"/>
      <c r="TNU40" s="5"/>
      <c r="TNV40" s="2"/>
      <c r="TNW40" s="3"/>
      <c r="TNX40" s="1"/>
      <c r="TNY40" s="1"/>
      <c r="TNZ40" s="1"/>
      <c r="TOA40" s="1"/>
      <c r="TOB40" s="4"/>
      <c r="TOC40" s="5"/>
      <c r="TOD40" s="2"/>
      <c r="TOE40" s="3"/>
      <c r="TOF40" s="1"/>
      <c r="TOG40" s="1"/>
      <c r="TOH40" s="1"/>
      <c r="TOI40" s="1"/>
      <c r="TOJ40" s="4"/>
      <c r="TOK40" s="5"/>
      <c r="TOL40" s="2"/>
      <c r="TOM40" s="3"/>
      <c r="TON40" s="1"/>
      <c r="TOO40" s="1"/>
      <c r="TOP40" s="1"/>
      <c r="TOQ40" s="1"/>
      <c r="TOR40" s="4"/>
      <c r="TOS40" s="5"/>
      <c r="TOT40" s="2"/>
      <c r="TOU40" s="3"/>
      <c r="TOV40" s="1"/>
      <c r="TOW40" s="1"/>
      <c r="TOX40" s="1"/>
      <c r="TOY40" s="1"/>
      <c r="TOZ40" s="4"/>
      <c r="TPA40" s="5"/>
      <c r="TPB40" s="2"/>
      <c r="TPC40" s="3"/>
      <c r="TPD40" s="1"/>
      <c r="TPE40" s="1"/>
      <c r="TPF40" s="1"/>
      <c r="TPG40" s="1"/>
      <c r="TPH40" s="4"/>
      <c r="TPI40" s="5"/>
      <c r="TPJ40" s="2"/>
      <c r="TPK40" s="3"/>
      <c r="TPL40" s="1"/>
      <c r="TPM40" s="1"/>
      <c r="TPN40" s="1"/>
      <c r="TPO40" s="1"/>
      <c r="TPP40" s="4"/>
      <c r="TPQ40" s="5"/>
      <c r="TPR40" s="2"/>
      <c r="TPS40" s="3"/>
      <c r="TPT40" s="1"/>
      <c r="TPU40" s="1"/>
      <c r="TPV40" s="1"/>
      <c r="TPW40" s="1"/>
      <c r="TPX40" s="4"/>
      <c r="TPY40" s="5"/>
      <c r="TPZ40" s="2"/>
      <c r="TQA40" s="3"/>
      <c r="TQB40" s="1"/>
      <c r="TQC40" s="1"/>
      <c r="TQD40" s="1"/>
      <c r="TQE40" s="1"/>
      <c r="TQF40" s="4"/>
      <c r="TQG40" s="5"/>
      <c r="TQH40" s="2"/>
      <c r="TQI40" s="3"/>
      <c r="TQJ40" s="1"/>
      <c r="TQK40" s="1"/>
      <c r="TQL40" s="1"/>
      <c r="TQM40" s="1"/>
      <c r="TQN40" s="4"/>
      <c r="TQO40" s="5"/>
      <c r="TQP40" s="2"/>
      <c r="TQQ40" s="3"/>
      <c r="TQR40" s="1"/>
      <c r="TQS40" s="1"/>
      <c r="TQT40" s="1"/>
      <c r="TQU40" s="1"/>
      <c r="TQV40" s="4"/>
      <c r="TQW40" s="5"/>
      <c r="TQX40" s="2"/>
      <c r="TQY40" s="3"/>
      <c r="TQZ40" s="1"/>
      <c r="TRA40" s="1"/>
      <c r="TRB40" s="1"/>
      <c r="TRC40" s="1"/>
      <c r="TRD40" s="4"/>
      <c r="TRE40" s="5"/>
      <c r="TRF40" s="2"/>
      <c r="TRG40" s="3"/>
      <c r="TRH40" s="1"/>
      <c r="TRI40" s="1"/>
      <c r="TRJ40" s="1"/>
      <c r="TRK40" s="1"/>
      <c r="TRL40" s="4"/>
      <c r="TRM40" s="5"/>
      <c r="TRN40" s="2"/>
      <c r="TRO40" s="3"/>
      <c r="TRP40" s="1"/>
      <c r="TRQ40" s="1"/>
      <c r="TRR40" s="1"/>
      <c r="TRS40" s="1"/>
      <c r="TRT40" s="4"/>
      <c r="TRU40" s="5"/>
      <c r="TRV40" s="2"/>
      <c r="TRW40" s="3"/>
      <c r="TRX40" s="1"/>
      <c r="TRY40" s="1"/>
      <c r="TRZ40" s="1"/>
      <c r="TSA40" s="1"/>
      <c r="TSB40" s="4"/>
      <c r="TSC40" s="5"/>
      <c r="TSD40" s="2"/>
      <c r="TSE40" s="3"/>
      <c r="TSF40" s="1"/>
      <c r="TSG40" s="1"/>
      <c r="TSH40" s="1"/>
      <c r="TSI40" s="1"/>
      <c r="TSJ40" s="4"/>
      <c r="TSK40" s="5"/>
      <c r="TSL40" s="2"/>
      <c r="TSM40" s="3"/>
      <c r="TSN40" s="1"/>
      <c r="TSO40" s="1"/>
      <c r="TSP40" s="1"/>
      <c r="TSQ40" s="1"/>
      <c r="TSR40" s="4"/>
      <c r="TSS40" s="5"/>
      <c r="TST40" s="2"/>
      <c r="TSU40" s="3"/>
      <c r="TSV40" s="1"/>
      <c r="TSW40" s="1"/>
      <c r="TSX40" s="1"/>
      <c r="TSY40" s="1"/>
      <c r="TSZ40" s="4"/>
      <c r="TTA40" s="5"/>
      <c r="TTB40" s="2"/>
      <c r="TTC40" s="3"/>
      <c r="TTD40" s="1"/>
      <c r="TTE40" s="1"/>
      <c r="TTF40" s="1"/>
      <c r="TTG40" s="1"/>
      <c r="TTH40" s="4"/>
      <c r="TTI40" s="5"/>
      <c r="TTJ40" s="2"/>
      <c r="TTK40" s="3"/>
      <c r="TTL40" s="1"/>
      <c r="TTM40" s="1"/>
      <c r="TTN40" s="1"/>
      <c r="TTO40" s="1"/>
      <c r="TTP40" s="4"/>
      <c r="TTQ40" s="5"/>
      <c r="TTR40" s="2"/>
      <c r="TTS40" s="3"/>
      <c r="TTT40" s="1"/>
      <c r="TTU40" s="1"/>
      <c r="TTV40" s="1"/>
      <c r="TTW40" s="1"/>
      <c r="TTX40" s="4"/>
      <c r="TTY40" s="5"/>
      <c r="TTZ40" s="2"/>
      <c r="TUA40" s="3"/>
      <c r="TUB40" s="1"/>
      <c r="TUC40" s="1"/>
      <c r="TUD40" s="1"/>
      <c r="TUE40" s="1"/>
      <c r="TUF40" s="4"/>
      <c r="TUG40" s="5"/>
      <c r="TUH40" s="2"/>
      <c r="TUI40" s="3"/>
      <c r="TUJ40" s="1"/>
      <c r="TUK40" s="1"/>
      <c r="TUL40" s="1"/>
      <c r="TUM40" s="1"/>
      <c r="TUN40" s="4"/>
      <c r="TUO40" s="5"/>
      <c r="TUP40" s="2"/>
      <c r="TUQ40" s="3"/>
      <c r="TUR40" s="1"/>
      <c r="TUS40" s="1"/>
      <c r="TUT40" s="1"/>
      <c r="TUU40" s="1"/>
      <c r="TUV40" s="4"/>
      <c r="TUW40" s="5"/>
      <c r="TUX40" s="2"/>
      <c r="TUY40" s="3"/>
      <c r="TUZ40" s="1"/>
      <c r="TVA40" s="1"/>
      <c r="TVB40" s="1"/>
      <c r="TVC40" s="1"/>
      <c r="TVD40" s="4"/>
      <c r="TVE40" s="5"/>
      <c r="TVF40" s="2"/>
      <c r="TVG40" s="3"/>
      <c r="TVH40" s="1"/>
      <c r="TVI40" s="1"/>
      <c r="TVJ40" s="1"/>
      <c r="TVK40" s="1"/>
      <c r="TVL40" s="4"/>
      <c r="TVM40" s="5"/>
      <c r="TVN40" s="2"/>
      <c r="TVO40" s="3"/>
      <c r="TVP40" s="1"/>
      <c r="TVQ40" s="1"/>
      <c r="TVR40" s="1"/>
      <c r="TVS40" s="1"/>
      <c r="TVT40" s="4"/>
      <c r="TVU40" s="5"/>
      <c r="TVV40" s="2"/>
      <c r="TVW40" s="3"/>
      <c r="TVX40" s="1"/>
      <c r="TVY40" s="1"/>
      <c r="TVZ40" s="1"/>
      <c r="TWA40" s="1"/>
      <c r="TWB40" s="4"/>
      <c r="TWC40" s="5"/>
      <c r="TWD40" s="2"/>
      <c r="TWE40" s="3"/>
      <c r="TWF40" s="1"/>
      <c r="TWG40" s="1"/>
      <c r="TWH40" s="1"/>
      <c r="TWI40" s="1"/>
      <c r="TWJ40" s="4"/>
      <c r="TWK40" s="5"/>
      <c r="TWL40" s="2"/>
      <c r="TWM40" s="3"/>
      <c r="TWN40" s="1"/>
      <c r="TWO40" s="1"/>
      <c r="TWP40" s="1"/>
      <c r="TWQ40" s="1"/>
      <c r="TWR40" s="4"/>
      <c r="TWS40" s="5"/>
      <c r="TWT40" s="2"/>
      <c r="TWU40" s="3"/>
      <c r="TWV40" s="1"/>
      <c r="TWW40" s="1"/>
      <c r="TWX40" s="1"/>
      <c r="TWY40" s="1"/>
      <c r="TWZ40" s="4"/>
      <c r="TXA40" s="5"/>
      <c r="TXB40" s="2"/>
      <c r="TXC40" s="3"/>
      <c r="TXD40" s="1"/>
      <c r="TXE40" s="1"/>
      <c r="TXF40" s="1"/>
      <c r="TXG40" s="1"/>
      <c r="TXH40" s="4"/>
      <c r="TXI40" s="5"/>
      <c r="TXJ40" s="2"/>
      <c r="TXK40" s="3"/>
      <c r="TXL40" s="1"/>
      <c r="TXM40" s="1"/>
      <c r="TXN40" s="1"/>
      <c r="TXO40" s="1"/>
      <c r="TXP40" s="4"/>
      <c r="TXQ40" s="5"/>
      <c r="TXR40" s="2"/>
      <c r="TXS40" s="3"/>
      <c r="TXT40" s="1"/>
      <c r="TXU40" s="1"/>
      <c r="TXV40" s="1"/>
      <c r="TXW40" s="1"/>
      <c r="TXX40" s="4"/>
      <c r="TXY40" s="5"/>
      <c r="TXZ40" s="2"/>
      <c r="TYA40" s="3"/>
      <c r="TYB40" s="1"/>
      <c r="TYC40" s="1"/>
      <c r="TYD40" s="1"/>
      <c r="TYE40" s="1"/>
      <c r="TYF40" s="4"/>
      <c r="TYG40" s="5"/>
      <c r="TYH40" s="2"/>
      <c r="TYI40" s="3"/>
      <c r="TYJ40" s="1"/>
      <c r="TYK40" s="1"/>
      <c r="TYL40" s="1"/>
      <c r="TYM40" s="1"/>
      <c r="TYN40" s="4"/>
      <c r="TYO40" s="5"/>
      <c r="TYP40" s="2"/>
      <c r="TYQ40" s="3"/>
      <c r="TYR40" s="1"/>
      <c r="TYS40" s="1"/>
      <c r="TYT40" s="1"/>
      <c r="TYU40" s="1"/>
      <c r="TYV40" s="4"/>
      <c r="TYW40" s="5"/>
      <c r="TYX40" s="2"/>
      <c r="TYY40" s="3"/>
      <c r="TYZ40" s="1"/>
      <c r="TZA40" s="1"/>
      <c r="TZB40" s="1"/>
      <c r="TZC40" s="1"/>
      <c r="TZD40" s="4"/>
      <c r="TZE40" s="5"/>
      <c r="TZF40" s="2"/>
      <c r="TZG40" s="3"/>
      <c r="TZH40" s="1"/>
      <c r="TZI40" s="1"/>
      <c r="TZJ40" s="1"/>
      <c r="TZK40" s="1"/>
      <c r="TZL40" s="4"/>
      <c r="TZM40" s="5"/>
      <c r="TZN40" s="2"/>
      <c r="TZO40" s="3"/>
      <c r="TZP40" s="1"/>
      <c r="TZQ40" s="1"/>
      <c r="TZR40" s="1"/>
      <c r="TZS40" s="1"/>
      <c r="TZT40" s="4"/>
      <c r="TZU40" s="5"/>
      <c r="TZV40" s="2"/>
      <c r="TZW40" s="3"/>
      <c r="TZX40" s="1"/>
      <c r="TZY40" s="1"/>
      <c r="TZZ40" s="1"/>
      <c r="UAA40" s="1"/>
      <c r="UAB40" s="4"/>
      <c r="UAC40" s="5"/>
      <c r="UAD40" s="2"/>
      <c r="UAE40" s="3"/>
      <c r="UAF40" s="1"/>
      <c r="UAG40" s="1"/>
      <c r="UAH40" s="1"/>
      <c r="UAI40" s="1"/>
      <c r="UAJ40" s="4"/>
      <c r="UAK40" s="5"/>
      <c r="UAL40" s="2"/>
      <c r="UAM40" s="3"/>
      <c r="UAN40" s="1"/>
      <c r="UAO40" s="1"/>
      <c r="UAP40" s="1"/>
      <c r="UAQ40" s="1"/>
      <c r="UAR40" s="4"/>
      <c r="UAS40" s="5"/>
      <c r="UAT40" s="2"/>
      <c r="UAU40" s="3"/>
      <c r="UAV40" s="1"/>
      <c r="UAW40" s="1"/>
      <c r="UAX40" s="1"/>
      <c r="UAY40" s="1"/>
      <c r="UAZ40" s="4"/>
      <c r="UBA40" s="5"/>
      <c r="UBB40" s="2"/>
      <c r="UBC40" s="3"/>
      <c r="UBD40" s="1"/>
      <c r="UBE40" s="1"/>
      <c r="UBF40" s="1"/>
      <c r="UBG40" s="1"/>
      <c r="UBH40" s="4"/>
      <c r="UBI40" s="5"/>
      <c r="UBJ40" s="2"/>
      <c r="UBK40" s="3"/>
      <c r="UBL40" s="1"/>
      <c r="UBM40" s="1"/>
      <c r="UBN40" s="1"/>
      <c r="UBO40" s="1"/>
      <c r="UBP40" s="4"/>
      <c r="UBQ40" s="5"/>
      <c r="UBR40" s="2"/>
      <c r="UBS40" s="3"/>
      <c r="UBT40" s="1"/>
      <c r="UBU40" s="1"/>
      <c r="UBV40" s="1"/>
      <c r="UBW40" s="1"/>
      <c r="UBX40" s="4"/>
      <c r="UBY40" s="5"/>
      <c r="UBZ40" s="2"/>
      <c r="UCA40" s="3"/>
      <c r="UCB40" s="1"/>
      <c r="UCC40" s="1"/>
      <c r="UCD40" s="1"/>
      <c r="UCE40" s="1"/>
      <c r="UCF40" s="4"/>
      <c r="UCG40" s="5"/>
      <c r="UCH40" s="2"/>
      <c r="UCI40" s="3"/>
      <c r="UCJ40" s="1"/>
      <c r="UCK40" s="1"/>
      <c r="UCL40" s="1"/>
      <c r="UCM40" s="1"/>
      <c r="UCN40" s="4"/>
      <c r="UCO40" s="5"/>
      <c r="UCP40" s="2"/>
      <c r="UCQ40" s="3"/>
      <c r="UCR40" s="1"/>
      <c r="UCS40" s="1"/>
      <c r="UCT40" s="1"/>
      <c r="UCU40" s="1"/>
      <c r="UCV40" s="4"/>
      <c r="UCW40" s="5"/>
      <c r="UCX40" s="2"/>
      <c r="UCY40" s="3"/>
      <c r="UCZ40" s="1"/>
      <c r="UDA40" s="1"/>
      <c r="UDB40" s="1"/>
      <c r="UDC40" s="1"/>
      <c r="UDD40" s="4"/>
      <c r="UDE40" s="5"/>
      <c r="UDF40" s="2"/>
      <c r="UDG40" s="3"/>
      <c r="UDH40" s="1"/>
      <c r="UDI40" s="1"/>
      <c r="UDJ40" s="1"/>
      <c r="UDK40" s="1"/>
      <c r="UDL40" s="4"/>
      <c r="UDM40" s="5"/>
      <c r="UDN40" s="2"/>
      <c r="UDO40" s="3"/>
      <c r="UDP40" s="1"/>
      <c r="UDQ40" s="1"/>
      <c r="UDR40" s="1"/>
      <c r="UDS40" s="1"/>
      <c r="UDT40" s="4"/>
      <c r="UDU40" s="5"/>
      <c r="UDV40" s="2"/>
      <c r="UDW40" s="3"/>
      <c r="UDX40" s="1"/>
      <c r="UDY40" s="1"/>
      <c r="UDZ40" s="1"/>
      <c r="UEA40" s="1"/>
      <c r="UEB40" s="4"/>
      <c r="UEC40" s="5"/>
      <c r="UED40" s="2"/>
      <c r="UEE40" s="3"/>
      <c r="UEF40" s="1"/>
      <c r="UEG40" s="1"/>
      <c r="UEH40" s="1"/>
      <c r="UEI40" s="1"/>
      <c r="UEJ40" s="4"/>
      <c r="UEK40" s="5"/>
      <c r="UEL40" s="2"/>
      <c r="UEM40" s="3"/>
      <c r="UEN40" s="1"/>
      <c r="UEO40" s="1"/>
      <c r="UEP40" s="1"/>
      <c r="UEQ40" s="1"/>
      <c r="UER40" s="4"/>
      <c r="UES40" s="5"/>
      <c r="UET40" s="2"/>
      <c r="UEU40" s="3"/>
      <c r="UEV40" s="1"/>
      <c r="UEW40" s="1"/>
      <c r="UEX40" s="1"/>
      <c r="UEY40" s="1"/>
      <c r="UEZ40" s="4"/>
      <c r="UFA40" s="5"/>
      <c r="UFB40" s="2"/>
      <c r="UFC40" s="3"/>
      <c r="UFD40" s="1"/>
      <c r="UFE40" s="1"/>
      <c r="UFF40" s="1"/>
      <c r="UFG40" s="1"/>
      <c r="UFH40" s="4"/>
      <c r="UFI40" s="5"/>
      <c r="UFJ40" s="2"/>
      <c r="UFK40" s="3"/>
      <c r="UFL40" s="1"/>
      <c r="UFM40" s="1"/>
      <c r="UFN40" s="1"/>
      <c r="UFO40" s="1"/>
      <c r="UFP40" s="4"/>
      <c r="UFQ40" s="5"/>
      <c r="UFR40" s="2"/>
      <c r="UFS40" s="3"/>
      <c r="UFT40" s="1"/>
      <c r="UFU40" s="1"/>
      <c r="UFV40" s="1"/>
      <c r="UFW40" s="1"/>
      <c r="UFX40" s="4"/>
      <c r="UFY40" s="5"/>
      <c r="UFZ40" s="2"/>
      <c r="UGA40" s="3"/>
      <c r="UGB40" s="1"/>
      <c r="UGC40" s="1"/>
      <c r="UGD40" s="1"/>
      <c r="UGE40" s="1"/>
      <c r="UGF40" s="4"/>
      <c r="UGG40" s="5"/>
      <c r="UGH40" s="2"/>
      <c r="UGI40" s="3"/>
      <c r="UGJ40" s="1"/>
      <c r="UGK40" s="1"/>
      <c r="UGL40" s="1"/>
      <c r="UGM40" s="1"/>
      <c r="UGN40" s="4"/>
      <c r="UGO40" s="5"/>
      <c r="UGP40" s="2"/>
      <c r="UGQ40" s="3"/>
      <c r="UGR40" s="1"/>
      <c r="UGS40" s="1"/>
      <c r="UGT40" s="1"/>
      <c r="UGU40" s="1"/>
      <c r="UGV40" s="4"/>
      <c r="UGW40" s="5"/>
      <c r="UGX40" s="2"/>
      <c r="UGY40" s="3"/>
      <c r="UGZ40" s="1"/>
      <c r="UHA40" s="1"/>
      <c r="UHB40" s="1"/>
      <c r="UHC40" s="1"/>
      <c r="UHD40" s="4"/>
      <c r="UHE40" s="5"/>
      <c r="UHF40" s="2"/>
      <c r="UHG40" s="3"/>
      <c r="UHH40" s="1"/>
      <c r="UHI40" s="1"/>
      <c r="UHJ40" s="1"/>
      <c r="UHK40" s="1"/>
      <c r="UHL40" s="4"/>
      <c r="UHM40" s="5"/>
      <c r="UHN40" s="2"/>
      <c r="UHO40" s="3"/>
      <c r="UHP40" s="1"/>
      <c r="UHQ40" s="1"/>
      <c r="UHR40" s="1"/>
      <c r="UHS40" s="1"/>
      <c r="UHT40" s="4"/>
      <c r="UHU40" s="5"/>
      <c r="UHV40" s="2"/>
      <c r="UHW40" s="3"/>
      <c r="UHX40" s="1"/>
      <c r="UHY40" s="1"/>
      <c r="UHZ40" s="1"/>
      <c r="UIA40" s="1"/>
      <c r="UIB40" s="4"/>
      <c r="UIC40" s="5"/>
      <c r="UID40" s="2"/>
      <c r="UIE40" s="3"/>
      <c r="UIF40" s="1"/>
      <c r="UIG40" s="1"/>
      <c r="UIH40" s="1"/>
      <c r="UII40" s="1"/>
      <c r="UIJ40" s="4"/>
      <c r="UIK40" s="5"/>
      <c r="UIL40" s="2"/>
      <c r="UIM40" s="3"/>
      <c r="UIN40" s="1"/>
      <c r="UIO40" s="1"/>
      <c r="UIP40" s="1"/>
      <c r="UIQ40" s="1"/>
      <c r="UIR40" s="4"/>
      <c r="UIS40" s="5"/>
      <c r="UIT40" s="2"/>
      <c r="UIU40" s="3"/>
      <c r="UIV40" s="1"/>
      <c r="UIW40" s="1"/>
      <c r="UIX40" s="1"/>
      <c r="UIY40" s="1"/>
      <c r="UIZ40" s="4"/>
      <c r="UJA40" s="5"/>
      <c r="UJB40" s="2"/>
      <c r="UJC40" s="3"/>
      <c r="UJD40" s="1"/>
      <c r="UJE40" s="1"/>
      <c r="UJF40" s="1"/>
      <c r="UJG40" s="1"/>
      <c r="UJH40" s="4"/>
      <c r="UJI40" s="5"/>
      <c r="UJJ40" s="2"/>
      <c r="UJK40" s="3"/>
      <c r="UJL40" s="1"/>
      <c r="UJM40" s="1"/>
      <c r="UJN40" s="1"/>
      <c r="UJO40" s="1"/>
      <c r="UJP40" s="4"/>
      <c r="UJQ40" s="5"/>
      <c r="UJR40" s="2"/>
      <c r="UJS40" s="3"/>
      <c r="UJT40" s="1"/>
      <c r="UJU40" s="1"/>
      <c r="UJV40" s="1"/>
      <c r="UJW40" s="1"/>
      <c r="UJX40" s="4"/>
      <c r="UJY40" s="5"/>
      <c r="UJZ40" s="2"/>
      <c r="UKA40" s="3"/>
      <c r="UKB40" s="1"/>
      <c r="UKC40" s="1"/>
      <c r="UKD40" s="1"/>
      <c r="UKE40" s="1"/>
      <c r="UKF40" s="4"/>
      <c r="UKG40" s="5"/>
      <c r="UKH40" s="2"/>
      <c r="UKI40" s="3"/>
      <c r="UKJ40" s="1"/>
      <c r="UKK40" s="1"/>
      <c r="UKL40" s="1"/>
      <c r="UKM40" s="1"/>
      <c r="UKN40" s="4"/>
      <c r="UKO40" s="5"/>
      <c r="UKP40" s="2"/>
      <c r="UKQ40" s="3"/>
      <c r="UKR40" s="1"/>
      <c r="UKS40" s="1"/>
      <c r="UKT40" s="1"/>
      <c r="UKU40" s="1"/>
      <c r="UKV40" s="4"/>
      <c r="UKW40" s="5"/>
      <c r="UKX40" s="2"/>
      <c r="UKY40" s="3"/>
      <c r="UKZ40" s="1"/>
      <c r="ULA40" s="1"/>
      <c r="ULB40" s="1"/>
      <c r="ULC40" s="1"/>
      <c r="ULD40" s="4"/>
      <c r="ULE40" s="5"/>
      <c r="ULF40" s="2"/>
      <c r="ULG40" s="3"/>
      <c r="ULH40" s="1"/>
      <c r="ULI40" s="1"/>
      <c r="ULJ40" s="1"/>
      <c r="ULK40" s="1"/>
      <c r="ULL40" s="4"/>
      <c r="ULM40" s="5"/>
      <c r="ULN40" s="2"/>
      <c r="ULO40" s="3"/>
      <c r="ULP40" s="1"/>
      <c r="ULQ40" s="1"/>
      <c r="ULR40" s="1"/>
      <c r="ULS40" s="1"/>
      <c r="ULT40" s="4"/>
      <c r="ULU40" s="5"/>
      <c r="ULV40" s="2"/>
      <c r="ULW40" s="3"/>
      <c r="ULX40" s="1"/>
      <c r="ULY40" s="1"/>
      <c r="ULZ40" s="1"/>
      <c r="UMA40" s="1"/>
      <c r="UMB40" s="4"/>
      <c r="UMC40" s="5"/>
      <c r="UMD40" s="2"/>
      <c r="UME40" s="3"/>
      <c r="UMF40" s="1"/>
      <c r="UMG40" s="1"/>
      <c r="UMH40" s="1"/>
      <c r="UMI40" s="1"/>
      <c r="UMJ40" s="4"/>
      <c r="UMK40" s="5"/>
      <c r="UML40" s="2"/>
      <c r="UMM40" s="3"/>
      <c r="UMN40" s="1"/>
      <c r="UMO40" s="1"/>
      <c r="UMP40" s="1"/>
      <c r="UMQ40" s="1"/>
      <c r="UMR40" s="4"/>
      <c r="UMS40" s="5"/>
      <c r="UMT40" s="2"/>
      <c r="UMU40" s="3"/>
      <c r="UMV40" s="1"/>
      <c r="UMW40" s="1"/>
      <c r="UMX40" s="1"/>
      <c r="UMY40" s="1"/>
      <c r="UMZ40" s="4"/>
      <c r="UNA40" s="5"/>
      <c r="UNB40" s="2"/>
      <c r="UNC40" s="3"/>
      <c r="UND40" s="1"/>
      <c r="UNE40" s="1"/>
      <c r="UNF40" s="1"/>
      <c r="UNG40" s="1"/>
      <c r="UNH40" s="4"/>
      <c r="UNI40" s="5"/>
      <c r="UNJ40" s="2"/>
      <c r="UNK40" s="3"/>
      <c r="UNL40" s="1"/>
      <c r="UNM40" s="1"/>
      <c r="UNN40" s="1"/>
      <c r="UNO40" s="1"/>
      <c r="UNP40" s="4"/>
      <c r="UNQ40" s="5"/>
      <c r="UNR40" s="2"/>
      <c r="UNS40" s="3"/>
      <c r="UNT40" s="1"/>
      <c r="UNU40" s="1"/>
      <c r="UNV40" s="1"/>
      <c r="UNW40" s="1"/>
      <c r="UNX40" s="4"/>
      <c r="UNY40" s="5"/>
      <c r="UNZ40" s="2"/>
      <c r="UOA40" s="3"/>
      <c r="UOB40" s="1"/>
      <c r="UOC40" s="1"/>
      <c r="UOD40" s="1"/>
      <c r="UOE40" s="1"/>
      <c r="UOF40" s="4"/>
      <c r="UOG40" s="5"/>
      <c r="UOH40" s="2"/>
      <c r="UOI40" s="3"/>
      <c r="UOJ40" s="1"/>
      <c r="UOK40" s="1"/>
      <c r="UOL40" s="1"/>
      <c r="UOM40" s="1"/>
      <c r="UON40" s="4"/>
      <c r="UOO40" s="5"/>
      <c r="UOP40" s="2"/>
      <c r="UOQ40" s="3"/>
      <c r="UOR40" s="1"/>
      <c r="UOS40" s="1"/>
      <c r="UOT40" s="1"/>
      <c r="UOU40" s="1"/>
      <c r="UOV40" s="4"/>
      <c r="UOW40" s="5"/>
      <c r="UOX40" s="2"/>
      <c r="UOY40" s="3"/>
      <c r="UOZ40" s="1"/>
      <c r="UPA40" s="1"/>
      <c r="UPB40" s="1"/>
      <c r="UPC40" s="1"/>
      <c r="UPD40" s="4"/>
      <c r="UPE40" s="5"/>
      <c r="UPF40" s="2"/>
      <c r="UPG40" s="3"/>
      <c r="UPH40" s="1"/>
      <c r="UPI40" s="1"/>
      <c r="UPJ40" s="1"/>
      <c r="UPK40" s="1"/>
      <c r="UPL40" s="4"/>
      <c r="UPM40" s="5"/>
      <c r="UPN40" s="2"/>
      <c r="UPO40" s="3"/>
      <c r="UPP40" s="1"/>
      <c r="UPQ40" s="1"/>
      <c r="UPR40" s="1"/>
      <c r="UPS40" s="1"/>
      <c r="UPT40" s="4"/>
      <c r="UPU40" s="5"/>
      <c r="UPV40" s="2"/>
      <c r="UPW40" s="3"/>
      <c r="UPX40" s="1"/>
      <c r="UPY40" s="1"/>
      <c r="UPZ40" s="1"/>
      <c r="UQA40" s="1"/>
      <c r="UQB40" s="4"/>
      <c r="UQC40" s="5"/>
      <c r="UQD40" s="2"/>
      <c r="UQE40" s="3"/>
      <c r="UQF40" s="1"/>
      <c r="UQG40" s="1"/>
      <c r="UQH40" s="1"/>
      <c r="UQI40" s="1"/>
      <c r="UQJ40" s="4"/>
      <c r="UQK40" s="5"/>
      <c r="UQL40" s="2"/>
      <c r="UQM40" s="3"/>
      <c r="UQN40" s="1"/>
      <c r="UQO40" s="1"/>
      <c r="UQP40" s="1"/>
      <c r="UQQ40" s="1"/>
      <c r="UQR40" s="4"/>
      <c r="UQS40" s="5"/>
      <c r="UQT40" s="2"/>
      <c r="UQU40" s="3"/>
      <c r="UQV40" s="1"/>
      <c r="UQW40" s="1"/>
      <c r="UQX40" s="1"/>
      <c r="UQY40" s="1"/>
      <c r="UQZ40" s="4"/>
      <c r="URA40" s="5"/>
      <c r="URB40" s="2"/>
      <c r="URC40" s="3"/>
      <c r="URD40" s="1"/>
      <c r="URE40" s="1"/>
      <c r="URF40" s="1"/>
      <c r="URG40" s="1"/>
      <c r="URH40" s="4"/>
      <c r="URI40" s="5"/>
      <c r="URJ40" s="2"/>
      <c r="URK40" s="3"/>
      <c r="URL40" s="1"/>
      <c r="URM40" s="1"/>
      <c r="URN40" s="1"/>
      <c r="URO40" s="1"/>
      <c r="URP40" s="4"/>
      <c r="URQ40" s="5"/>
      <c r="URR40" s="2"/>
      <c r="URS40" s="3"/>
      <c r="URT40" s="1"/>
      <c r="URU40" s="1"/>
      <c r="URV40" s="1"/>
      <c r="URW40" s="1"/>
      <c r="URX40" s="4"/>
      <c r="URY40" s="5"/>
      <c r="URZ40" s="2"/>
      <c r="USA40" s="3"/>
      <c r="USB40" s="1"/>
      <c r="USC40" s="1"/>
      <c r="USD40" s="1"/>
      <c r="USE40" s="1"/>
      <c r="USF40" s="4"/>
      <c r="USG40" s="5"/>
      <c r="USH40" s="2"/>
      <c r="USI40" s="3"/>
      <c r="USJ40" s="1"/>
      <c r="USK40" s="1"/>
      <c r="USL40" s="1"/>
      <c r="USM40" s="1"/>
      <c r="USN40" s="4"/>
      <c r="USO40" s="5"/>
      <c r="USP40" s="2"/>
      <c r="USQ40" s="3"/>
      <c r="USR40" s="1"/>
      <c r="USS40" s="1"/>
      <c r="UST40" s="1"/>
      <c r="USU40" s="1"/>
      <c r="USV40" s="4"/>
      <c r="USW40" s="5"/>
      <c r="USX40" s="2"/>
      <c r="USY40" s="3"/>
      <c r="USZ40" s="1"/>
      <c r="UTA40" s="1"/>
      <c r="UTB40" s="1"/>
      <c r="UTC40" s="1"/>
      <c r="UTD40" s="4"/>
      <c r="UTE40" s="5"/>
      <c r="UTF40" s="2"/>
      <c r="UTG40" s="3"/>
      <c r="UTH40" s="1"/>
      <c r="UTI40" s="1"/>
      <c r="UTJ40" s="1"/>
      <c r="UTK40" s="1"/>
      <c r="UTL40" s="4"/>
      <c r="UTM40" s="5"/>
      <c r="UTN40" s="2"/>
      <c r="UTO40" s="3"/>
      <c r="UTP40" s="1"/>
      <c r="UTQ40" s="1"/>
      <c r="UTR40" s="1"/>
      <c r="UTS40" s="1"/>
      <c r="UTT40" s="4"/>
      <c r="UTU40" s="5"/>
      <c r="UTV40" s="2"/>
      <c r="UTW40" s="3"/>
      <c r="UTX40" s="1"/>
      <c r="UTY40" s="1"/>
      <c r="UTZ40" s="1"/>
      <c r="UUA40" s="1"/>
      <c r="UUB40" s="4"/>
      <c r="UUC40" s="5"/>
      <c r="UUD40" s="2"/>
      <c r="UUE40" s="3"/>
      <c r="UUF40" s="1"/>
      <c r="UUG40" s="1"/>
      <c r="UUH40" s="1"/>
      <c r="UUI40" s="1"/>
      <c r="UUJ40" s="4"/>
      <c r="UUK40" s="5"/>
      <c r="UUL40" s="2"/>
      <c r="UUM40" s="3"/>
      <c r="UUN40" s="1"/>
      <c r="UUO40" s="1"/>
      <c r="UUP40" s="1"/>
      <c r="UUQ40" s="1"/>
      <c r="UUR40" s="4"/>
      <c r="UUS40" s="5"/>
      <c r="UUT40" s="2"/>
      <c r="UUU40" s="3"/>
      <c r="UUV40" s="1"/>
      <c r="UUW40" s="1"/>
      <c r="UUX40" s="1"/>
      <c r="UUY40" s="1"/>
      <c r="UUZ40" s="4"/>
      <c r="UVA40" s="5"/>
      <c r="UVB40" s="2"/>
      <c r="UVC40" s="3"/>
      <c r="UVD40" s="1"/>
      <c r="UVE40" s="1"/>
      <c r="UVF40" s="1"/>
      <c r="UVG40" s="1"/>
      <c r="UVH40" s="4"/>
      <c r="UVI40" s="5"/>
      <c r="UVJ40" s="2"/>
      <c r="UVK40" s="3"/>
      <c r="UVL40" s="1"/>
      <c r="UVM40" s="1"/>
      <c r="UVN40" s="1"/>
      <c r="UVO40" s="1"/>
      <c r="UVP40" s="4"/>
      <c r="UVQ40" s="5"/>
      <c r="UVR40" s="2"/>
      <c r="UVS40" s="3"/>
      <c r="UVT40" s="1"/>
      <c r="UVU40" s="1"/>
      <c r="UVV40" s="1"/>
      <c r="UVW40" s="1"/>
      <c r="UVX40" s="4"/>
      <c r="UVY40" s="5"/>
      <c r="UVZ40" s="2"/>
      <c r="UWA40" s="3"/>
      <c r="UWB40" s="1"/>
      <c r="UWC40" s="1"/>
      <c r="UWD40" s="1"/>
      <c r="UWE40" s="1"/>
      <c r="UWF40" s="4"/>
      <c r="UWG40" s="5"/>
      <c r="UWH40" s="2"/>
      <c r="UWI40" s="3"/>
      <c r="UWJ40" s="1"/>
      <c r="UWK40" s="1"/>
      <c r="UWL40" s="1"/>
      <c r="UWM40" s="1"/>
      <c r="UWN40" s="4"/>
      <c r="UWO40" s="5"/>
      <c r="UWP40" s="2"/>
      <c r="UWQ40" s="3"/>
      <c r="UWR40" s="1"/>
      <c r="UWS40" s="1"/>
      <c r="UWT40" s="1"/>
      <c r="UWU40" s="1"/>
      <c r="UWV40" s="4"/>
      <c r="UWW40" s="5"/>
      <c r="UWX40" s="2"/>
      <c r="UWY40" s="3"/>
      <c r="UWZ40" s="1"/>
      <c r="UXA40" s="1"/>
      <c r="UXB40" s="1"/>
      <c r="UXC40" s="1"/>
      <c r="UXD40" s="4"/>
      <c r="UXE40" s="5"/>
      <c r="UXF40" s="2"/>
      <c r="UXG40" s="3"/>
      <c r="UXH40" s="1"/>
      <c r="UXI40" s="1"/>
      <c r="UXJ40" s="1"/>
      <c r="UXK40" s="1"/>
      <c r="UXL40" s="4"/>
      <c r="UXM40" s="5"/>
      <c r="UXN40" s="2"/>
      <c r="UXO40" s="3"/>
      <c r="UXP40" s="1"/>
      <c r="UXQ40" s="1"/>
      <c r="UXR40" s="1"/>
      <c r="UXS40" s="1"/>
      <c r="UXT40" s="4"/>
      <c r="UXU40" s="5"/>
      <c r="UXV40" s="2"/>
      <c r="UXW40" s="3"/>
      <c r="UXX40" s="1"/>
      <c r="UXY40" s="1"/>
      <c r="UXZ40" s="1"/>
      <c r="UYA40" s="1"/>
      <c r="UYB40" s="4"/>
      <c r="UYC40" s="5"/>
      <c r="UYD40" s="2"/>
      <c r="UYE40" s="3"/>
      <c r="UYF40" s="1"/>
      <c r="UYG40" s="1"/>
      <c r="UYH40" s="1"/>
      <c r="UYI40" s="1"/>
      <c r="UYJ40" s="4"/>
      <c r="UYK40" s="5"/>
      <c r="UYL40" s="2"/>
      <c r="UYM40" s="3"/>
      <c r="UYN40" s="1"/>
      <c r="UYO40" s="1"/>
      <c r="UYP40" s="1"/>
      <c r="UYQ40" s="1"/>
      <c r="UYR40" s="4"/>
      <c r="UYS40" s="5"/>
      <c r="UYT40" s="2"/>
      <c r="UYU40" s="3"/>
      <c r="UYV40" s="1"/>
      <c r="UYW40" s="1"/>
      <c r="UYX40" s="1"/>
      <c r="UYY40" s="1"/>
      <c r="UYZ40" s="4"/>
      <c r="UZA40" s="5"/>
      <c r="UZB40" s="2"/>
      <c r="UZC40" s="3"/>
      <c r="UZD40" s="1"/>
      <c r="UZE40" s="1"/>
      <c r="UZF40" s="1"/>
      <c r="UZG40" s="1"/>
      <c r="UZH40" s="4"/>
      <c r="UZI40" s="5"/>
      <c r="UZJ40" s="2"/>
      <c r="UZK40" s="3"/>
      <c r="UZL40" s="1"/>
      <c r="UZM40" s="1"/>
      <c r="UZN40" s="1"/>
      <c r="UZO40" s="1"/>
      <c r="UZP40" s="4"/>
      <c r="UZQ40" s="5"/>
      <c r="UZR40" s="2"/>
      <c r="UZS40" s="3"/>
      <c r="UZT40" s="1"/>
      <c r="UZU40" s="1"/>
      <c r="UZV40" s="1"/>
      <c r="UZW40" s="1"/>
      <c r="UZX40" s="4"/>
      <c r="UZY40" s="5"/>
      <c r="UZZ40" s="2"/>
      <c r="VAA40" s="3"/>
      <c r="VAB40" s="1"/>
      <c r="VAC40" s="1"/>
      <c r="VAD40" s="1"/>
      <c r="VAE40" s="1"/>
      <c r="VAF40" s="4"/>
      <c r="VAG40" s="5"/>
      <c r="VAH40" s="2"/>
      <c r="VAI40" s="3"/>
      <c r="VAJ40" s="1"/>
      <c r="VAK40" s="1"/>
      <c r="VAL40" s="1"/>
      <c r="VAM40" s="1"/>
      <c r="VAN40" s="4"/>
      <c r="VAO40" s="5"/>
      <c r="VAP40" s="2"/>
      <c r="VAQ40" s="3"/>
      <c r="VAR40" s="1"/>
      <c r="VAS40" s="1"/>
      <c r="VAT40" s="1"/>
      <c r="VAU40" s="1"/>
      <c r="VAV40" s="4"/>
      <c r="VAW40" s="5"/>
      <c r="VAX40" s="2"/>
      <c r="VAY40" s="3"/>
      <c r="VAZ40" s="1"/>
      <c r="VBA40" s="1"/>
      <c r="VBB40" s="1"/>
      <c r="VBC40" s="1"/>
      <c r="VBD40" s="4"/>
      <c r="VBE40" s="5"/>
      <c r="VBF40" s="2"/>
      <c r="VBG40" s="3"/>
      <c r="VBH40" s="1"/>
      <c r="VBI40" s="1"/>
      <c r="VBJ40" s="1"/>
      <c r="VBK40" s="1"/>
      <c r="VBL40" s="4"/>
      <c r="VBM40" s="5"/>
      <c r="VBN40" s="2"/>
      <c r="VBO40" s="3"/>
      <c r="VBP40" s="1"/>
      <c r="VBQ40" s="1"/>
      <c r="VBR40" s="1"/>
      <c r="VBS40" s="1"/>
      <c r="VBT40" s="4"/>
      <c r="VBU40" s="5"/>
      <c r="VBV40" s="2"/>
      <c r="VBW40" s="3"/>
      <c r="VBX40" s="1"/>
      <c r="VBY40" s="1"/>
      <c r="VBZ40" s="1"/>
      <c r="VCA40" s="1"/>
      <c r="VCB40" s="4"/>
      <c r="VCC40" s="5"/>
      <c r="VCD40" s="2"/>
      <c r="VCE40" s="3"/>
      <c r="VCF40" s="1"/>
      <c r="VCG40" s="1"/>
      <c r="VCH40" s="1"/>
      <c r="VCI40" s="1"/>
      <c r="VCJ40" s="4"/>
      <c r="VCK40" s="5"/>
      <c r="VCL40" s="2"/>
      <c r="VCM40" s="3"/>
      <c r="VCN40" s="1"/>
      <c r="VCO40" s="1"/>
      <c r="VCP40" s="1"/>
      <c r="VCQ40" s="1"/>
      <c r="VCR40" s="4"/>
      <c r="VCS40" s="5"/>
      <c r="VCT40" s="2"/>
      <c r="VCU40" s="3"/>
      <c r="VCV40" s="1"/>
      <c r="VCW40" s="1"/>
      <c r="VCX40" s="1"/>
      <c r="VCY40" s="1"/>
      <c r="VCZ40" s="4"/>
      <c r="VDA40" s="5"/>
      <c r="VDB40" s="2"/>
      <c r="VDC40" s="3"/>
      <c r="VDD40" s="1"/>
      <c r="VDE40" s="1"/>
      <c r="VDF40" s="1"/>
      <c r="VDG40" s="1"/>
      <c r="VDH40" s="4"/>
      <c r="VDI40" s="5"/>
      <c r="VDJ40" s="2"/>
      <c r="VDK40" s="3"/>
      <c r="VDL40" s="1"/>
      <c r="VDM40" s="1"/>
      <c r="VDN40" s="1"/>
      <c r="VDO40" s="1"/>
      <c r="VDP40" s="4"/>
      <c r="VDQ40" s="5"/>
      <c r="VDR40" s="2"/>
      <c r="VDS40" s="3"/>
      <c r="VDT40" s="1"/>
      <c r="VDU40" s="1"/>
      <c r="VDV40" s="1"/>
      <c r="VDW40" s="1"/>
      <c r="VDX40" s="4"/>
      <c r="VDY40" s="5"/>
      <c r="VDZ40" s="2"/>
      <c r="VEA40" s="3"/>
      <c r="VEB40" s="1"/>
      <c r="VEC40" s="1"/>
      <c r="VED40" s="1"/>
      <c r="VEE40" s="1"/>
      <c r="VEF40" s="4"/>
      <c r="VEG40" s="5"/>
      <c r="VEH40" s="2"/>
      <c r="VEI40" s="3"/>
      <c r="VEJ40" s="1"/>
      <c r="VEK40" s="1"/>
      <c r="VEL40" s="1"/>
      <c r="VEM40" s="1"/>
      <c r="VEN40" s="4"/>
      <c r="VEO40" s="5"/>
      <c r="VEP40" s="2"/>
      <c r="VEQ40" s="3"/>
      <c r="VER40" s="1"/>
      <c r="VES40" s="1"/>
      <c r="VET40" s="1"/>
      <c r="VEU40" s="1"/>
      <c r="VEV40" s="4"/>
      <c r="VEW40" s="5"/>
      <c r="VEX40" s="2"/>
      <c r="VEY40" s="3"/>
      <c r="VEZ40" s="1"/>
      <c r="VFA40" s="1"/>
      <c r="VFB40" s="1"/>
      <c r="VFC40" s="1"/>
      <c r="VFD40" s="4"/>
      <c r="VFE40" s="5"/>
      <c r="VFF40" s="2"/>
      <c r="VFG40" s="3"/>
      <c r="VFH40" s="1"/>
      <c r="VFI40" s="1"/>
      <c r="VFJ40" s="1"/>
      <c r="VFK40" s="1"/>
      <c r="VFL40" s="4"/>
      <c r="VFM40" s="5"/>
      <c r="VFN40" s="2"/>
      <c r="VFO40" s="3"/>
      <c r="VFP40" s="1"/>
      <c r="VFQ40" s="1"/>
      <c r="VFR40" s="1"/>
      <c r="VFS40" s="1"/>
      <c r="VFT40" s="4"/>
      <c r="VFU40" s="5"/>
      <c r="VFV40" s="2"/>
      <c r="VFW40" s="3"/>
      <c r="VFX40" s="1"/>
      <c r="VFY40" s="1"/>
      <c r="VFZ40" s="1"/>
      <c r="VGA40" s="1"/>
      <c r="VGB40" s="4"/>
      <c r="VGC40" s="5"/>
      <c r="VGD40" s="2"/>
      <c r="VGE40" s="3"/>
      <c r="VGF40" s="1"/>
      <c r="VGG40" s="1"/>
      <c r="VGH40" s="1"/>
      <c r="VGI40" s="1"/>
      <c r="VGJ40" s="4"/>
      <c r="VGK40" s="5"/>
      <c r="VGL40" s="2"/>
      <c r="VGM40" s="3"/>
      <c r="VGN40" s="1"/>
      <c r="VGO40" s="1"/>
      <c r="VGP40" s="1"/>
      <c r="VGQ40" s="1"/>
      <c r="VGR40" s="4"/>
      <c r="VGS40" s="5"/>
      <c r="VGT40" s="2"/>
      <c r="VGU40" s="3"/>
      <c r="VGV40" s="1"/>
      <c r="VGW40" s="1"/>
      <c r="VGX40" s="1"/>
      <c r="VGY40" s="1"/>
      <c r="VGZ40" s="4"/>
      <c r="VHA40" s="5"/>
      <c r="VHB40" s="2"/>
      <c r="VHC40" s="3"/>
      <c r="VHD40" s="1"/>
      <c r="VHE40" s="1"/>
      <c r="VHF40" s="1"/>
      <c r="VHG40" s="1"/>
      <c r="VHH40" s="4"/>
      <c r="VHI40" s="5"/>
      <c r="VHJ40" s="2"/>
      <c r="VHK40" s="3"/>
      <c r="VHL40" s="1"/>
      <c r="VHM40" s="1"/>
      <c r="VHN40" s="1"/>
      <c r="VHO40" s="1"/>
      <c r="VHP40" s="4"/>
      <c r="VHQ40" s="5"/>
      <c r="VHR40" s="2"/>
      <c r="VHS40" s="3"/>
      <c r="VHT40" s="1"/>
      <c r="VHU40" s="1"/>
      <c r="VHV40" s="1"/>
      <c r="VHW40" s="1"/>
      <c r="VHX40" s="4"/>
      <c r="VHY40" s="5"/>
      <c r="VHZ40" s="2"/>
      <c r="VIA40" s="3"/>
      <c r="VIB40" s="1"/>
      <c r="VIC40" s="1"/>
      <c r="VID40" s="1"/>
      <c r="VIE40" s="1"/>
      <c r="VIF40" s="4"/>
      <c r="VIG40" s="5"/>
      <c r="VIH40" s="2"/>
      <c r="VII40" s="3"/>
      <c r="VIJ40" s="1"/>
      <c r="VIK40" s="1"/>
      <c r="VIL40" s="1"/>
      <c r="VIM40" s="1"/>
      <c r="VIN40" s="4"/>
      <c r="VIO40" s="5"/>
      <c r="VIP40" s="2"/>
      <c r="VIQ40" s="3"/>
      <c r="VIR40" s="1"/>
      <c r="VIS40" s="1"/>
      <c r="VIT40" s="1"/>
      <c r="VIU40" s="1"/>
      <c r="VIV40" s="4"/>
      <c r="VIW40" s="5"/>
      <c r="VIX40" s="2"/>
      <c r="VIY40" s="3"/>
      <c r="VIZ40" s="1"/>
      <c r="VJA40" s="1"/>
      <c r="VJB40" s="1"/>
      <c r="VJC40" s="1"/>
      <c r="VJD40" s="4"/>
      <c r="VJE40" s="5"/>
      <c r="VJF40" s="2"/>
      <c r="VJG40" s="3"/>
      <c r="VJH40" s="1"/>
      <c r="VJI40" s="1"/>
      <c r="VJJ40" s="1"/>
      <c r="VJK40" s="1"/>
      <c r="VJL40" s="4"/>
      <c r="VJM40" s="5"/>
      <c r="VJN40" s="2"/>
      <c r="VJO40" s="3"/>
      <c r="VJP40" s="1"/>
      <c r="VJQ40" s="1"/>
      <c r="VJR40" s="1"/>
      <c r="VJS40" s="1"/>
      <c r="VJT40" s="4"/>
      <c r="VJU40" s="5"/>
      <c r="VJV40" s="2"/>
      <c r="VJW40" s="3"/>
      <c r="VJX40" s="1"/>
      <c r="VJY40" s="1"/>
      <c r="VJZ40" s="1"/>
      <c r="VKA40" s="1"/>
      <c r="VKB40" s="4"/>
      <c r="VKC40" s="5"/>
      <c r="VKD40" s="2"/>
      <c r="VKE40" s="3"/>
      <c r="VKF40" s="1"/>
      <c r="VKG40" s="1"/>
      <c r="VKH40" s="1"/>
      <c r="VKI40" s="1"/>
      <c r="VKJ40" s="4"/>
      <c r="VKK40" s="5"/>
      <c r="VKL40" s="2"/>
      <c r="VKM40" s="3"/>
      <c r="VKN40" s="1"/>
      <c r="VKO40" s="1"/>
      <c r="VKP40" s="1"/>
      <c r="VKQ40" s="1"/>
      <c r="VKR40" s="4"/>
      <c r="VKS40" s="5"/>
      <c r="VKT40" s="2"/>
      <c r="VKU40" s="3"/>
      <c r="VKV40" s="1"/>
      <c r="VKW40" s="1"/>
      <c r="VKX40" s="1"/>
      <c r="VKY40" s="1"/>
      <c r="VKZ40" s="4"/>
      <c r="VLA40" s="5"/>
      <c r="VLB40" s="2"/>
      <c r="VLC40" s="3"/>
      <c r="VLD40" s="1"/>
      <c r="VLE40" s="1"/>
      <c r="VLF40" s="1"/>
      <c r="VLG40" s="1"/>
      <c r="VLH40" s="4"/>
      <c r="VLI40" s="5"/>
      <c r="VLJ40" s="2"/>
      <c r="VLK40" s="3"/>
      <c r="VLL40" s="1"/>
      <c r="VLM40" s="1"/>
      <c r="VLN40" s="1"/>
      <c r="VLO40" s="1"/>
      <c r="VLP40" s="4"/>
      <c r="VLQ40" s="5"/>
      <c r="VLR40" s="2"/>
      <c r="VLS40" s="3"/>
      <c r="VLT40" s="1"/>
      <c r="VLU40" s="1"/>
      <c r="VLV40" s="1"/>
      <c r="VLW40" s="1"/>
      <c r="VLX40" s="4"/>
      <c r="VLY40" s="5"/>
      <c r="VLZ40" s="2"/>
      <c r="VMA40" s="3"/>
      <c r="VMB40" s="1"/>
      <c r="VMC40" s="1"/>
      <c r="VMD40" s="1"/>
      <c r="VME40" s="1"/>
      <c r="VMF40" s="4"/>
      <c r="VMG40" s="5"/>
      <c r="VMH40" s="2"/>
      <c r="VMI40" s="3"/>
      <c r="VMJ40" s="1"/>
      <c r="VMK40" s="1"/>
      <c r="VML40" s="1"/>
      <c r="VMM40" s="1"/>
      <c r="VMN40" s="4"/>
      <c r="VMO40" s="5"/>
      <c r="VMP40" s="2"/>
      <c r="VMQ40" s="3"/>
      <c r="VMR40" s="1"/>
      <c r="VMS40" s="1"/>
      <c r="VMT40" s="1"/>
      <c r="VMU40" s="1"/>
      <c r="VMV40" s="4"/>
      <c r="VMW40" s="5"/>
      <c r="VMX40" s="2"/>
      <c r="VMY40" s="3"/>
      <c r="VMZ40" s="1"/>
      <c r="VNA40" s="1"/>
      <c r="VNB40" s="1"/>
      <c r="VNC40" s="1"/>
      <c r="VND40" s="4"/>
      <c r="VNE40" s="5"/>
      <c r="VNF40" s="2"/>
      <c r="VNG40" s="3"/>
      <c r="VNH40" s="1"/>
      <c r="VNI40" s="1"/>
      <c r="VNJ40" s="1"/>
      <c r="VNK40" s="1"/>
      <c r="VNL40" s="4"/>
      <c r="VNM40" s="5"/>
      <c r="VNN40" s="2"/>
      <c r="VNO40" s="3"/>
      <c r="VNP40" s="1"/>
      <c r="VNQ40" s="1"/>
      <c r="VNR40" s="1"/>
      <c r="VNS40" s="1"/>
      <c r="VNT40" s="4"/>
      <c r="VNU40" s="5"/>
      <c r="VNV40" s="2"/>
      <c r="VNW40" s="3"/>
      <c r="VNX40" s="1"/>
      <c r="VNY40" s="1"/>
      <c r="VNZ40" s="1"/>
      <c r="VOA40" s="1"/>
      <c r="VOB40" s="4"/>
      <c r="VOC40" s="5"/>
      <c r="VOD40" s="2"/>
      <c r="VOE40" s="3"/>
      <c r="VOF40" s="1"/>
      <c r="VOG40" s="1"/>
      <c r="VOH40" s="1"/>
      <c r="VOI40" s="1"/>
      <c r="VOJ40" s="4"/>
      <c r="VOK40" s="5"/>
      <c r="VOL40" s="2"/>
      <c r="VOM40" s="3"/>
      <c r="VON40" s="1"/>
      <c r="VOO40" s="1"/>
      <c r="VOP40" s="1"/>
      <c r="VOQ40" s="1"/>
      <c r="VOR40" s="4"/>
      <c r="VOS40" s="5"/>
      <c r="VOT40" s="2"/>
      <c r="VOU40" s="3"/>
      <c r="VOV40" s="1"/>
      <c r="VOW40" s="1"/>
      <c r="VOX40" s="1"/>
      <c r="VOY40" s="1"/>
      <c r="VOZ40" s="4"/>
      <c r="VPA40" s="5"/>
      <c r="VPB40" s="2"/>
      <c r="VPC40" s="3"/>
      <c r="VPD40" s="1"/>
      <c r="VPE40" s="1"/>
      <c r="VPF40" s="1"/>
      <c r="VPG40" s="1"/>
      <c r="VPH40" s="4"/>
      <c r="VPI40" s="5"/>
      <c r="VPJ40" s="2"/>
      <c r="VPK40" s="3"/>
      <c r="VPL40" s="1"/>
      <c r="VPM40" s="1"/>
      <c r="VPN40" s="1"/>
      <c r="VPO40" s="1"/>
      <c r="VPP40" s="4"/>
      <c r="VPQ40" s="5"/>
      <c r="VPR40" s="2"/>
      <c r="VPS40" s="3"/>
      <c r="VPT40" s="1"/>
      <c r="VPU40" s="1"/>
      <c r="VPV40" s="1"/>
      <c r="VPW40" s="1"/>
      <c r="VPX40" s="4"/>
      <c r="VPY40" s="5"/>
      <c r="VPZ40" s="2"/>
      <c r="VQA40" s="3"/>
      <c r="VQB40" s="1"/>
      <c r="VQC40" s="1"/>
      <c r="VQD40" s="1"/>
      <c r="VQE40" s="1"/>
      <c r="VQF40" s="4"/>
      <c r="VQG40" s="5"/>
      <c r="VQH40" s="2"/>
      <c r="VQI40" s="3"/>
      <c r="VQJ40" s="1"/>
      <c r="VQK40" s="1"/>
      <c r="VQL40" s="1"/>
      <c r="VQM40" s="1"/>
      <c r="VQN40" s="4"/>
      <c r="VQO40" s="5"/>
      <c r="VQP40" s="2"/>
      <c r="VQQ40" s="3"/>
      <c r="VQR40" s="1"/>
      <c r="VQS40" s="1"/>
      <c r="VQT40" s="1"/>
      <c r="VQU40" s="1"/>
      <c r="VQV40" s="4"/>
      <c r="VQW40" s="5"/>
      <c r="VQX40" s="2"/>
      <c r="VQY40" s="3"/>
      <c r="VQZ40" s="1"/>
      <c r="VRA40" s="1"/>
      <c r="VRB40" s="1"/>
      <c r="VRC40" s="1"/>
      <c r="VRD40" s="4"/>
      <c r="VRE40" s="5"/>
      <c r="VRF40" s="2"/>
      <c r="VRG40" s="3"/>
      <c r="VRH40" s="1"/>
      <c r="VRI40" s="1"/>
      <c r="VRJ40" s="1"/>
      <c r="VRK40" s="1"/>
      <c r="VRL40" s="4"/>
      <c r="VRM40" s="5"/>
      <c r="VRN40" s="2"/>
      <c r="VRO40" s="3"/>
      <c r="VRP40" s="1"/>
      <c r="VRQ40" s="1"/>
      <c r="VRR40" s="1"/>
      <c r="VRS40" s="1"/>
      <c r="VRT40" s="4"/>
      <c r="VRU40" s="5"/>
      <c r="VRV40" s="2"/>
      <c r="VRW40" s="3"/>
      <c r="VRX40" s="1"/>
      <c r="VRY40" s="1"/>
      <c r="VRZ40" s="1"/>
      <c r="VSA40" s="1"/>
      <c r="VSB40" s="4"/>
      <c r="VSC40" s="5"/>
      <c r="VSD40" s="2"/>
      <c r="VSE40" s="3"/>
      <c r="VSF40" s="1"/>
      <c r="VSG40" s="1"/>
      <c r="VSH40" s="1"/>
      <c r="VSI40" s="1"/>
      <c r="VSJ40" s="4"/>
      <c r="VSK40" s="5"/>
      <c r="VSL40" s="2"/>
      <c r="VSM40" s="3"/>
      <c r="VSN40" s="1"/>
      <c r="VSO40" s="1"/>
      <c r="VSP40" s="1"/>
      <c r="VSQ40" s="1"/>
      <c r="VSR40" s="4"/>
      <c r="VSS40" s="5"/>
      <c r="VST40" s="2"/>
      <c r="VSU40" s="3"/>
      <c r="VSV40" s="1"/>
      <c r="VSW40" s="1"/>
      <c r="VSX40" s="1"/>
      <c r="VSY40" s="1"/>
      <c r="VSZ40" s="4"/>
      <c r="VTA40" s="5"/>
      <c r="VTB40" s="2"/>
      <c r="VTC40" s="3"/>
      <c r="VTD40" s="1"/>
      <c r="VTE40" s="1"/>
      <c r="VTF40" s="1"/>
      <c r="VTG40" s="1"/>
      <c r="VTH40" s="4"/>
      <c r="VTI40" s="5"/>
      <c r="VTJ40" s="2"/>
      <c r="VTK40" s="3"/>
      <c r="VTL40" s="1"/>
      <c r="VTM40" s="1"/>
      <c r="VTN40" s="1"/>
      <c r="VTO40" s="1"/>
      <c r="VTP40" s="4"/>
      <c r="VTQ40" s="5"/>
      <c r="VTR40" s="2"/>
      <c r="VTS40" s="3"/>
      <c r="VTT40" s="1"/>
      <c r="VTU40" s="1"/>
      <c r="VTV40" s="1"/>
      <c r="VTW40" s="1"/>
      <c r="VTX40" s="4"/>
      <c r="VTY40" s="5"/>
      <c r="VTZ40" s="2"/>
      <c r="VUA40" s="3"/>
      <c r="VUB40" s="1"/>
      <c r="VUC40" s="1"/>
      <c r="VUD40" s="1"/>
      <c r="VUE40" s="1"/>
      <c r="VUF40" s="4"/>
      <c r="VUG40" s="5"/>
      <c r="VUH40" s="2"/>
      <c r="VUI40" s="3"/>
      <c r="VUJ40" s="1"/>
      <c r="VUK40" s="1"/>
      <c r="VUL40" s="1"/>
      <c r="VUM40" s="1"/>
      <c r="VUN40" s="4"/>
      <c r="VUO40" s="5"/>
      <c r="VUP40" s="2"/>
      <c r="VUQ40" s="3"/>
      <c r="VUR40" s="1"/>
      <c r="VUS40" s="1"/>
      <c r="VUT40" s="1"/>
      <c r="VUU40" s="1"/>
      <c r="VUV40" s="4"/>
      <c r="VUW40" s="5"/>
      <c r="VUX40" s="2"/>
      <c r="VUY40" s="3"/>
      <c r="VUZ40" s="1"/>
      <c r="VVA40" s="1"/>
      <c r="VVB40" s="1"/>
      <c r="VVC40" s="1"/>
      <c r="VVD40" s="4"/>
      <c r="VVE40" s="5"/>
      <c r="VVF40" s="2"/>
      <c r="VVG40" s="3"/>
      <c r="VVH40" s="1"/>
      <c r="VVI40" s="1"/>
      <c r="VVJ40" s="1"/>
      <c r="VVK40" s="1"/>
      <c r="VVL40" s="4"/>
      <c r="VVM40" s="5"/>
      <c r="VVN40" s="2"/>
      <c r="VVO40" s="3"/>
      <c r="VVP40" s="1"/>
      <c r="VVQ40" s="1"/>
      <c r="VVR40" s="1"/>
      <c r="VVS40" s="1"/>
      <c r="VVT40" s="4"/>
      <c r="VVU40" s="5"/>
      <c r="VVV40" s="2"/>
      <c r="VVW40" s="3"/>
      <c r="VVX40" s="1"/>
      <c r="VVY40" s="1"/>
      <c r="VVZ40" s="1"/>
      <c r="VWA40" s="1"/>
      <c r="VWB40" s="4"/>
      <c r="VWC40" s="5"/>
      <c r="VWD40" s="2"/>
      <c r="VWE40" s="3"/>
      <c r="VWF40" s="1"/>
      <c r="VWG40" s="1"/>
      <c r="VWH40" s="1"/>
      <c r="VWI40" s="1"/>
      <c r="VWJ40" s="4"/>
      <c r="VWK40" s="5"/>
      <c r="VWL40" s="2"/>
      <c r="VWM40" s="3"/>
      <c r="VWN40" s="1"/>
      <c r="VWO40" s="1"/>
      <c r="VWP40" s="1"/>
      <c r="VWQ40" s="1"/>
      <c r="VWR40" s="4"/>
      <c r="VWS40" s="5"/>
      <c r="VWT40" s="2"/>
      <c r="VWU40" s="3"/>
      <c r="VWV40" s="1"/>
      <c r="VWW40" s="1"/>
      <c r="VWX40" s="1"/>
      <c r="VWY40" s="1"/>
      <c r="VWZ40" s="4"/>
      <c r="VXA40" s="5"/>
      <c r="VXB40" s="2"/>
      <c r="VXC40" s="3"/>
      <c r="VXD40" s="1"/>
      <c r="VXE40" s="1"/>
      <c r="VXF40" s="1"/>
      <c r="VXG40" s="1"/>
      <c r="VXH40" s="4"/>
      <c r="VXI40" s="5"/>
      <c r="VXJ40" s="2"/>
      <c r="VXK40" s="3"/>
      <c r="VXL40" s="1"/>
      <c r="VXM40" s="1"/>
      <c r="VXN40" s="1"/>
      <c r="VXO40" s="1"/>
      <c r="VXP40" s="4"/>
      <c r="VXQ40" s="5"/>
      <c r="VXR40" s="2"/>
      <c r="VXS40" s="3"/>
      <c r="VXT40" s="1"/>
      <c r="VXU40" s="1"/>
      <c r="VXV40" s="1"/>
      <c r="VXW40" s="1"/>
      <c r="VXX40" s="4"/>
      <c r="VXY40" s="5"/>
      <c r="VXZ40" s="2"/>
      <c r="VYA40" s="3"/>
      <c r="VYB40" s="1"/>
      <c r="VYC40" s="1"/>
      <c r="VYD40" s="1"/>
      <c r="VYE40" s="1"/>
      <c r="VYF40" s="4"/>
      <c r="VYG40" s="5"/>
      <c r="VYH40" s="2"/>
      <c r="VYI40" s="3"/>
      <c r="VYJ40" s="1"/>
      <c r="VYK40" s="1"/>
      <c r="VYL40" s="1"/>
      <c r="VYM40" s="1"/>
      <c r="VYN40" s="4"/>
      <c r="VYO40" s="5"/>
      <c r="VYP40" s="2"/>
      <c r="VYQ40" s="3"/>
      <c r="VYR40" s="1"/>
      <c r="VYS40" s="1"/>
      <c r="VYT40" s="1"/>
      <c r="VYU40" s="1"/>
      <c r="VYV40" s="4"/>
      <c r="VYW40" s="5"/>
      <c r="VYX40" s="2"/>
      <c r="VYY40" s="3"/>
      <c r="VYZ40" s="1"/>
      <c r="VZA40" s="1"/>
      <c r="VZB40" s="1"/>
      <c r="VZC40" s="1"/>
      <c r="VZD40" s="4"/>
      <c r="VZE40" s="5"/>
      <c r="VZF40" s="2"/>
      <c r="VZG40" s="3"/>
      <c r="VZH40" s="1"/>
      <c r="VZI40" s="1"/>
      <c r="VZJ40" s="1"/>
      <c r="VZK40" s="1"/>
      <c r="VZL40" s="4"/>
      <c r="VZM40" s="5"/>
      <c r="VZN40" s="2"/>
      <c r="VZO40" s="3"/>
      <c r="VZP40" s="1"/>
      <c r="VZQ40" s="1"/>
      <c r="VZR40" s="1"/>
      <c r="VZS40" s="1"/>
      <c r="VZT40" s="4"/>
      <c r="VZU40" s="5"/>
      <c r="VZV40" s="2"/>
      <c r="VZW40" s="3"/>
      <c r="VZX40" s="1"/>
      <c r="VZY40" s="1"/>
      <c r="VZZ40" s="1"/>
      <c r="WAA40" s="1"/>
      <c r="WAB40" s="4"/>
      <c r="WAC40" s="5"/>
      <c r="WAD40" s="2"/>
      <c r="WAE40" s="3"/>
      <c r="WAF40" s="1"/>
      <c r="WAG40" s="1"/>
      <c r="WAH40" s="1"/>
      <c r="WAI40" s="1"/>
      <c r="WAJ40" s="4"/>
      <c r="WAK40" s="5"/>
      <c r="WAL40" s="2"/>
      <c r="WAM40" s="3"/>
      <c r="WAN40" s="1"/>
      <c r="WAO40" s="1"/>
      <c r="WAP40" s="1"/>
      <c r="WAQ40" s="1"/>
      <c r="WAR40" s="4"/>
      <c r="WAS40" s="5"/>
      <c r="WAT40" s="2"/>
      <c r="WAU40" s="3"/>
      <c r="WAV40" s="1"/>
      <c r="WAW40" s="1"/>
      <c r="WAX40" s="1"/>
      <c r="WAY40" s="1"/>
      <c r="WAZ40" s="4"/>
      <c r="WBA40" s="5"/>
      <c r="WBB40" s="2"/>
      <c r="WBC40" s="3"/>
      <c r="WBD40" s="1"/>
      <c r="WBE40" s="1"/>
      <c r="WBF40" s="1"/>
      <c r="WBG40" s="1"/>
      <c r="WBH40" s="4"/>
      <c r="WBI40" s="5"/>
      <c r="WBJ40" s="2"/>
      <c r="WBK40" s="3"/>
      <c r="WBL40" s="1"/>
      <c r="WBM40" s="1"/>
      <c r="WBN40" s="1"/>
      <c r="WBO40" s="1"/>
      <c r="WBP40" s="4"/>
      <c r="WBQ40" s="5"/>
      <c r="WBR40" s="2"/>
      <c r="WBS40" s="3"/>
      <c r="WBT40" s="1"/>
      <c r="WBU40" s="1"/>
      <c r="WBV40" s="1"/>
      <c r="WBW40" s="1"/>
      <c r="WBX40" s="4"/>
      <c r="WBY40" s="5"/>
      <c r="WBZ40" s="2"/>
      <c r="WCA40" s="3"/>
      <c r="WCB40" s="1"/>
      <c r="WCC40" s="1"/>
      <c r="WCD40" s="1"/>
      <c r="WCE40" s="1"/>
      <c r="WCF40" s="4"/>
      <c r="WCG40" s="5"/>
      <c r="WCH40" s="2"/>
      <c r="WCI40" s="3"/>
      <c r="WCJ40" s="1"/>
      <c r="WCK40" s="1"/>
      <c r="WCL40" s="1"/>
      <c r="WCM40" s="1"/>
      <c r="WCN40" s="4"/>
      <c r="WCO40" s="5"/>
      <c r="WCP40" s="2"/>
      <c r="WCQ40" s="3"/>
      <c r="WCR40" s="1"/>
      <c r="WCS40" s="1"/>
      <c r="WCT40" s="1"/>
      <c r="WCU40" s="1"/>
      <c r="WCV40" s="4"/>
      <c r="WCW40" s="5"/>
      <c r="WCX40" s="2"/>
      <c r="WCY40" s="3"/>
      <c r="WCZ40" s="1"/>
      <c r="WDA40" s="1"/>
      <c r="WDB40" s="1"/>
      <c r="WDC40" s="1"/>
      <c r="WDD40" s="4"/>
      <c r="WDE40" s="5"/>
      <c r="WDF40" s="2"/>
      <c r="WDG40" s="3"/>
      <c r="WDH40" s="1"/>
      <c r="WDI40" s="1"/>
      <c r="WDJ40" s="1"/>
      <c r="WDK40" s="1"/>
      <c r="WDL40" s="4"/>
      <c r="WDM40" s="5"/>
      <c r="WDN40" s="2"/>
      <c r="WDO40" s="3"/>
      <c r="WDP40" s="1"/>
      <c r="WDQ40" s="1"/>
      <c r="WDR40" s="1"/>
      <c r="WDS40" s="1"/>
      <c r="WDT40" s="4"/>
      <c r="WDU40" s="5"/>
      <c r="WDV40" s="2"/>
      <c r="WDW40" s="3"/>
      <c r="WDX40" s="1"/>
      <c r="WDY40" s="1"/>
      <c r="WDZ40" s="1"/>
      <c r="WEA40" s="1"/>
      <c r="WEB40" s="4"/>
      <c r="WEC40" s="5"/>
      <c r="WED40" s="2"/>
      <c r="WEE40" s="3"/>
      <c r="WEF40" s="1"/>
      <c r="WEG40" s="1"/>
      <c r="WEH40" s="1"/>
      <c r="WEI40" s="1"/>
      <c r="WEJ40" s="4"/>
      <c r="WEK40" s="5"/>
      <c r="WEL40" s="2"/>
      <c r="WEM40" s="3"/>
      <c r="WEN40" s="1"/>
      <c r="WEO40" s="1"/>
      <c r="WEP40" s="1"/>
      <c r="WEQ40" s="1"/>
      <c r="WER40" s="4"/>
      <c r="WES40" s="5"/>
      <c r="WET40" s="2"/>
      <c r="WEU40" s="3"/>
      <c r="WEV40" s="1"/>
      <c r="WEW40" s="1"/>
      <c r="WEX40" s="1"/>
      <c r="WEY40" s="1"/>
      <c r="WEZ40" s="4"/>
      <c r="WFA40" s="5"/>
      <c r="WFB40" s="2"/>
      <c r="WFC40" s="3"/>
      <c r="WFD40" s="1"/>
      <c r="WFE40" s="1"/>
      <c r="WFF40" s="1"/>
      <c r="WFG40" s="1"/>
      <c r="WFH40" s="4"/>
      <c r="WFI40" s="5"/>
      <c r="WFJ40" s="2"/>
      <c r="WFK40" s="3"/>
      <c r="WFL40" s="1"/>
      <c r="WFM40" s="1"/>
      <c r="WFN40" s="1"/>
      <c r="WFO40" s="1"/>
      <c r="WFP40" s="4"/>
      <c r="WFQ40" s="5"/>
      <c r="WFR40" s="2"/>
      <c r="WFS40" s="3"/>
      <c r="WFT40" s="1"/>
      <c r="WFU40" s="1"/>
      <c r="WFV40" s="1"/>
      <c r="WFW40" s="1"/>
      <c r="WFX40" s="4"/>
      <c r="WFY40" s="5"/>
      <c r="WFZ40" s="2"/>
      <c r="WGA40" s="3"/>
      <c r="WGB40" s="1"/>
      <c r="WGC40" s="1"/>
      <c r="WGD40" s="1"/>
      <c r="WGE40" s="1"/>
      <c r="WGF40" s="4"/>
      <c r="WGG40" s="5"/>
      <c r="WGH40" s="2"/>
      <c r="WGI40" s="3"/>
      <c r="WGJ40" s="1"/>
      <c r="WGK40" s="1"/>
      <c r="WGL40" s="1"/>
      <c r="WGM40" s="1"/>
      <c r="WGN40" s="4"/>
      <c r="WGO40" s="5"/>
      <c r="WGP40" s="2"/>
      <c r="WGQ40" s="3"/>
      <c r="WGR40" s="1"/>
      <c r="WGS40" s="1"/>
      <c r="WGT40" s="1"/>
      <c r="WGU40" s="1"/>
      <c r="WGV40" s="4"/>
      <c r="WGW40" s="5"/>
      <c r="WGX40" s="2"/>
      <c r="WGY40" s="3"/>
      <c r="WGZ40" s="1"/>
      <c r="WHA40" s="1"/>
      <c r="WHB40" s="1"/>
      <c r="WHC40" s="1"/>
      <c r="WHD40" s="4"/>
      <c r="WHE40" s="5"/>
      <c r="WHF40" s="2"/>
      <c r="WHG40" s="3"/>
      <c r="WHH40" s="1"/>
      <c r="WHI40" s="1"/>
      <c r="WHJ40" s="1"/>
      <c r="WHK40" s="1"/>
      <c r="WHL40" s="4"/>
      <c r="WHM40" s="5"/>
      <c r="WHN40" s="2"/>
      <c r="WHO40" s="3"/>
      <c r="WHP40" s="1"/>
      <c r="WHQ40" s="1"/>
      <c r="WHR40" s="1"/>
      <c r="WHS40" s="1"/>
      <c r="WHT40" s="4"/>
      <c r="WHU40" s="5"/>
      <c r="WHV40" s="2"/>
      <c r="WHW40" s="3"/>
      <c r="WHX40" s="1"/>
      <c r="WHY40" s="1"/>
      <c r="WHZ40" s="1"/>
      <c r="WIA40" s="1"/>
      <c r="WIB40" s="4"/>
      <c r="WIC40" s="5"/>
      <c r="WID40" s="2"/>
      <c r="WIE40" s="3"/>
      <c r="WIF40" s="1"/>
      <c r="WIG40" s="1"/>
      <c r="WIH40" s="1"/>
      <c r="WII40" s="1"/>
      <c r="WIJ40" s="4"/>
      <c r="WIK40" s="5"/>
      <c r="WIL40" s="2"/>
      <c r="WIM40" s="3"/>
      <c r="WIN40" s="1"/>
      <c r="WIO40" s="1"/>
      <c r="WIP40" s="1"/>
      <c r="WIQ40" s="1"/>
      <c r="WIR40" s="4"/>
      <c r="WIS40" s="5"/>
      <c r="WIT40" s="2"/>
      <c r="WIU40" s="3"/>
      <c r="WIV40" s="1"/>
      <c r="WIW40" s="1"/>
      <c r="WIX40" s="1"/>
      <c r="WIY40" s="1"/>
      <c r="WIZ40" s="4"/>
      <c r="WJA40" s="5"/>
      <c r="WJB40" s="2"/>
      <c r="WJC40" s="3"/>
      <c r="WJD40" s="1"/>
      <c r="WJE40" s="1"/>
      <c r="WJF40" s="1"/>
      <c r="WJG40" s="1"/>
      <c r="WJH40" s="4"/>
      <c r="WJI40" s="5"/>
      <c r="WJJ40" s="2"/>
      <c r="WJK40" s="3"/>
      <c r="WJL40" s="1"/>
      <c r="WJM40" s="1"/>
      <c r="WJN40" s="1"/>
      <c r="WJO40" s="1"/>
      <c r="WJP40" s="4"/>
      <c r="WJQ40" s="5"/>
      <c r="WJR40" s="2"/>
      <c r="WJS40" s="3"/>
      <c r="WJT40" s="1"/>
      <c r="WJU40" s="1"/>
      <c r="WJV40" s="1"/>
      <c r="WJW40" s="1"/>
      <c r="WJX40" s="4"/>
      <c r="WJY40" s="5"/>
      <c r="WJZ40" s="2"/>
      <c r="WKA40" s="3"/>
      <c r="WKB40" s="1"/>
      <c r="WKC40" s="1"/>
      <c r="WKD40" s="1"/>
      <c r="WKE40" s="1"/>
      <c r="WKF40" s="4"/>
      <c r="WKG40" s="5"/>
      <c r="WKH40" s="2"/>
      <c r="WKI40" s="3"/>
      <c r="WKJ40" s="1"/>
      <c r="WKK40" s="1"/>
      <c r="WKL40" s="1"/>
      <c r="WKM40" s="1"/>
      <c r="WKN40" s="4"/>
      <c r="WKO40" s="5"/>
      <c r="WKP40" s="2"/>
      <c r="WKQ40" s="3"/>
      <c r="WKR40" s="1"/>
      <c r="WKS40" s="1"/>
      <c r="WKT40" s="1"/>
      <c r="WKU40" s="1"/>
      <c r="WKV40" s="4"/>
      <c r="WKW40" s="5"/>
      <c r="WKX40" s="2"/>
      <c r="WKY40" s="3"/>
      <c r="WKZ40" s="1"/>
      <c r="WLA40" s="1"/>
      <c r="WLB40" s="1"/>
      <c r="WLC40" s="1"/>
      <c r="WLD40" s="4"/>
      <c r="WLE40" s="5"/>
      <c r="WLF40" s="2"/>
      <c r="WLG40" s="3"/>
      <c r="WLH40" s="1"/>
      <c r="WLI40" s="1"/>
      <c r="WLJ40" s="1"/>
      <c r="WLK40" s="1"/>
      <c r="WLL40" s="4"/>
      <c r="WLM40" s="5"/>
      <c r="WLN40" s="2"/>
      <c r="WLO40" s="3"/>
      <c r="WLP40" s="1"/>
      <c r="WLQ40" s="1"/>
      <c r="WLR40" s="1"/>
      <c r="WLS40" s="1"/>
      <c r="WLT40" s="4"/>
      <c r="WLU40" s="5"/>
      <c r="WLV40" s="2"/>
      <c r="WLW40" s="3"/>
      <c r="WLX40" s="1"/>
      <c r="WLY40" s="1"/>
      <c r="WLZ40" s="1"/>
      <c r="WMA40" s="1"/>
      <c r="WMB40" s="4"/>
      <c r="WMC40" s="5"/>
      <c r="WMD40" s="2"/>
      <c r="WME40" s="3"/>
      <c r="WMF40" s="1"/>
      <c r="WMG40" s="1"/>
      <c r="WMH40" s="1"/>
      <c r="WMI40" s="1"/>
      <c r="WMJ40" s="4"/>
      <c r="WMK40" s="5"/>
      <c r="WML40" s="2"/>
      <c r="WMM40" s="3"/>
      <c r="WMN40" s="1"/>
      <c r="WMO40" s="1"/>
      <c r="WMP40" s="1"/>
      <c r="WMQ40" s="1"/>
      <c r="WMR40" s="4"/>
      <c r="WMS40" s="5"/>
      <c r="WMT40" s="2"/>
      <c r="WMU40" s="3"/>
      <c r="WMV40" s="1"/>
      <c r="WMW40" s="1"/>
      <c r="WMX40" s="1"/>
      <c r="WMY40" s="1"/>
      <c r="WMZ40" s="4"/>
      <c r="WNA40" s="5"/>
      <c r="WNB40" s="2"/>
      <c r="WNC40" s="3"/>
      <c r="WND40" s="1"/>
      <c r="WNE40" s="1"/>
      <c r="WNF40" s="1"/>
      <c r="WNG40" s="1"/>
      <c r="WNH40" s="4"/>
      <c r="WNI40" s="5"/>
      <c r="WNJ40" s="2"/>
      <c r="WNK40" s="3"/>
      <c r="WNL40" s="1"/>
      <c r="WNM40" s="1"/>
      <c r="WNN40" s="1"/>
      <c r="WNO40" s="1"/>
      <c r="WNP40" s="4"/>
      <c r="WNQ40" s="5"/>
      <c r="WNR40" s="2"/>
      <c r="WNS40" s="3"/>
      <c r="WNT40" s="1"/>
      <c r="WNU40" s="1"/>
      <c r="WNV40" s="1"/>
      <c r="WNW40" s="1"/>
      <c r="WNX40" s="4"/>
      <c r="WNY40" s="5"/>
      <c r="WNZ40" s="2"/>
      <c r="WOA40" s="3"/>
      <c r="WOB40" s="1"/>
      <c r="WOC40" s="1"/>
      <c r="WOD40" s="1"/>
      <c r="WOE40" s="1"/>
      <c r="WOF40" s="4"/>
      <c r="WOG40" s="5"/>
      <c r="WOH40" s="2"/>
      <c r="WOI40" s="3"/>
      <c r="WOJ40" s="1"/>
      <c r="WOK40" s="1"/>
      <c r="WOL40" s="1"/>
      <c r="WOM40" s="1"/>
      <c r="WON40" s="4"/>
      <c r="WOO40" s="5"/>
      <c r="WOP40" s="2"/>
      <c r="WOQ40" s="3"/>
      <c r="WOR40" s="1"/>
      <c r="WOS40" s="1"/>
      <c r="WOT40" s="1"/>
      <c r="WOU40" s="1"/>
      <c r="WOV40" s="4"/>
      <c r="WOW40" s="5"/>
      <c r="WOX40" s="2"/>
      <c r="WOY40" s="3"/>
      <c r="WOZ40" s="1"/>
      <c r="WPA40" s="1"/>
      <c r="WPB40" s="1"/>
      <c r="WPC40" s="1"/>
      <c r="WPD40" s="4"/>
      <c r="WPE40" s="5"/>
      <c r="WPF40" s="2"/>
      <c r="WPG40" s="3"/>
      <c r="WPH40" s="1"/>
      <c r="WPI40" s="1"/>
      <c r="WPJ40" s="1"/>
      <c r="WPK40" s="1"/>
      <c r="WPL40" s="4"/>
      <c r="WPM40" s="5"/>
      <c r="WPN40" s="2"/>
      <c r="WPO40" s="3"/>
      <c r="WPP40" s="1"/>
      <c r="WPQ40" s="1"/>
      <c r="WPR40" s="1"/>
      <c r="WPS40" s="1"/>
      <c r="WPT40" s="4"/>
      <c r="WPU40" s="5"/>
      <c r="WPV40" s="2"/>
      <c r="WPW40" s="3"/>
      <c r="WPX40" s="1"/>
      <c r="WPY40" s="1"/>
      <c r="WPZ40" s="1"/>
      <c r="WQA40" s="1"/>
      <c r="WQB40" s="4"/>
      <c r="WQC40" s="5"/>
      <c r="WQD40" s="2"/>
      <c r="WQE40" s="3"/>
      <c r="WQF40" s="1"/>
      <c r="WQG40" s="1"/>
      <c r="WQH40" s="1"/>
      <c r="WQI40" s="1"/>
      <c r="WQJ40" s="4"/>
      <c r="WQK40" s="5"/>
      <c r="WQL40" s="2"/>
      <c r="WQM40" s="3"/>
      <c r="WQN40" s="1"/>
      <c r="WQO40" s="1"/>
      <c r="WQP40" s="1"/>
      <c r="WQQ40" s="1"/>
      <c r="WQR40" s="4"/>
      <c r="WQS40" s="5"/>
      <c r="WQT40" s="2"/>
      <c r="WQU40" s="3"/>
      <c r="WQV40" s="1"/>
      <c r="WQW40" s="1"/>
      <c r="WQX40" s="1"/>
      <c r="WQY40" s="1"/>
      <c r="WQZ40" s="4"/>
      <c r="WRA40" s="5"/>
      <c r="WRB40" s="2"/>
      <c r="WRC40" s="3"/>
      <c r="WRD40" s="1"/>
      <c r="WRE40" s="1"/>
      <c r="WRF40" s="1"/>
      <c r="WRG40" s="1"/>
      <c r="WRH40" s="4"/>
      <c r="WRI40" s="5"/>
      <c r="WRJ40" s="2"/>
      <c r="WRK40" s="3"/>
      <c r="WRL40" s="1"/>
      <c r="WRM40" s="1"/>
      <c r="WRN40" s="1"/>
      <c r="WRO40" s="1"/>
      <c r="WRP40" s="4"/>
      <c r="WRQ40" s="5"/>
      <c r="WRR40" s="2"/>
      <c r="WRS40" s="3"/>
      <c r="WRT40" s="1"/>
      <c r="WRU40" s="1"/>
      <c r="WRV40" s="1"/>
      <c r="WRW40" s="1"/>
      <c r="WRX40" s="4"/>
      <c r="WRY40" s="5"/>
      <c r="WRZ40" s="2"/>
      <c r="WSA40" s="3"/>
      <c r="WSB40" s="1"/>
      <c r="WSC40" s="1"/>
      <c r="WSD40" s="1"/>
      <c r="WSE40" s="1"/>
      <c r="WSF40" s="4"/>
      <c r="WSG40" s="5"/>
      <c r="WSH40" s="2"/>
      <c r="WSI40" s="3"/>
      <c r="WSJ40" s="1"/>
      <c r="WSK40" s="1"/>
      <c r="WSL40" s="1"/>
      <c r="WSM40" s="1"/>
      <c r="WSN40" s="4"/>
      <c r="WSO40" s="5"/>
      <c r="WSP40" s="2"/>
      <c r="WSQ40" s="3"/>
      <c r="WSR40" s="1"/>
      <c r="WSS40" s="1"/>
      <c r="WST40" s="1"/>
      <c r="WSU40" s="1"/>
      <c r="WSV40" s="4"/>
      <c r="WSW40" s="5"/>
      <c r="WSX40" s="2"/>
      <c r="WSY40" s="3"/>
      <c r="WSZ40" s="1"/>
      <c r="WTA40" s="1"/>
      <c r="WTB40" s="1"/>
      <c r="WTC40" s="1"/>
      <c r="WTD40" s="4"/>
      <c r="WTE40" s="5"/>
      <c r="WTF40" s="2"/>
      <c r="WTG40" s="3"/>
      <c r="WTH40" s="1"/>
      <c r="WTI40" s="1"/>
      <c r="WTJ40" s="1"/>
      <c r="WTK40" s="1"/>
      <c r="WTL40" s="4"/>
      <c r="WTM40" s="5"/>
      <c r="WTN40" s="2"/>
      <c r="WTO40" s="3"/>
      <c r="WTP40" s="1"/>
      <c r="WTQ40" s="1"/>
      <c r="WTR40" s="1"/>
      <c r="WTS40" s="1"/>
      <c r="WTT40" s="4"/>
      <c r="WTU40" s="5"/>
      <c r="WTV40" s="2"/>
      <c r="WTW40" s="3"/>
      <c r="WTX40" s="1"/>
      <c r="WTY40" s="1"/>
      <c r="WTZ40" s="1"/>
      <c r="WUA40" s="1"/>
      <c r="WUB40" s="4"/>
      <c r="WUC40" s="5"/>
      <c r="WUD40" s="2"/>
      <c r="WUE40" s="3"/>
      <c r="WUF40" s="1"/>
      <c r="WUG40" s="1"/>
      <c r="WUH40" s="1"/>
      <c r="WUI40" s="1"/>
      <c r="WUJ40" s="4"/>
      <c r="WUK40" s="5"/>
      <c r="WUL40" s="2"/>
      <c r="WUM40" s="3"/>
      <c r="WUN40" s="1"/>
      <c r="WUO40" s="1"/>
      <c r="WUP40" s="1"/>
      <c r="WUQ40" s="1"/>
      <c r="WUR40" s="4"/>
      <c r="WUS40" s="5"/>
      <c r="WUT40" s="2"/>
      <c r="WUU40" s="3"/>
      <c r="WUV40" s="1"/>
      <c r="WUW40" s="1"/>
      <c r="WUX40" s="1"/>
      <c r="WUY40" s="1"/>
      <c r="WUZ40" s="4"/>
      <c r="WVA40" s="5"/>
      <c r="WVB40" s="2"/>
      <c r="WVC40" s="3"/>
      <c r="WVD40" s="1"/>
      <c r="WVE40" s="1"/>
      <c r="WVF40" s="1"/>
      <c r="WVG40" s="1"/>
      <c r="WVH40" s="4"/>
      <c r="WVI40" s="5"/>
      <c r="WVJ40" s="2"/>
      <c r="WVK40" s="3"/>
      <c r="WVL40" s="1"/>
      <c r="WVM40" s="1"/>
      <c r="WVN40" s="1"/>
      <c r="WVO40" s="1"/>
      <c r="WVP40" s="4"/>
      <c r="WVQ40" s="5"/>
      <c r="WVR40" s="2"/>
      <c r="WVS40" s="3"/>
      <c r="WVT40" s="1"/>
      <c r="WVU40" s="1"/>
      <c r="WVV40" s="1"/>
      <c r="WVW40" s="1"/>
      <c r="WVX40" s="4"/>
      <c r="WVY40" s="5"/>
      <c r="WVZ40" s="2"/>
      <c r="WWA40" s="3"/>
      <c r="WWB40" s="1"/>
      <c r="WWC40" s="1"/>
      <c r="WWD40" s="1"/>
      <c r="WWE40" s="1"/>
      <c r="WWF40" s="4"/>
      <c r="WWG40" s="5"/>
      <c r="WWH40" s="2"/>
      <c r="WWI40" s="3"/>
      <c r="WWJ40" s="1"/>
      <c r="WWK40" s="1"/>
      <c r="WWL40" s="1"/>
      <c r="WWM40" s="1"/>
      <c r="WWN40" s="4"/>
      <c r="WWO40" s="5"/>
      <c r="WWP40" s="2"/>
      <c r="WWQ40" s="3"/>
      <c r="WWR40" s="1"/>
      <c r="WWS40" s="1"/>
      <c r="WWT40" s="1"/>
      <c r="WWU40" s="1"/>
      <c r="WWV40" s="4"/>
      <c r="WWW40" s="5"/>
      <c r="WWX40" s="2"/>
      <c r="WWY40" s="3"/>
      <c r="WWZ40" s="1"/>
      <c r="WXA40" s="1"/>
      <c r="WXB40" s="1"/>
      <c r="WXC40" s="1"/>
      <c r="WXD40" s="4"/>
      <c r="WXE40" s="5"/>
      <c r="WXF40" s="2"/>
      <c r="WXG40" s="3"/>
      <c r="WXH40" s="1"/>
      <c r="WXI40" s="1"/>
      <c r="WXJ40" s="1"/>
      <c r="WXK40" s="1"/>
      <c r="WXL40" s="4"/>
      <c r="WXM40" s="5"/>
      <c r="WXN40" s="2"/>
      <c r="WXO40" s="3"/>
      <c r="WXP40" s="1"/>
      <c r="WXQ40" s="1"/>
      <c r="WXR40" s="1"/>
      <c r="WXS40" s="1"/>
      <c r="WXT40" s="4"/>
      <c r="WXU40" s="5"/>
      <c r="WXV40" s="2"/>
      <c r="WXW40" s="3"/>
      <c r="WXX40" s="1"/>
      <c r="WXY40" s="1"/>
      <c r="WXZ40" s="1"/>
      <c r="WYA40" s="1"/>
      <c r="WYB40" s="4"/>
      <c r="WYC40" s="5"/>
      <c r="WYD40" s="2"/>
      <c r="WYE40" s="3"/>
      <c r="WYF40" s="1"/>
      <c r="WYG40" s="1"/>
      <c r="WYH40" s="1"/>
      <c r="WYI40" s="1"/>
      <c r="WYJ40" s="4"/>
      <c r="WYK40" s="5"/>
      <c r="WYL40" s="2"/>
      <c r="WYM40" s="3"/>
      <c r="WYN40" s="1"/>
      <c r="WYO40" s="1"/>
      <c r="WYP40" s="1"/>
      <c r="WYQ40" s="1"/>
      <c r="WYR40" s="4"/>
      <c r="WYS40" s="5"/>
      <c r="WYT40" s="2"/>
      <c r="WYU40" s="3"/>
      <c r="WYV40" s="1"/>
      <c r="WYW40" s="1"/>
      <c r="WYX40" s="1"/>
      <c r="WYY40" s="1"/>
      <c r="WYZ40" s="4"/>
      <c r="WZA40" s="5"/>
      <c r="WZB40" s="2"/>
      <c r="WZC40" s="3"/>
      <c r="WZD40" s="1"/>
      <c r="WZE40" s="1"/>
      <c r="WZF40" s="1"/>
      <c r="WZG40" s="1"/>
      <c r="WZH40" s="4"/>
      <c r="WZI40" s="5"/>
      <c r="WZJ40" s="2"/>
      <c r="WZK40" s="3"/>
      <c r="WZL40" s="1"/>
      <c r="WZM40" s="1"/>
      <c r="WZN40" s="1"/>
      <c r="WZO40" s="1"/>
      <c r="WZP40" s="4"/>
      <c r="WZQ40" s="5"/>
      <c r="WZR40" s="2"/>
      <c r="WZS40" s="3"/>
      <c r="WZT40" s="1"/>
      <c r="WZU40" s="1"/>
      <c r="WZV40" s="1"/>
      <c r="WZW40" s="1"/>
      <c r="WZX40" s="4"/>
      <c r="WZY40" s="5"/>
      <c r="WZZ40" s="2"/>
      <c r="XAA40" s="3"/>
      <c r="XAB40" s="1"/>
      <c r="XAC40" s="1"/>
      <c r="XAD40" s="1"/>
      <c r="XAE40" s="1"/>
      <c r="XAF40" s="4"/>
      <c r="XAG40" s="5"/>
      <c r="XAH40" s="2"/>
      <c r="XAI40" s="3"/>
      <c r="XAJ40" s="1"/>
      <c r="XAK40" s="1"/>
      <c r="XAL40" s="1"/>
      <c r="XAM40" s="1"/>
      <c r="XAN40" s="4"/>
      <c r="XAO40" s="5"/>
      <c r="XAP40" s="2"/>
      <c r="XAQ40" s="3"/>
      <c r="XAR40" s="1"/>
      <c r="XAS40" s="1"/>
      <c r="XAT40" s="1"/>
      <c r="XAU40" s="1"/>
      <c r="XAV40" s="4"/>
      <c r="XAW40" s="5"/>
      <c r="XAX40" s="2"/>
      <c r="XAY40" s="3"/>
      <c r="XAZ40" s="1"/>
      <c r="XBA40" s="1"/>
      <c r="XBB40" s="1"/>
      <c r="XBC40" s="1"/>
      <c r="XBD40" s="4"/>
      <c r="XBE40" s="5"/>
      <c r="XBF40" s="2"/>
      <c r="XBG40" s="3"/>
      <c r="XBH40" s="1"/>
      <c r="XBI40" s="1"/>
      <c r="XBJ40" s="1"/>
      <c r="XBK40" s="1"/>
      <c r="XBL40" s="4"/>
      <c r="XBM40" s="5"/>
      <c r="XBN40" s="2"/>
      <c r="XBO40" s="3"/>
      <c r="XBP40" s="1"/>
      <c r="XBQ40" s="1"/>
      <c r="XBR40" s="1"/>
      <c r="XBS40" s="1"/>
      <c r="XBT40" s="4"/>
      <c r="XBU40" s="5"/>
      <c r="XBV40" s="2"/>
      <c r="XBW40" s="3"/>
      <c r="XBX40" s="1"/>
      <c r="XBY40" s="1"/>
      <c r="XBZ40" s="1"/>
      <c r="XCA40" s="1"/>
      <c r="XCB40" s="4"/>
      <c r="XCC40" s="5"/>
      <c r="XCD40" s="2"/>
      <c r="XCE40" s="3"/>
      <c r="XCF40" s="1"/>
      <c r="XCG40" s="1"/>
      <c r="XCH40" s="1"/>
      <c r="XCI40" s="1"/>
      <c r="XCJ40" s="4"/>
      <c r="XCK40" s="5"/>
      <c r="XCL40" s="2"/>
      <c r="XCM40" s="3"/>
      <c r="XCN40" s="1"/>
      <c r="XCO40" s="1"/>
      <c r="XCP40" s="1"/>
      <c r="XCQ40" s="1"/>
      <c r="XCR40" s="4"/>
      <c r="XCS40" s="5"/>
      <c r="XCT40" s="2"/>
      <c r="XCU40" s="3"/>
      <c r="XCV40" s="1"/>
      <c r="XCW40" s="1"/>
      <c r="XCX40" s="1"/>
      <c r="XCY40" s="1"/>
      <c r="XCZ40" s="4"/>
      <c r="XDA40" s="5"/>
      <c r="XDB40" s="2"/>
      <c r="XDC40" s="3"/>
      <c r="XDD40" s="1"/>
      <c r="XDE40" s="1"/>
      <c r="XDF40" s="1"/>
      <c r="XDG40" s="1"/>
      <c r="XDH40" s="4"/>
      <c r="XDI40" s="5"/>
      <c r="XDJ40" s="2"/>
      <c r="XDK40" s="3"/>
      <c r="XDL40" s="1"/>
      <c r="XDM40" s="1"/>
      <c r="XDN40" s="1"/>
      <c r="XDO40" s="1"/>
      <c r="XDP40" s="4"/>
      <c r="XDQ40" s="5"/>
      <c r="XDR40" s="2"/>
      <c r="XDS40" s="3"/>
      <c r="XDT40" s="1"/>
      <c r="XDU40" s="1"/>
      <c r="XDV40" s="1"/>
      <c r="XDW40" s="1"/>
      <c r="XDX40" s="4"/>
      <c r="XDY40" s="5"/>
      <c r="XDZ40" s="2"/>
      <c r="XEA40" s="3"/>
      <c r="XEB40" s="1"/>
      <c r="XEC40" s="1"/>
      <c r="XED40" s="1"/>
      <c r="XEE40" s="1"/>
      <c r="XEF40" s="4"/>
      <c r="XEG40" s="5"/>
      <c r="XEH40" s="2"/>
      <c r="XEI40" s="3"/>
      <c r="XEJ40" s="1"/>
      <c r="XEK40" s="1"/>
      <c r="XEL40" s="1"/>
      <c r="XEM40" s="1"/>
      <c r="XEN40" s="4"/>
      <c r="XEO40" s="5"/>
      <c r="XEP40" s="2"/>
      <c r="XEQ40" s="3"/>
      <c r="XER40" s="1"/>
      <c r="XES40" s="1"/>
      <c r="XET40" s="1"/>
      <c r="XEU40" s="1"/>
      <c r="XEV40" s="4"/>
      <c r="XEW40" s="5"/>
      <c r="XEX40" s="2"/>
      <c r="XEY40" s="3"/>
      <c r="XEZ40" s="1"/>
      <c r="XFA40" s="1"/>
      <c r="XFB40" s="1"/>
      <c r="XFC40" s="1"/>
    </row>
    <row r="41" spans="1:16383" x14ac:dyDescent="0.75">
      <c r="A41" s="4"/>
      <c r="B41" s="13">
        <f t="shared" si="196"/>
        <v>44741.447916666672</v>
      </c>
      <c r="C41" s="14" t="str">
        <f t="shared" si="7"/>
        <v>-</v>
      </c>
      <c r="D41" s="15">
        <f t="shared" si="197"/>
        <v>44741.461805555562</v>
      </c>
      <c r="E41" s="6" t="s">
        <v>37</v>
      </c>
      <c r="F41" s="6" t="s">
        <v>32</v>
      </c>
      <c r="G41" s="6">
        <v>20</v>
      </c>
      <c r="H41" s="6"/>
    </row>
    <row r="42" spans="1:16383" x14ac:dyDescent="0.75">
      <c r="A42" s="4"/>
      <c r="B42" s="13">
        <f t="shared" si="196"/>
        <v>44741.461805555562</v>
      </c>
      <c r="C42" s="14" t="str">
        <f t="shared" si="7"/>
        <v>-</v>
      </c>
      <c r="D42" s="15">
        <f t="shared" si="197"/>
        <v>44741.475694444453</v>
      </c>
      <c r="E42" s="6" t="s">
        <v>38</v>
      </c>
      <c r="F42" s="6" t="s">
        <v>46</v>
      </c>
      <c r="G42" s="6">
        <v>20</v>
      </c>
      <c r="H42" s="6"/>
      <c r="I42" s="6"/>
      <c r="J42" s="7"/>
    </row>
    <row r="43" spans="1:16383" x14ac:dyDescent="0.75">
      <c r="A43" s="4"/>
      <c r="B43" s="13">
        <f>+D42</f>
        <v>44741.475694444453</v>
      </c>
      <c r="C43" s="14" t="str">
        <f t="shared" si="7"/>
        <v>-</v>
      </c>
      <c r="D43" s="15">
        <f t="shared" ref="D43" si="198">B43+G43/60/24</f>
        <v>44741.489583333343</v>
      </c>
      <c r="E43" s="6" t="s">
        <v>39</v>
      </c>
      <c r="F43" s="6" t="s">
        <v>34</v>
      </c>
      <c r="G43" s="6">
        <v>20</v>
      </c>
      <c r="H43" s="6"/>
      <c r="I43" s="6"/>
      <c r="J43" s="7"/>
    </row>
    <row r="44" spans="1:16383" x14ac:dyDescent="0.75">
      <c r="A44" s="4"/>
      <c r="B44" s="13">
        <f>+D43</f>
        <v>44741.489583333343</v>
      </c>
      <c r="C44" s="14" t="str">
        <f t="shared" si="7"/>
        <v>-</v>
      </c>
      <c r="D44" s="15">
        <f t="shared" ref="D44" si="199">B44+G44/60/24</f>
        <v>44741.531250000007</v>
      </c>
      <c r="E44" s="16" t="s">
        <v>18</v>
      </c>
      <c r="F44" s="6" t="s">
        <v>9</v>
      </c>
      <c r="G44" s="6">
        <v>60</v>
      </c>
      <c r="H44" s="6"/>
      <c r="I44" s="6"/>
      <c r="J44" s="7"/>
    </row>
    <row r="45" spans="1:16383" x14ac:dyDescent="0.75">
      <c r="A45" s="4"/>
      <c r="B45" s="13">
        <f>+D44</f>
        <v>44741.531250000007</v>
      </c>
      <c r="C45" s="14" t="str">
        <f t="shared" si="7"/>
        <v>-</v>
      </c>
      <c r="D45" s="15">
        <f t="shared" si="197"/>
        <v>44741.545138888898</v>
      </c>
      <c r="E45" s="6" t="s">
        <v>40</v>
      </c>
      <c r="F45" s="6" t="s">
        <v>31</v>
      </c>
      <c r="G45" s="6">
        <v>20</v>
      </c>
      <c r="H45" s="6"/>
      <c r="I45" s="17"/>
      <c r="J45" s="14"/>
      <c r="K45" s="3"/>
      <c r="L45" s="1"/>
      <c r="M45" s="1"/>
      <c r="N45" s="1"/>
      <c r="O45" s="1"/>
      <c r="P45" s="4"/>
      <c r="Q45" s="5"/>
      <c r="R45" s="2"/>
      <c r="S45" s="3"/>
      <c r="T45" s="1"/>
      <c r="U45" s="1"/>
      <c r="V45" s="1"/>
      <c r="W45" s="1"/>
      <c r="X45" s="4"/>
      <c r="Y45" s="5"/>
      <c r="Z45" s="2"/>
      <c r="AA45" s="3"/>
      <c r="AB45" s="1"/>
      <c r="AC45" s="1"/>
      <c r="AD45" s="1"/>
      <c r="AE45" s="1"/>
      <c r="AF45" s="4"/>
      <c r="AG45" s="5"/>
      <c r="AH45" s="2"/>
      <c r="AI45" s="3"/>
      <c r="AJ45" s="1"/>
      <c r="AK45" s="1"/>
      <c r="AL45" s="1"/>
      <c r="AM45" s="1"/>
      <c r="AN45" s="4"/>
      <c r="AO45" s="5"/>
      <c r="AP45" s="2"/>
      <c r="AQ45" s="3"/>
      <c r="AR45" s="1"/>
      <c r="AS45" s="1"/>
      <c r="AT45" s="1"/>
      <c r="AU45" s="1"/>
      <c r="AV45" s="4"/>
      <c r="AW45" s="5"/>
      <c r="AX45" s="2"/>
      <c r="AY45" s="3"/>
      <c r="AZ45" s="1"/>
      <c r="BA45" s="1"/>
      <c r="BB45" s="1"/>
      <c r="BC45" s="1"/>
      <c r="BD45" s="4"/>
      <c r="BE45" s="5"/>
      <c r="BF45" s="2"/>
      <c r="BG45" s="3"/>
      <c r="BH45" s="1"/>
      <c r="BI45" s="1"/>
      <c r="BJ45" s="1"/>
      <c r="BK45" s="1"/>
      <c r="BL45" s="4"/>
      <c r="BM45" s="5"/>
      <c r="BN45" s="2"/>
      <c r="BO45" s="3"/>
      <c r="BP45" s="1"/>
      <c r="BQ45" s="1"/>
      <c r="BR45" s="1"/>
      <c r="BS45" s="1"/>
      <c r="BT45" s="4"/>
      <c r="BU45" s="5"/>
      <c r="BV45" s="2"/>
      <c r="BW45" s="3"/>
      <c r="BX45" s="1"/>
      <c r="BY45" s="1"/>
      <c r="BZ45" s="1"/>
      <c r="CA45" s="1"/>
      <c r="CB45" s="4"/>
      <c r="CC45" s="5"/>
      <c r="CD45" s="2"/>
      <c r="CE45" s="3"/>
      <c r="CF45" s="1"/>
      <c r="CG45" s="1"/>
      <c r="CH45" s="1"/>
      <c r="CI45" s="1"/>
      <c r="CJ45" s="4"/>
      <c r="CK45" s="5"/>
      <c r="CL45" s="2"/>
      <c r="CM45" s="3"/>
      <c r="CN45" s="1"/>
      <c r="CO45" s="1"/>
      <c r="CP45" s="1"/>
      <c r="CQ45" s="1"/>
      <c r="CR45" s="4"/>
      <c r="CS45" s="5"/>
      <c r="CT45" s="2"/>
      <c r="CU45" s="3"/>
      <c r="CV45" s="1"/>
      <c r="CW45" s="1"/>
      <c r="CX45" s="1"/>
      <c r="CY45" s="1"/>
      <c r="CZ45" s="4"/>
      <c r="DA45" s="5"/>
      <c r="DB45" s="2"/>
      <c r="DC45" s="3"/>
      <c r="DD45" s="1"/>
      <c r="DE45" s="1"/>
      <c r="DF45" s="1"/>
      <c r="DG45" s="1"/>
      <c r="DH45" s="4"/>
      <c r="DI45" s="5"/>
      <c r="DJ45" s="2"/>
      <c r="DK45" s="3"/>
      <c r="DL45" s="1"/>
      <c r="DM45" s="1"/>
      <c r="DN45" s="1"/>
      <c r="DO45" s="1"/>
      <c r="DP45" s="4"/>
      <c r="DQ45" s="5"/>
      <c r="DR45" s="2"/>
      <c r="DS45" s="3"/>
      <c r="DT45" s="1"/>
      <c r="DU45" s="1"/>
      <c r="DV45" s="1"/>
      <c r="DW45" s="1"/>
      <c r="DX45" s="4"/>
      <c r="DY45" s="5"/>
      <c r="DZ45" s="2"/>
      <c r="EA45" s="3"/>
      <c r="EB45" s="1"/>
      <c r="EC45" s="1"/>
      <c r="ED45" s="1"/>
      <c r="EE45" s="1"/>
      <c r="EF45" s="4"/>
      <c r="EG45" s="5"/>
      <c r="EH45" s="2"/>
      <c r="EI45" s="3"/>
      <c r="EJ45" s="1"/>
      <c r="EK45" s="1"/>
      <c r="EL45" s="1"/>
      <c r="EM45" s="1"/>
      <c r="EN45" s="4"/>
      <c r="EO45" s="5"/>
      <c r="EP45" s="2"/>
      <c r="EQ45" s="3"/>
      <c r="ER45" s="1"/>
      <c r="ES45" s="1"/>
      <c r="ET45" s="1"/>
      <c r="EU45" s="1"/>
      <c r="EV45" s="4"/>
      <c r="EW45" s="5"/>
      <c r="EX45" s="2"/>
      <c r="EY45" s="3"/>
      <c r="EZ45" s="1"/>
      <c r="FA45" s="1"/>
      <c r="FB45" s="1"/>
      <c r="FC45" s="1"/>
      <c r="FD45" s="4"/>
      <c r="FE45" s="5"/>
      <c r="FF45" s="2"/>
      <c r="FG45" s="3"/>
      <c r="FH45" s="1"/>
      <c r="FI45" s="1"/>
      <c r="FJ45" s="1"/>
      <c r="FK45" s="1"/>
      <c r="FL45" s="4"/>
      <c r="FM45" s="5"/>
      <c r="FN45" s="2"/>
      <c r="FO45" s="3"/>
      <c r="FP45" s="1"/>
      <c r="FQ45" s="1"/>
      <c r="FR45" s="1"/>
      <c r="FS45" s="1"/>
      <c r="FT45" s="4"/>
      <c r="FU45" s="5"/>
      <c r="FV45" s="2"/>
      <c r="FW45" s="3"/>
      <c r="FX45" s="1"/>
      <c r="FY45" s="1"/>
      <c r="FZ45" s="1"/>
      <c r="GA45" s="1"/>
      <c r="GB45" s="4"/>
      <c r="GC45" s="5"/>
      <c r="GD45" s="2"/>
      <c r="GE45" s="3"/>
      <c r="GF45" s="1"/>
      <c r="GG45" s="1"/>
      <c r="GH45" s="1"/>
      <c r="GI45" s="1"/>
      <c r="GJ45" s="4"/>
      <c r="GK45" s="5"/>
      <c r="GL45" s="2"/>
      <c r="GM45" s="3"/>
      <c r="GN45" s="1"/>
      <c r="GO45" s="1"/>
      <c r="GP45" s="1"/>
      <c r="GQ45" s="1"/>
      <c r="GR45" s="4"/>
      <c r="GS45" s="5"/>
      <c r="GT45" s="2"/>
      <c r="GU45" s="3"/>
      <c r="GV45" s="1"/>
      <c r="GW45" s="1"/>
      <c r="GX45" s="1"/>
      <c r="GY45" s="1"/>
      <c r="GZ45" s="4"/>
      <c r="HA45" s="5"/>
      <c r="HB45" s="2"/>
      <c r="HC45" s="3"/>
      <c r="HD45" s="1"/>
      <c r="HE45" s="1"/>
      <c r="HF45" s="1"/>
      <c r="HG45" s="1"/>
      <c r="HH45" s="4"/>
      <c r="HI45" s="5"/>
      <c r="HJ45" s="2"/>
      <c r="HK45" s="3"/>
      <c r="HL45" s="1"/>
      <c r="HM45" s="1"/>
      <c r="HN45" s="1"/>
      <c r="HO45" s="1"/>
      <c r="HP45" s="4"/>
      <c r="HQ45" s="5"/>
      <c r="HR45" s="2"/>
      <c r="HS45" s="3"/>
      <c r="HT45" s="1"/>
      <c r="HU45" s="1"/>
      <c r="HV45" s="1"/>
      <c r="HW45" s="1"/>
      <c r="HX45" s="4"/>
      <c r="HY45" s="5"/>
      <c r="HZ45" s="2"/>
      <c r="IA45" s="3"/>
      <c r="IB45" s="1"/>
      <c r="IC45" s="1"/>
      <c r="ID45" s="1"/>
      <c r="IE45" s="1"/>
      <c r="IF45" s="4"/>
      <c r="IG45" s="5"/>
      <c r="IH45" s="2"/>
      <c r="II45" s="3"/>
      <c r="IJ45" s="1"/>
      <c r="IK45" s="1"/>
      <c r="IL45" s="1"/>
      <c r="IM45" s="1"/>
      <c r="IN45" s="4"/>
      <c r="IO45" s="5"/>
      <c r="IP45" s="2"/>
      <c r="IQ45" s="3"/>
      <c r="IR45" s="1"/>
      <c r="IS45" s="1"/>
      <c r="IT45" s="1"/>
      <c r="IU45" s="1"/>
      <c r="IV45" s="4"/>
      <c r="IW45" s="5"/>
      <c r="IX45" s="2"/>
      <c r="IY45" s="3"/>
      <c r="IZ45" s="1"/>
      <c r="JA45" s="1"/>
      <c r="JB45" s="1"/>
      <c r="JC45" s="1"/>
      <c r="JD45" s="4"/>
      <c r="JE45" s="5"/>
      <c r="JF45" s="2"/>
      <c r="JG45" s="3"/>
      <c r="JH45" s="1"/>
      <c r="JI45" s="1"/>
      <c r="JJ45" s="1"/>
      <c r="JK45" s="1"/>
      <c r="JL45" s="4"/>
      <c r="JM45" s="5"/>
      <c r="JN45" s="2"/>
      <c r="JO45" s="3"/>
      <c r="JP45" s="1"/>
      <c r="JQ45" s="1"/>
      <c r="JR45" s="1"/>
      <c r="JS45" s="1"/>
      <c r="JT45" s="4"/>
      <c r="JU45" s="5"/>
      <c r="JV45" s="2"/>
      <c r="JW45" s="3"/>
      <c r="JX45" s="1"/>
      <c r="JY45" s="1"/>
      <c r="JZ45" s="1"/>
      <c r="KA45" s="1"/>
      <c r="KB45" s="4"/>
      <c r="KC45" s="5"/>
      <c r="KD45" s="2"/>
      <c r="KE45" s="3"/>
      <c r="KF45" s="1"/>
      <c r="KG45" s="1"/>
      <c r="KH45" s="1"/>
      <c r="KI45" s="1"/>
      <c r="KJ45" s="4"/>
      <c r="KK45" s="5"/>
      <c r="KL45" s="2"/>
      <c r="KM45" s="3"/>
      <c r="KN45" s="1"/>
      <c r="KO45" s="1"/>
      <c r="KP45" s="1"/>
      <c r="KQ45" s="1"/>
      <c r="KR45" s="4"/>
      <c r="KS45" s="5"/>
      <c r="KT45" s="2"/>
      <c r="KU45" s="3"/>
      <c r="KV45" s="1"/>
      <c r="KW45" s="1"/>
      <c r="KX45" s="1"/>
      <c r="KY45" s="1"/>
      <c r="KZ45" s="4"/>
      <c r="LA45" s="5"/>
      <c r="LB45" s="2"/>
      <c r="LC45" s="3"/>
      <c r="LD45" s="1"/>
      <c r="LE45" s="1"/>
      <c r="LF45" s="1"/>
      <c r="LG45" s="1"/>
      <c r="LH45" s="4"/>
      <c r="LI45" s="5"/>
      <c r="LJ45" s="2"/>
      <c r="LK45" s="3"/>
      <c r="LL45" s="1"/>
      <c r="LM45" s="1"/>
      <c r="LN45" s="1"/>
      <c r="LO45" s="1"/>
      <c r="LP45" s="4"/>
      <c r="LQ45" s="5"/>
      <c r="LR45" s="2"/>
      <c r="LS45" s="3"/>
      <c r="LT45" s="1"/>
      <c r="LU45" s="1"/>
      <c r="LV45" s="1"/>
      <c r="LW45" s="1"/>
      <c r="LX45" s="4"/>
      <c r="LY45" s="5"/>
      <c r="LZ45" s="2"/>
      <c r="MA45" s="3"/>
      <c r="MB45" s="1"/>
      <c r="MC45" s="1"/>
      <c r="MD45" s="1"/>
      <c r="ME45" s="1"/>
      <c r="MF45" s="4"/>
      <c r="MG45" s="5"/>
      <c r="MH45" s="2"/>
      <c r="MI45" s="3"/>
      <c r="MJ45" s="1"/>
      <c r="MK45" s="1"/>
      <c r="ML45" s="1"/>
      <c r="MM45" s="1"/>
      <c r="MN45" s="4"/>
      <c r="MO45" s="5"/>
      <c r="MP45" s="2"/>
      <c r="MQ45" s="3"/>
      <c r="MR45" s="1"/>
      <c r="MS45" s="1"/>
      <c r="MT45" s="1"/>
      <c r="MU45" s="1"/>
      <c r="MV45" s="4"/>
      <c r="MW45" s="5"/>
      <c r="MX45" s="2"/>
      <c r="MY45" s="3"/>
      <c r="MZ45" s="1"/>
      <c r="NA45" s="1"/>
      <c r="NB45" s="1"/>
      <c r="NC45" s="1"/>
      <c r="ND45" s="4"/>
      <c r="NE45" s="5"/>
      <c r="NF45" s="2"/>
      <c r="NG45" s="3"/>
      <c r="NH45" s="1"/>
      <c r="NI45" s="1"/>
      <c r="NJ45" s="1"/>
      <c r="NK45" s="1"/>
      <c r="NL45" s="4"/>
      <c r="NM45" s="5"/>
      <c r="NN45" s="2"/>
      <c r="NO45" s="3"/>
      <c r="NP45" s="1"/>
      <c r="NQ45" s="1"/>
      <c r="NR45" s="1"/>
      <c r="NS45" s="1"/>
      <c r="NT45" s="4"/>
      <c r="NU45" s="5"/>
      <c r="NV45" s="2"/>
      <c r="NW45" s="3"/>
      <c r="NX45" s="1"/>
      <c r="NY45" s="1"/>
      <c r="NZ45" s="1"/>
      <c r="OA45" s="1"/>
      <c r="OB45" s="4"/>
      <c r="OC45" s="5"/>
      <c r="OD45" s="2"/>
      <c r="OE45" s="3"/>
      <c r="OF45" s="1"/>
      <c r="OG45" s="1"/>
      <c r="OH45" s="1"/>
      <c r="OI45" s="1"/>
      <c r="OJ45" s="4"/>
      <c r="OK45" s="5"/>
      <c r="OL45" s="2"/>
      <c r="OM45" s="3"/>
      <c r="ON45" s="1"/>
      <c r="OO45" s="1"/>
      <c r="OP45" s="1"/>
      <c r="OQ45" s="1"/>
      <c r="OR45" s="4"/>
      <c r="OS45" s="5"/>
      <c r="OT45" s="2"/>
      <c r="OU45" s="3"/>
      <c r="OV45" s="1"/>
      <c r="OW45" s="1"/>
      <c r="OX45" s="1"/>
      <c r="OY45" s="1"/>
      <c r="OZ45" s="4"/>
      <c r="PA45" s="5"/>
      <c r="PB45" s="2"/>
      <c r="PC45" s="3"/>
      <c r="PD45" s="1"/>
      <c r="PE45" s="1"/>
      <c r="PF45" s="1"/>
      <c r="PG45" s="1"/>
      <c r="PH45" s="4"/>
      <c r="PI45" s="5"/>
      <c r="PJ45" s="2"/>
      <c r="PK45" s="3"/>
      <c r="PL45" s="1"/>
      <c r="PM45" s="1"/>
      <c r="PN45" s="1"/>
      <c r="PO45" s="1"/>
      <c r="PP45" s="4"/>
      <c r="PQ45" s="5"/>
      <c r="PR45" s="2"/>
      <c r="PS45" s="3"/>
      <c r="PT45" s="1"/>
      <c r="PU45" s="1"/>
      <c r="PV45" s="1"/>
      <c r="PW45" s="1"/>
      <c r="PX45" s="4"/>
      <c r="PY45" s="5"/>
      <c r="PZ45" s="2"/>
      <c r="QA45" s="3"/>
      <c r="QB45" s="1"/>
      <c r="QC45" s="1"/>
      <c r="QD45" s="1"/>
      <c r="QE45" s="1"/>
      <c r="QF45" s="4"/>
      <c r="QG45" s="5"/>
      <c r="QH45" s="2"/>
      <c r="QI45" s="3"/>
      <c r="QJ45" s="1"/>
      <c r="QK45" s="1"/>
      <c r="QL45" s="1"/>
      <c r="QM45" s="1"/>
      <c r="QN45" s="4"/>
      <c r="QO45" s="5"/>
      <c r="QP45" s="2"/>
      <c r="QQ45" s="3"/>
      <c r="QR45" s="1"/>
      <c r="QS45" s="1"/>
      <c r="QT45" s="1"/>
      <c r="QU45" s="1"/>
      <c r="QV45" s="4"/>
      <c r="QW45" s="5"/>
      <c r="QX45" s="2"/>
      <c r="QY45" s="3"/>
      <c r="QZ45" s="1"/>
      <c r="RA45" s="1"/>
      <c r="RB45" s="1"/>
      <c r="RC45" s="1"/>
      <c r="RD45" s="4"/>
      <c r="RE45" s="5"/>
      <c r="RF45" s="2"/>
      <c r="RG45" s="3"/>
      <c r="RH45" s="1"/>
      <c r="RI45" s="1"/>
      <c r="RJ45" s="1"/>
      <c r="RK45" s="1"/>
      <c r="RL45" s="4"/>
      <c r="RM45" s="5"/>
      <c r="RN45" s="2"/>
      <c r="RO45" s="3"/>
      <c r="RP45" s="1"/>
      <c r="RQ45" s="1"/>
      <c r="RR45" s="1"/>
      <c r="RS45" s="1"/>
      <c r="RT45" s="4"/>
      <c r="RU45" s="5"/>
      <c r="RV45" s="2"/>
      <c r="RW45" s="3"/>
      <c r="RX45" s="1"/>
      <c r="RY45" s="1"/>
      <c r="RZ45" s="1"/>
      <c r="SA45" s="1"/>
      <c r="SB45" s="4"/>
      <c r="SC45" s="5"/>
      <c r="SD45" s="2"/>
      <c r="SE45" s="3"/>
      <c r="SF45" s="1"/>
      <c r="SG45" s="1"/>
      <c r="SH45" s="1"/>
      <c r="SI45" s="1"/>
      <c r="SJ45" s="4"/>
      <c r="SK45" s="5"/>
      <c r="SL45" s="2"/>
      <c r="SM45" s="3"/>
      <c r="SN45" s="1"/>
      <c r="SO45" s="1"/>
      <c r="SP45" s="1"/>
      <c r="SQ45" s="1"/>
      <c r="SR45" s="4"/>
      <c r="SS45" s="5"/>
      <c r="ST45" s="2"/>
      <c r="SU45" s="3"/>
      <c r="SV45" s="1"/>
      <c r="SW45" s="1"/>
      <c r="SX45" s="1"/>
      <c r="SY45" s="1"/>
      <c r="SZ45" s="4"/>
      <c r="TA45" s="5"/>
      <c r="TB45" s="2"/>
      <c r="TC45" s="3"/>
      <c r="TD45" s="1"/>
      <c r="TE45" s="1"/>
      <c r="TF45" s="1"/>
      <c r="TG45" s="1"/>
      <c r="TH45" s="4"/>
      <c r="TI45" s="5"/>
      <c r="TJ45" s="2"/>
      <c r="TK45" s="3"/>
      <c r="TL45" s="1"/>
      <c r="TM45" s="1"/>
      <c r="TN45" s="1"/>
      <c r="TO45" s="1"/>
      <c r="TP45" s="4"/>
      <c r="TQ45" s="5"/>
      <c r="TR45" s="2"/>
      <c r="TS45" s="3"/>
      <c r="TT45" s="1"/>
      <c r="TU45" s="1"/>
      <c r="TV45" s="1"/>
      <c r="TW45" s="1"/>
      <c r="TX45" s="4"/>
      <c r="TY45" s="5"/>
      <c r="TZ45" s="2"/>
      <c r="UA45" s="3"/>
      <c r="UB45" s="1"/>
      <c r="UC45" s="1"/>
      <c r="UD45" s="1"/>
      <c r="UE45" s="1"/>
      <c r="UF45" s="4"/>
      <c r="UG45" s="5"/>
      <c r="UH45" s="2"/>
      <c r="UI45" s="3"/>
      <c r="UJ45" s="1"/>
      <c r="UK45" s="1"/>
      <c r="UL45" s="1"/>
      <c r="UM45" s="1"/>
      <c r="UN45" s="4"/>
      <c r="UO45" s="5"/>
      <c r="UP45" s="2"/>
      <c r="UQ45" s="3"/>
      <c r="UR45" s="1"/>
      <c r="US45" s="1"/>
      <c r="UT45" s="1"/>
      <c r="UU45" s="1"/>
      <c r="UV45" s="4"/>
      <c r="UW45" s="5"/>
      <c r="UX45" s="2"/>
      <c r="UY45" s="3"/>
      <c r="UZ45" s="1"/>
      <c r="VA45" s="1"/>
      <c r="VB45" s="1"/>
      <c r="VC45" s="1"/>
      <c r="VD45" s="4"/>
      <c r="VE45" s="5"/>
      <c r="VF45" s="2"/>
      <c r="VG45" s="3"/>
      <c r="VH45" s="1"/>
      <c r="VI45" s="1"/>
      <c r="VJ45" s="1"/>
      <c r="VK45" s="1"/>
      <c r="VL45" s="4"/>
      <c r="VM45" s="5"/>
      <c r="VN45" s="2"/>
      <c r="VO45" s="3"/>
      <c r="VP45" s="1"/>
      <c r="VQ45" s="1"/>
      <c r="VR45" s="1"/>
      <c r="VS45" s="1"/>
      <c r="VT45" s="4"/>
      <c r="VU45" s="5"/>
      <c r="VV45" s="2"/>
      <c r="VW45" s="3"/>
      <c r="VX45" s="1"/>
      <c r="VY45" s="1"/>
      <c r="VZ45" s="1"/>
      <c r="WA45" s="1"/>
      <c r="WB45" s="4"/>
      <c r="WC45" s="5"/>
      <c r="WD45" s="2"/>
      <c r="WE45" s="3"/>
      <c r="WF45" s="1"/>
      <c r="WG45" s="1"/>
      <c r="WH45" s="1"/>
      <c r="WI45" s="1"/>
      <c r="WJ45" s="4"/>
      <c r="WK45" s="5"/>
      <c r="WL45" s="2"/>
      <c r="WM45" s="3"/>
      <c r="WN45" s="1"/>
      <c r="WO45" s="1"/>
      <c r="WP45" s="1"/>
      <c r="WQ45" s="1"/>
      <c r="WR45" s="4"/>
      <c r="WS45" s="5"/>
      <c r="WT45" s="2"/>
      <c r="WU45" s="3"/>
      <c r="WV45" s="1"/>
      <c r="WW45" s="1"/>
      <c r="WX45" s="1"/>
      <c r="WY45" s="1"/>
      <c r="WZ45" s="4"/>
      <c r="XA45" s="5"/>
      <c r="XB45" s="2"/>
      <c r="XC45" s="3"/>
      <c r="XD45" s="1"/>
      <c r="XE45" s="1"/>
      <c r="XF45" s="1"/>
      <c r="XG45" s="1"/>
      <c r="XH45" s="4"/>
      <c r="XI45" s="5"/>
      <c r="XJ45" s="2"/>
      <c r="XK45" s="3"/>
      <c r="XL45" s="1"/>
      <c r="XM45" s="1"/>
      <c r="XN45" s="1"/>
      <c r="XO45" s="1"/>
      <c r="XP45" s="4"/>
      <c r="XQ45" s="5"/>
      <c r="XR45" s="2"/>
      <c r="XS45" s="3"/>
      <c r="XT45" s="1"/>
      <c r="XU45" s="1"/>
      <c r="XV45" s="1"/>
      <c r="XW45" s="1"/>
      <c r="XX45" s="4"/>
      <c r="XY45" s="5"/>
      <c r="XZ45" s="2"/>
      <c r="YA45" s="3"/>
      <c r="YB45" s="1"/>
      <c r="YC45" s="1"/>
      <c r="YD45" s="1"/>
      <c r="YE45" s="1"/>
      <c r="YF45" s="4"/>
      <c r="YG45" s="5"/>
      <c r="YH45" s="2"/>
      <c r="YI45" s="3"/>
      <c r="YJ45" s="1"/>
      <c r="YK45" s="1"/>
      <c r="YL45" s="1"/>
      <c r="YM45" s="1"/>
      <c r="YN45" s="4"/>
      <c r="YO45" s="5"/>
      <c r="YP45" s="2"/>
      <c r="YQ45" s="3"/>
      <c r="YR45" s="1"/>
      <c r="YS45" s="1"/>
      <c r="YT45" s="1"/>
      <c r="YU45" s="1"/>
      <c r="YV45" s="4"/>
      <c r="YW45" s="5"/>
      <c r="YX45" s="2"/>
      <c r="YY45" s="3"/>
      <c r="YZ45" s="1"/>
      <c r="ZA45" s="1"/>
      <c r="ZB45" s="1"/>
      <c r="ZC45" s="1"/>
      <c r="ZD45" s="4"/>
      <c r="ZE45" s="5"/>
      <c r="ZF45" s="2"/>
      <c r="ZG45" s="3"/>
      <c r="ZH45" s="1"/>
      <c r="ZI45" s="1"/>
      <c r="ZJ45" s="1"/>
      <c r="ZK45" s="1"/>
      <c r="ZL45" s="4"/>
      <c r="ZM45" s="5"/>
      <c r="ZN45" s="2"/>
      <c r="ZO45" s="3"/>
      <c r="ZP45" s="1"/>
      <c r="ZQ45" s="1"/>
      <c r="ZR45" s="1"/>
      <c r="ZS45" s="1"/>
      <c r="ZT45" s="4"/>
      <c r="ZU45" s="5"/>
      <c r="ZV45" s="2"/>
      <c r="ZW45" s="3"/>
      <c r="ZX45" s="1"/>
      <c r="ZY45" s="1"/>
      <c r="ZZ45" s="1"/>
      <c r="AAA45" s="1"/>
      <c r="AAB45" s="4"/>
      <c r="AAC45" s="5"/>
      <c r="AAD45" s="2"/>
      <c r="AAE45" s="3"/>
      <c r="AAF45" s="1"/>
      <c r="AAG45" s="1"/>
      <c r="AAH45" s="1"/>
      <c r="AAI45" s="1"/>
      <c r="AAJ45" s="4"/>
      <c r="AAK45" s="5"/>
      <c r="AAL45" s="2"/>
      <c r="AAM45" s="3"/>
      <c r="AAN45" s="1"/>
      <c r="AAO45" s="1"/>
      <c r="AAP45" s="1"/>
      <c r="AAQ45" s="1"/>
      <c r="AAR45" s="4"/>
      <c r="AAS45" s="5"/>
      <c r="AAT45" s="2"/>
      <c r="AAU45" s="3"/>
      <c r="AAV45" s="1"/>
      <c r="AAW45" s="1"/>
      <c r="AAX45" s="1"/>
      <c r="AAY45" s="1"/>
      <c r="AAZ45" s="4"/>
      <c r="ABA45" s="5"/>
      <c r="ABB45" s="2"/>
      <c r="ABC45" s="3"/>
      <c r="ABD45" s="1"/>
      <c r="ABE45" s="1"/>
      <c r="ABF45" s="1"/>
      <c r="ABG45" s="1"/>
      <c r="ABH45" s="4"/>
      <c r="ABI45" s="5"/>
      <c r="ABJ45" s="2"/>
      <c r="ABK45" s="3"/>
      <c r="ABL45" s="1"/>
      <c r="ABM45" s="1"/>
      <c r="ABN45" s="1"/>
      <c r="ABO45" s="1"/>
      <c r="ABP45" s="4"/>
      <c r="ABQ45" s="5"/>
      <c r="ABR45" s="2"/>
      <c r="ABS45" s="3"/>
      <c r="ABT45" s="1"/>
      <c r="ABU45" s="1"/>
      <c r="ABV45" s="1"/>
      <c r="ABW45" s="1"/>
      <c r="ABX45" s="4"/>
      <c r="ABY45" s="5"/>
      <c r="ABZ45" s="2"/>
      <c r="ACA45" s="3"/>
      <c r="ACB45" s="1"/>
      <c r="ACC45" s="1"/>
      <c r="ACD45" s="1"/>
      <c r="ACE45" s="1"/>
      <c r="ACF45" s="4"/>
      <c r="ACG45" s="5"/>
      <c r="ACH45" s="2"/>
      <c r="ACI45" s="3"/>
      <c r="ACJ45" s="1"/>
      <c r="ACK45" s="1"/>
      <c r="ACL45" s="1"/>
      <c r="ACM45" s="1"/>
      <c r="ACN45" s="4"/>
      <c r="ACO45" s="5"/>
      <c r="ACP45" s="2"/>
      <c r="ACQ45" s="3"/>
      <c r="ACR45" s="1"/>
      <c r="ACS45" s="1"/>
      <c r="ACT45" s="1"/>
      <c r="ACU45" s="1"/>
      <c r="ACV45" s="4"/>
      <c r="ACW45" s="5"/>
      <c r="ACX45" s="2"/>
      <c r="ACY45" s="3"/>
      <c r="ACZ45" s="1"/>
      <c r="ADA45" s="1"/>
      <c r="ADB45" s="1"/>
      <c r="ADC45" s="1"/>
      <c r="ADD45" s="4"/>
      <c r="ADE45" s="5"/>
      <c r="ADF45" s="2"/>
      <c r="ADG45" s="3"/>
      <c r="ADH45" s="1"/>
      <c r="ADI45" s="1"/>
      <c r="ADJ45" s="1"/>
      <c r="ADK45" s="1"/>
      <c r="ADL45" s="4"/>
      <c r="ADM45" s="5"/>
      <c r="ADN45" s="2"/>
      <c r="ADO45" s="3"/>
      <c r="ADP45" s="1"/>
      <c r="ADQ45" s="1"/>
      <c r="ADR45" s="1"/>
      <c r="ADS45" s="1"/>
      <c r="ADT45" s="4"/>
      <c r="ADU45" s="5"/>
      <c r="ADV45" s="2"/>
      <c r="ADW45" s="3"/>
      <c r="ADX45" s="1"/>
      <c r="ADY45" s="1"/>
      <c r="ADZ45" s="1"/>
      <c r="AEA45" s="1"/>
      <c r="AEB45" s="4"/>
      <c r="AEC45" s="5"/>
      <c r="AED45" s="2"/>
      <c r="AEE45" s="3"/>
      <c r="AEF45" s="1"/>
      <c r="AEG45" s="1"/>
      <c r="AEH45" s="1"/>
      <c r="AEI45" s="1"/>
      <c r="AEJ45" s="4"/>
      <c r="AEK45" s="5"/>
      <c r="AEL45" s="2"/>
      <c r="AEM45" s="3"/>
      <c r="AEN45" s="1"/>
      <c r="AEO45" s="1"/>
      <c r="AEP45" s="1"/>
      <c r="AEQ45" s="1"/>
      <c r="AER45" s="4"/>
      <c r="AES45" s="5"/>
      <c r="AET45" s="2"/>
      <c r="AEU45" s="3"/>
      <c r="AEV45" s="1"/>
      <c r="AEW45" s="1"/>
      <c r="AEX45" s="1"/>
      <c r="AEY45" s="1"/>
      <c r="AEZ45" s="4"/>
      <c r="AFA45" s="5"/>
      <c r="AFB45" s="2"/>
      <c r="AFC45" s="3"/>
      <c r="AFD45" s="1"/>
      <c r="AFE45" s="1"/>
      <c r="AFF45" s="1"/>
      <c r="AFG45" s="1"/>
      <c r="AFH45" s="4"/>
      <c r="AFI45" s="5"/>
      <c r="AFJ45" s="2"/>
      <c r="AFK45" s="3"/>
      <c r="AFL45" s="1"/>
      <c r="AFM45" s="1"/>
      <c r="AFN45" s="1"/>
      <c r="AFO45" s="1"/>
      <c r="AFP45" s="4"/>
      <c r="AFQ45" s="5"/>
      <c r="AFR45" s="2"/>
      <c r="AFS45" s="3"/>
      <c r="AFT45" s="1"/>
      <c r="AFU45" s="1"/>
      <c r="AFV45" s="1"/>
      <c r="AFW45" s="1"/>
      <c r="AFX45" s="4"/>
      <c r="AFY45" s="5"/>
      <c r="AFZ45" s="2"/>
      <c r="AGA45" s="3"/>
      <c r="AGB45" s="1"/>
      <c r="AGC45" s="1"/>
      <c r="AGD45" s="1"/>
      <c r="AGE45" s="1"/>
      <c r="AGF45" s="4"/>
      <c r="AGG45" s="5"/>
      <c r="AGH45" s="2"/>
      <c r="AGI45" s="3"/>
      <c r="AGJ45" s="1"/>
      <c r="AGK45" s="1"/>
      <c r="AGL45" s="1"/>
      <c r="AGM45" s="1"/>
      <c r="AGN45" s="4"/>
      <c r="AGO45" s="5"/>
      <c r="AGP45" s="2"/>
      <c r="AGQ45" s="3"/>
      <c r="AGR45" s="1"/>
      <c r="AGS45" s="1"/>
      <c r="AGT45" s="1"/>
      <c r="AGU45" s="1"/>
      <c r="AGV45" s="4"/>
      <c r="AGW45" s="5"/>
      <c r="AGX45" s="2"/>
      <c r="AGY45" s="3"/>
      <c r="AGZ45" s="1"/>
      <c r="AHA45" s="1"/>
      <c r="AHB45" s="1"/>
      <c r="AHC45" s="1"/>
      <c r="AHD45" s="4"/>
      <c r="AHE45" s="5"/>
      <c r="AHF45" s="2"/>
      <c r="AHG45" s="3"/>
      <c r="AHH45" s="1"/>
      <c r="AHI45" s="1"/>
      <c r="AHJ45" s="1"/>
      <c r="AHK45" s="1"/>
      <c r="AHL45" s="4"/>
      <c r="AHM45" s="5"/>
      <c r="AHN45" s="2"/>
      <c r="AHO45" s="3"/>
      <c r="AHP45" s="1"/>
      <c r="AHQ45" s="1"/>
      <c r="AHR45" s="1"/>
      <c r="AHS45" s="1"/>
      <c r="AHT45" s="4"/>
      <c r="AHU45" s="5"/>
      <c r="AHV45" s="2"/>
      <c r="AHW45" s="3"/>
      <c r="AHX45" s="1"/>
      <c r="AHY45" s="1"/>
      <c r="AHZ45" s="1"/>
      <c r="AIA45" s="1"/>
      <c r="AIB45" s="4"/>
      <c r="AIC45" s="5"/>
      <c r="AID45" s="2"/>
      <c r="AIE45" s="3"/>
      <c r="AIF45" s="1"/>
      <c r="AIG45" s="1"/>
      <c r="AIH45" s="1"/>
      <c r="AII45" s="1"/>
      <c r="AIJ45" s="4"/>
      <c r="AIK45" s="5"/>
      <c r="AIL45" s="2"/>
      <c r="AIM45" s="3"/>
      <c r="AIN45" s="1"/>
      <c r="AIO45" s="1"/>
      <c r="AIP45" s="1"/>
      <c r="AIQ45" s="1"/>
      <c r="AIR45" s="4"/>
      <c r="AIS45" s="5"/>
      <c r="AIT45" s="2"/>
      <c r="AIU45" s="3"/>
      <c r="AIV45" s="1"/>
      <c r="AIW45" s="1"/>
      <c r="AIX45" s="1"/>
      <c r="AIY45" s="1"/>
      <c r="AIZ45" s="4"/>
      <c r="AJA45" s="5"/>
      <c r="AJB45" s="2"/>
      <c r="AJC45" s="3"/>
      <c r="AJD45" s="1"/>
      <c r="AJE45" s="1"/>
      <c r="AJF45" s="1"/>
      <c r="AJG45" s="1"/>
      <c r="AJH45" s="4"/>
      <c r="AJI45" s="5"/>
      <c r="AJJ45" s="2"/>
      <c r="AJK45" s="3"/>
      <c r="AJL45" s="1"/>
      <c r="AJM45" s="1"/>
      <c r="AJN45" s="1"/>
      <c r="AJO45" s="1"/>
      <c r="AJP45" s="4"/>
      <c r="AJQ45" s="5"/>
      <c r="AJR45" s="2"/>
      <c r="AJS45" s="3"/>
      <c r="AJT45" s="1"/>
      <c r="AJU45" s="1"/>
      <c r="AJV45" s="1"/>
      <c r="AJW45" s="1"/>
      <c r="AJX45" s="4"/>
      <c r="AJY45" s="5"/>
      <c r="AJZ45" s="2"/>
      <c r="AKA45" s="3"/>
      <c r="AKB45" s="1"/>
      <c r="AKC45" s="1"/>
      <c r="AKD45" s="1"/>
      <c r="AKE45" s="1"/>
      <c r="AKF45" s="4"/>
      <c r="AKG45" s="5"/>
      <c r="AKH45" s="2"/>
      <c r="AKI45" s="3"/>
      <c r="AKJ45" s="1"/>
      <c r="AKK45" s="1"/>
      <c r="AKL45" s="1"/>
      <c r="AKM45" s="1"/>
      <c r="AKN45" s="4"/>
      <c r="AKO45" s="5"/>
      <c r="AKP45" s="2"/>
      <c r="AKQ45" s="3"/>
      <c r="AKR45" s="1"/>
      <c r="AKS45" s="1"/>
      <c r="AKT45" s="1"/>
      <c r="AKU45" s="1"/>
      <c r="AKV45" s="4"/>
      <c r="AKW45" s="5"/>
      <c r="AKX45" s="2"/>
      <c r="AKY45" s="3"/>
      <c r="AKZ45" s="1"/>
      <c r="ALA45" s="1"/>
      <c r="ALB45" s="1"/>
      <c r="ALC45" s="1"/>
      <c r="ALD45" s="4"/>
      <c r="ALE45" s="5"/>
      <c r="ALF45" s="2"/>
      <c r="ALG45" s="3"/>
      <c r="ALH45" s="1"/>
      <c r="ALI45" s="1"/>
      <c r="ALJ45" s="1"/>
      <c r="ALK45" s="1"/>
      <c r="ALL45" s="4"/>
      <c r="ALM45" s="5"/>
      <c r="ALN45" s="2"/>
      <c r="ALO45" s="3"/>
      <c r="ALP45" s="1"/>
      <c r="ALQ45" s="1"/>
      <c r="ALR45" s="1"/>
      <c r="ALS45" s="1"/>
      <c r="ALT45" s="4"/>
      <c r="ALU45" s="5"/>
      <c r="ALV45" s="2"/>
      <c r="ALW45" s="3"/>
      <c r="ALX45" s="1"/>
      <c r="ALY45" s="1"/>
      <c r="ALZ45" s="1"/>
      <c r="AMA45" s="1"/>
      <c r="AMB45" s="4"/>
      <c r="AMC45" s="5"/>
      <c r="AMD45" s="2"/>
      <c r="AME45" s="3"/>
      <c r="AMF45" s="1"/>
      <c r="AMG45" s="1"/>
      <c r="AMH45" s="1"/>
      <c r="AMI45" s="1"/>
      <c r="AMJ45" s="4"/>
      <c r="AMK45" s="5"/>
      <c r="AML45" s="2"/>
      <c r="AMM45" s="3"/>
      <c r="AMN45" s="1"/>
      <c r="AMO45" s="1"/>
      <c r="AMP45" s="1"/>
      <c r="AMQ45" s="1"/>
      <c r="AMR45" s="4"/>
      <c r="AMS45" s="5"/>
      <c r="AMT45" s="2"/>
      <c r="AMU45" s="3"/>
      <c r="AMV45" s="1"/>
      <c r="AMW45" s="1"/>
      <c r="AMX45" s="1"/>
      <c r="AMY45" s="1"/>
      <c r="AMZ45" s="4"/>
      <c r="ANA45" s="5"/>
      <c r="ANB45" s="2"/>
      <c r="ANC45" s="3"/>
      <c r="AND45" s="1"/>
      <c r="ANE45" s="1"/>
      <c r="ANF45" s="1"/>
      <c r="ANG45" s="1"/>
      <c r="ANH45" s="4"/>
      <c r="ANI45" s="5"/>
      <c r="ANJ45" s="2"/>
      <c r="ANK45" s="3"/>
      <c r="ANL45" s="1"/>
      <c r="ANM45" s="1"/>
      <c r="ANN45" s="1"/>
      <c r="ANO45" s="1"/>
      <c r="ANP45" s="4"/>
      <c r="ANQ45" s="5"/>
      <c r="ANR45" s="2"/>
      <c r="ANS45" s="3"/>
      <c r="ANT45" s="1"/>
      <c r="ANU45" s="1"/>
      <c r="ANV45" s="1"/>
      <c r="ANW45" s="1"/>
      <c r="ANX45" s="4"/>
      <c r="ANY45" s="5"/>
      <c r="ANZ45" s="2"/>
      <c r="AOA45" s="3"/>
      <c r="AOB45" s="1"/>
      <c r="AOC45" s="1"/>
      <c r="AOD45" s="1"/>
      <c r="AOE45" s="1"/>
      <c r="AOF45" s="4"/>
      <c r="AOG45" s="5"/>
      <c r="AOH45" s="2"/>
      <c r="AOI45" s="3"/>
      <c r="AOJ45" s="1"/>
      <c r="AOK45" s="1"/>
      <c r="AOL45" s="1"/>
      <c r="AOM45" s="1"/>
      <c r="AON45" s="4"/>
      <c r="AOO45" s="5"/>
      <c r="AOP45" s="2"/>
      <c r="AOQ45" s="3"/>
      <c r="AOR45" s="1"/>
      <c r="AOS45" s="1"/>
      <c r="AOT45" s="1"/>
      <c r="AOU45" s="1"/>
      <c r="AOV45" s="4"/>
      <c r="AOW45" s="5"/>
      <c r="AOX45" s="2"/>
      <c r="AOY45" s="3"/>
      <c r="AOZ45" s="1"/>
      <c r="APA45" s="1"/>
      <c r="APB45" s="1"/>
      <c r="APC45" s="1"/>
      <c r="APD45" s="4"/>
      <c r="APE45" s="5"/>
      <c r="APF45" s="2"/>
      <c r="APG45" s="3"/>
      <c r="APH45" s="1"/>
      <c r="API45" s="1"/>
      <c r="APJ45" s="1"/>
      <c r="APK45" s="1"/>
      <c r="APL45" s="4"/>
      <c r="APM45" s="5"/>
      <c r="APN45" s="2"/>
      <c r="APO45" s="3"/>
      <c r="APP45" s="1"/>
      <c r="APQ45" s="1"/>
      <c r="APR45" s="1"/>
      <c r="APS45" s="1"/>
      <c r="APT45" s="4"/>
      <c r="APU45" s="5"/>
      <c r="APV45" s="2"/>
      <c r="APW45" s="3"/>
      <c r="APX45" s="1"/>
      <c r="APY45" s="1"/>
      <c r="APZ45" s="1"/>
      <c r="AQA45" s="1"/>
      <c r="AQB45" s="4"/>
      <c r="AQC45" s="5"/>
      <c r="AQD45" s="2"/>
      <c r="AQE45" s="3"/>
      <c r="AQF45" s="1"/>
      <c r="AQG45" s="1"/>
      <c r="AQH45" s="1"/>
      <c r="AQI45" s="1"/>
      <c r="AQJ45" s="4"/>
      <c r="AQK45" s="5"/>
      <c r="AQL45" s="2"/>
      <c r="AQM45" s="3"/>
      <c r="AQN45" s="1"/>
      <c r="AQO45" s="1"/>
      <c r="AQP45" s="1"/>
      <c r="AQQ45" s="1"/>
      <c r="AQR45" s="4"/>
      <c r="AQS45" s="5"/>
      <c r="AQT45" s="2"/>
      <c r="AQU45" s="3"/>
      <c r="AQV45" s="1"/>
      <c r="AQW45" s="1"/>
      <c r="AQX45" s="1"/>
      <c r="AQY45" s="1"/>
      <c r="AQZ45" s="4"/>
      <c r="ARA45" s="5"/>
      <c r="ARB45" s="2"/>
      <c r="ARC45" s="3"/>
      <c r="ARD45" s="1"/>
      <c r="ARE45" s="1"/>
      <c r="ARF45" s="1"/>
      <c r="ARG45" s="1"/>
      <c r="ARH45" s="4"/>
      <c r="ARI45" s="5"/>
      <c r="ARJ45" s="2"/>
      <c r="ARK45" s="3"/>
      <c r="ARL45" s="1"/>
      <c r="ARM45" s="1"/>
      <c r="ARN45" s="1"/>
      <c r="ARO45" s="1"/>
      <c r="ARP45" s="4"/>
      <c r="ARQ45" s="5"/>
      <c r="ARR45" s="2"/>
      <c r="ARS45" s="3"/>
      <c r="ART45" s="1"/>
      <c r="ARU45" s="1"/>
      <c r="ARV45" s="1"/>
      <c r="ARW45" s="1"/>
      <c r="ARX45" s="4"/>
      <c r="ARY45" s="5"/>
      <c r="ARZ45" s="2"/>
      <c r="ASA45" s="3"/>
      <c r="ASB45" s="1"/>
      <c r="ASC45" s="1"/>
      <c r="ASD45" s="1"/>
      <c r="ASE45" s="1"/>
      <c r="ASF45" s="4"/>
      <c r="ASG45" s="5"/>
      <c r="ASH45" s="2"/>
      <c r="ASI45" s="3"/>
      <c r="ASJ45" s="1"/>
      <c r="ASK45" s="1"/>
      <c r="ASL45" s="1"/>
      <c r="ASM45" s="1"/>
      <c r="ASN45" s="4"/>
      <c r="ASO45" s="5"/>
      <c r="ASP45" s="2"/>
      <c r="ASQ45" s="3"/>
      <c r="ASR45" s="1"/>
      <c r="ASS45" s="1"/>
      <c r="AST45" s="1"/>
      <c r="ASU45" s="1"/>
      <c r="ASV45" s="4"/>
      <c r="ASW45" s="5"/>
      <c r="ASX45" s="2"/>
      <c r="ASY45" s="3"/>
      <c r="ASZ45" s="1"/>
      <c r="ATA45" s="1"/>
      <c r="ATB45" s="1"/>
      <c r="ATC45" s="1"/>
      <c r="ATD45" s="4"/>
      <c r="ATE45" s="5"/>
      <c r="ATF45" s="2"/>
      <c r="ATG45" s="3"/>
      <c r="ATH45" s="1"/>
      <c r="ATI45" s="1"/>
      <c r="ATJ45" s="1"/>
      <c r="ATK45" s="1"/>
      <c r="ATL45" s="4"/>
      <c r="ATM45" s="5"/>
      <c r="ATN45" s="2"/>
      <c r="ATO45" s="3"/>
      <c r="ATP45" s="1"/>
      <c r="ATQ45" s="1"/>
      <c r="ATR45" s="1"/>
      <c r="ATS45" s="1"/>
      <c r="ATT45" s="4"/>
      <c r="ATU45" s="5"/>
      <c r="ATV45" s="2"/>
      <c r="ATW45" s="3"/>
      <c r="ATX45" s="1"/>
      <c r="ATY45" s="1"/>
      <c r="ATZ45" s="1"/>
      <c r="AUA45" s="1"/>
      <c r="AUB45" s="4"/>
      <c r="AUC45" s="5"/>
      <c r="AUD45" s="2"/>
      <c r="AUE45" s="3"/>
      <c r="AUF45" s="1"/>
      <c r="AUG45" s="1"/>
      <c r="AUH45" s="1"/>
      <c r="AUI45" s="1"/>
      <c r="AUJ45" s="4"/>
      <c r="AUK45" s="5"/>
      <c r="AUL45" s="2"/>
      <c r="AUM45" s="3"/>
      <c r="AUN45" s="1"/>
      <c r="AUO45" s="1"/>
      <c r="AUP45" s="1"/>
      <c r="AUQ45" s="1"/>
      <c r="AUR45" s="4"/>
      <c r="AUS45" s="5"/>
      <c r="AUT45" s="2"/>
      <c r="AUU45" s="3"/>
      <c r="AUV45" s="1"/>
      <c r="AUW45" s="1"/>
      <c r="AUX45" s="1"/>
      <c r="AUY45" s="1"/>
      <c r="AUZ45" s="4"/>
      <c r="AVA45" s="5"/>
      <c r="AVB45" s="2"/>
      <c r="AVC45" s="3"/>
      <c r="AVD45" s="1"/>
      <c r="AVE45" s="1"/>
      <c r="AVF45" s="1"/>
      <c r="AVG45" s="1"/>
      <c r="AVH45" s="4"/>
      <c r="AVI45" s="5"/>
      <c r="AVJ45" s="2"/>
      <c r="AVK45" s="3"/>
      <c r="AVL45" s="1"/>
      <c r="AVM45" s="1"/>
      <c r="AVN45" s="1"/>
      <c r="AVO45" s="1"/>
      <c r="AVP45" s="4"/>
      <c r="AVQ45" s="5"/>
      <c r="AVR45" s="2"/>
      <c r="AVS45" s="3"/>
      <c r="AVT45" s="1"/>
      <c r="AVU45" s="1"/>
      <c r="AVV45" s="1"/>
      <c r="AVW45" s="1"/>
      <c r="AVX45" s="4"/>
      <c r="AVY45" s="5"/>
      <c r="AVZ45" s="2"/>
      <c r="AWA45" s="3"/>
      <c r="AWB45" s="1"/>
      <c r="AWC45" s="1"/>
      <c r="AWD45" s="1"/>
      <c r="AWE45" s="1"/>
      <c r="AWF45" s="4"/>
      <c r="AWG45" s="5"/>
      <c r="AWH45" s="2"/>
      <c r="AWI45" s="3"/>
      <c r="AWJ45" s="1"/>
      <c r="AWK45" s="1"/>
      <c r="AWL45" s="1"/>
      <c r="AWM45" s="1"/>
      <c r="AWN45" s="4"/>
      <c r="AWO45" s="5"/>
      <c r="AWP45" s="2"/>
      <c r="AWQ45" s="3"/>
      <c r="AWR45" s="1"/>
      <c r="AWS45" s="1"/>
      <c r="AWT45" s="1"/>
      <c r="AWU45" s="1"/>
      <c r="AWV45" s="4"/>
      <c r="AWW45" s="5"/>
      <c r="AWX45" s="2"/>
      <c r="AWY45" s="3"/>
      <c r="AWZ45" s="1"/>
      <c r="AXA45" s="1"/>
      <c r="AXB45" s="1"/>
      <c r="AXC45" s="1"/>
      <c r="AXD45" s="4"/>
      <c r="AXE45" s="5"/>
      <c r="AXF45" s="2"/>
      <c r="AXG45" s="3"/>
      <c r="AXH45" s="1"/>
      <c r="AXI45" s="1"/>
      <c r="AXJ45" s="1"/>
      <c r="AXK45" s="1"/>
      <c r="AXL45" s="4"/>
      <c r="AXM45" s="5"/>
      <c r="AXN45" s="2"/>
      <c r="AXO45" s="3"/>
      <c r="AXP45" s="1"/>
      <c r="AXQ45" s="1"/>
      <c r="AXR45" s="1"/>
      <c r="AXS45" s="1"/>
      <c r="AXT45" s="4"/>
      <c r="AXU45" s="5"/>
      <c r="AXV45" s="2"/>
      <c r="AXW45" s="3"/>
      <c r="AXX45" s="1"/>
      <c r="AXY45" s="1"/>
      <c r="AXZ45" s="1"/>
      <c r="AYA45" s="1"/>
      <c r="AYB45" s="4"/>
      <c r="AYC45" s="5"/>
      <c r="AYD45" s="2"/>
      <c r="AYE45" s="3"/>
      <c r="AYF45" s="1"/>
      <c r="AYG45" s="1"/>
      <c r="AYH45" s="1"/>
      <c r="AYI45" s="1"/>
      <c r="AYJ45" s="4"/>
      <c r="AYK45" s="5"/>
      <c r="AYL45" s="2"/>
      <c r="AYM45" s="3"/>
      <c r="AYN45" s="1"/>
      <c r="AYO45" s="1"/>
      <c r="AYP45" s="1"/>
      <c r="AYQ45" s="1"/>
      <c r="AYR45" s="4"/>
      <c r="AYS45" s="5"/>
      <c r="AYT45" s="2"/>
      <c r="AYU45" s="3"/>
      <c r="AYV45" s="1"/>
      <c r="AYW45" s="1"/>
      <c r="AYX45" s="1"/>
      <c r="AYY45" s="1"/>
      <c r="AYZ45" s="4"/>
      <c r="AZA45" s="5"/>
      <c r="AZB45" s="2"/>
      <c r="AZC45" s="3"/>
      <c r="AZD45" s="1"/>
      <c r="AZE45" s="1"/>
      <c r="AZF45" s="1"/>
      <c r="AZG45" s="1"/>
      <c r="AZH45" s="4"/>
      <c r="AZI45" s="5"/>
      <c r="AZJ45" s="2"/>
      <c r="AZK45" s="3"/>
      <c r="AZL45" s="1"/>
      <c r="AZM45" s="1"/>
      <c r="AZN45" s="1"/>
      <c r="AZO45" s="1"/>
      <c r="AZP45" s="4"/>
      <c r="AZQ45" s="5"/>
      <c r="AZR45" s="2"/>
      <c r="AZS45" s="3"/>
      <c r="AZT45" s="1"/>
      <c r="AZU45" s="1"/>
      <c r="AZV45" s="1"/>
      <c r="AZW45" s="1"/>
      <c r="AZX45" s="4"/>
      <c r="AZY45" s="5"/>
      <c r="AZZ45" s="2"/>
      <c r="BAA45" s="3"/>
      <c r="BAB45" s="1"/>
      <c r="BAC45" s="1"/>
      <c r="BAD45" s="1"/>
      <c r="BAE45" s="1"/>
      <c r="BAF45" s="4"/>
      <c r="BAG45" s="5"/>
      <c r="BAH45" s="2"/>
      <c r="BAI45" s="3"/>
      <c r="BAJ45" s="1"/>
      <c r="BAK45" s="1"/>
      <c r="BAL45" s="1"/>
      <c r="BAM45" s="1"/>
      <c r="BAN45" s="4"/>
      <c r="BAO45" s="5"/>
      <c r="BAP45" s="2"/>
      <c r="BAQ45" s="3"/>
      <c r="BAR45" s="1"/>
      <c r="BAS45" s="1"/>
      <c r="BAT45" s="1"/>
      <c r="BAU45" s="1"/>
      <c r="BAV45" s="4"/>
      <c r="BAW45" s="5"/>
      <c r="BAX45" s="2"/>
      <c r="BAY45" s="3"/>
      <c r="BAZ45" s="1"/>
      <c r="BBA45" s="1"/>
      <c r="BBB45" s="1"/>
      <c r="BBC45" s="1"/>
      <c r="BBD45" s="4"/>
      <c r="BBE45" s="5"/>
      <c r="BBF45" s="2"/>
      <c r="BBG45" s="3"/>
      <c r="BBH45" s="1"/>
      <c r="BBI45" s="1"/>
      <c r="BBJ45" s="1"/>
      <c r="BBK45" s="1"/>
      <c r="BBL45" s="4"/>
      <c r="BBM45" s="5"/>
      <c r="BBN45" s="2"/>
      <c r="BBO45" s="3"/>
      <c r="BBP45" s="1"/>
      <c r="BBQ45" s="1"/>
      <c r="BBR45" s="1"/>
      <c r="BBS45" s="1"/>
      <c r="BBT45" s="4"/>
      <c r="BBU45" s="5"/>
      <c r="BBV45" s="2"/>
      <c r="BBW45" s="3"/>
      <c r="BBX45" s="1"/>
      <c r="BBY45" s="1"/>
      <c r="BBZ45" s="1"/>
      <c r="BCA45" s="1"/>
      <c r="BCB45" s="4"/>
      <c r="BCC45" s="5"/>
      <c r="BCD45" s="2"/>
      <c r="BCE45" s="3"/>
      <c r="BCF45" s="1"/>
      <c r="BCG45" s="1"/>
      <c r="BCH45" s="1"/>
      <c r="BCI45" s="1"/>
      <c r="BCJ45" s="4"/>
      <c r="BCK45" s="5"/>
      <c r="BCL45" s="2"/>
      <c r="BCM45" s="3"/>
      <c r="BCN45" s="1"/>
      <c r="BCO45" s="1"/>
      <c r="BCP45" s="1"/>
      <c r="BCQ45" s="1"/>
      <c r="BCR45" s="4"/>
      <c r="BCS45" s="5"/>
      <c r="BCT45" s="2"/>
      <c r="BCU45" s="3"/>
      <c r="BCV45" s="1"/>
      <c r="BCW45" s="1"/>
      <c r="BCX45" s="1"/>
      <c r="BCY45" s="1"/>
      <c r="BCZ45" s="4"/>
      <c r="BDA45" s="5"/>
      <c r="BDB45" s="2"/>
      <c r="BDC45" s="3"/>
      <c r="BDD45" s="1"/>
      <c r="BDE45" s="1"/>
      <c r="BDF45" s="1"/>
      <c r="BDG45" s="1"/>
      <c r="BDH45" s="4"/>
      <c r="BDI45" s="5"/>
      <c r="BDJ45" s="2"/>
      <c r="BDK45" s="3"/>
      <c r="BDL45" s="1"/>
      <c r="BDM45" s="1"/>
      <c r="BDN45" s="1"/>
      <c r="BDO45" s="1"/>
      <c r="BDP45" s="4"/>
      <c r="BDQ45" s="5"/>
      <c r="BDR45" s="2"/>
      <c r="BDS45" s="3"/>
      <c r="BDT45" s="1"/>
      <c r="BDU45" s="1"/>
      <c r="BDV45" s="1"/>
      <c r="BDW45" s="1"/>
      <c r="BDX45" s="4"/>
      <c r="BDY45" s="5"/>
      <c r="BDZ45" s="2"/>
      <c r="BEA45" s="3"/>
      <c r="BEB45" s="1"/>
      <c r="BEC45" s="1"/>
      <c r="BED45" s="1"/>
      <c r="BEE45" s="1"/>
      <c r="BEF45" s="4"/>
      <c r="BEG45" s="5"/>
      <c r="BEH45" s="2"/>
      <c r="BEI45" s="3"/>
      <c r="BEJ45" s="1"/>
      <c r="BEK45" s="1"/>
      <c r="BEL45" s="1"/>
      <c r="BEM45" s="1"/>
      <c r="BEN45" s="4"/>
      <c r="BEO45" s="5"/>
      <c r="BEP45" s="2"/>
      <c r="BEQ45" s="3"/>
      <c r="BER45" s="1"/>
      <c r="BES45" s="1"/>
      <c r="BET45" s="1"/>
      <c r="BEU45" s="1"/>
      <c r="BEV45" s="4"/>
      <c r="BEW45" s="5"/>
      <c r="BEX45" s="2"/>
      <c r="BEY45" s="3"/>
      <c r="BEZ45" s="1"/>
      <c r="BFA45" s="1"/>
      <c r="BFB45" s="1"/>
      <c r="BFC45" s="1"/>
      <c r="BFD45" s="4"/>
      <c r="BFE45" s="5"/>
      <c r="BFF45" s="2"/>
      <c r="BFG45" s="3"/>
      <c r="BFH45" s="1"/>
      <c r="BFI45" s="1"/>
      <c r="BFJ45" s="1"/>
      <c r="BFK45" s="1"/>
      <c r="BFL45" s="4"/>
      <c r="BFM45" s="5"/>
      <c r="BFN45" s="2"/>
      <c r="BFO45" s="3"/>
      <c r="BFP45" s="1"/>
      <c r="BFQ45" s="1"/>
      <c r="BFR45" s="1"/>
      <c r="BFS45" s="1"/>
      <c r="BFT45" s="4"/>
      <c r="BFU45" s="5"/>
      <c r="BFV45" s="2"/>
      <c r="BFW45" s="3"/>
      <c r="BFX45" s="1"/>
      <c r="BFY45" s="1"/>
      <c r="BFZ45" s="1"/>
      <c r="BGA45" s="1"/>
      <c r="BGB45" s="4"/>
      <c r="BGC45" s="5"/>
      <c r="BGD45" s="2"/>
      <c r="BGE45" s="3"/>
      <c r="BGF45" s="1"/>
      <c r="BGG45" s="1"/>
      <c r="BGH45" s="1"/>
      <c r="BGI45" s="1"/>
      <c r="BGJ45" s="4"/>
      <c r="BGK45" s="5"/>
      <c r="BGL45" s="2"/>
      <c r="BGM45" s="3"/>
      <c r="BGN45" s="1"/>
      <c r="BGO45" s="1"/>
      <c r="BGP45" s="1"/>
      <c r="BGQ45" s="1"/>
      <c r="BGR45" s="4"/>
      <c r="BGS45" s="5"/>
      <c r="BGT45" s="2"/>
      <c r="BGU45" s="3"/>
      <c r="BGV45" s="1"/>
      <c r="BGW45" s="1"/>
      <c r="BGX45" s="1"/>
      <c r="BGY45" s="1"/>
      <c r="BGZ45" s="4"/>
      <c r="BHA45" s="5"/>
      <c r="BHB45" s="2"/>
      <c r="BHC45" s="3"/>
      <c r="BHD45" s="1"/>
      <c r="BHE45" s="1"/>
      <c r="BHF45" s="1"/>
      <c r="BHG45" s="1"/>
      <c r="BHH45" s="4"/>
      <c r="BHI45" s="5"/>
      <c r="BHJ45" s="2"/>
      <c r="BHK45" s="3"/>
      <c r="BHL45" s="1"/>
      <c r="BHM45" s="1"/>
      <c r="BHN45" s="1"/>
      <c r="BHO45" s="1"/>
      <c r="BHP45" s="4"/>
      <c r="BHQ45" s="5"/>
      <c r="BHR45" s="2"/>
      <c r="BHS45" s="3"/>
      <c r="BHT45" s="1"/>
      <c r="BHU45" s="1"/>
      <c r="BHV45" s="1"/>
      <c r="BHW45" s="1"/>
      <c r="BHX45" s="4"/>
      <c r="BHY45" s="5"/>
      <c r="BHZ45" s="2"/>
      <c r="BIA45" s="3"/>
      <c r="BIB45" s="1"/>
      <c r="BIC45" s="1"/>
      <c r="BID45" s="1"/>
      <c r="BIE45" s="1"/>
      <c r="BIF45" s="4"/>
      <c r="BIG45" s="5"/>
      <c r="BIH45" s="2"/>
      <c r="BII45" s="3"/>
      <c r="BIJ45" s="1"/>
      <c r="BIK45" s="1"/>
      <c r="BIL45" s="1"/>
      <c r="BIM45" s="1"/>
      <c r="BIN45" s="4"/>
      <c r="BIO45" s="5"/>
      <c r="BIP45" s="2"/>
      <c r="BIQ45" s="3"/>
      <c r="BIR45" s="1"/>
      <c r="BIS45" s="1"/>
      <c r="BIT45" s="1"/>
      <c r="BIU45" s="1"/>
      <c r="BIV45" s="4"/>
      <c r="BIW45" s="5"/>
      <c r="BIX45" s="2"/>
      <c r="BIY45" s="3"/>
      <c r="BIZ45" s="1"/>
      <c r="BJA45" s="1"/>
      <c r="BJB45" s="1"/>
      <c r="BJC45" s="1"/>
      <c r="BJD45" s="4"/>
      <c r="BJE45" s="5"/>
      <c r="BJF45" s="2"/>
      <c r="BJG45" s="3"/>
      <c r="BJH45" s="1"/>
      <c r="BJI45" s="1"/>
      <c r="BJJ45" s="1"/>
      <c r="BJK45" s="1"/>
      <c r="BJL45" s="4"/>
      <c r="BJM45" s="5"/>
      <c r="BJN45" s="2"/>
      <c r="BJO45" s="3"/>
      <c r="BJP45" s="1"/>
      <c r="BJQ45" s="1"/>
      <c r="BJR45" s="1"/>
      <c r="BJS45" s="1"/>
      <c r="BJT45" s="4"/>
      <c r="BJU45" s="5"/>
      <c r="BJV45" s="2"/>
      <c r="BJW45" s="3"/>
      <c r="BJX45" s="1"/>
      <c r="BJY45" s="1"/>
      <c r="BJZ45" s="1"/>
      <c r="BKA45" s="1"/>
      <c r="BKB45" s="4"/>
      <c r="BKC45" s="5"/>
      <c r="BKD45" s="2"/>
      <c r="BKE45" s="3"/>
      <c r="BKF45" s="1"/>
      <c r="BKG45" s="1"/>
      <c r="BKH45" s="1"/>
      <c r="BKI45" s="1"/>
      <c r="BKJ45" s="4"/>
      <c r="BKK45" s="5"/>
      <c r="BKL45" s="2"/>
      <c r="BKM45" s="3"/>
      <c r="BKN45" s="1"/>
      <c r="BKO45" s="1"/>
      <c r="BKP45" s="1"/>
      <c r="BKQ45" s="1"/>
      <c r="BKR45" s="4"/>
      <c r="BKS45" s="5"/>
      <c r="BKT45" s="2"/>
      <c r="BKU45" s="3"/>
      <c r="BKV45" s="1"/>
      <c r="BKW45" s="1"/>
      <c r="BKX45" s="1"/>
      <c r="BKY45" s="1"/>
      <c r="BKZ45" s="4"/>
      <c r="BLA45" s="5"/>
      <c r="BLB45" s="2"/>
      <c r="BLC45" s="3"/>
      <c r="BLD45" s="1"/>
      <c r="BLE45" s="1"/>
      <c r="BLF45" s="1"/>
      <c r="BLG45" s="1"/>
      <c r="BLH45" s="4"/>
      <c r="BLI45" s="5"/>
      <c r="BLJ45" s="2"/>
      <c r="BLK45" s="3"/>
      <c r="BLL45" s="1"/>
      <c r="BLM45" s="1"/>
      <c r="BLN45" s="1"/>
      <c r="BLO45" s="1"/>
      <c r="BLP45" s="4"/>
      <c r="BLQ45" s="5"/>
      <c r="BLR45" s="2"/>
      <c r="BLS45" s="3"/>
      <c r="BLT45" s="1"/>
      <c r="BLU45" s="1"/>
      <c r="BLV45" s="1"/>
      <c r="BLW45" s="1"/>
      <c r="BLX45" s="4"/>
      <c r="BLY45" s="5"/>
      <c r="BLZ45" s="2"/>
      <c r="BMA45" s="3"/>
      <c r="BMB45" s="1"/>
      <c r="BMC45" s="1"/>
      <c r="BMD45" s="1"/>
      <c r="BME45" s="1"/>
      <c r="BMF45" s="4"/>
      <c r="BMG45" s="5"/>
      <c r="BMH45" s="2"/>
      <c r="BMI45" s="3"/>
      <c r="BMJ45" s="1"/>
      <c r="BMK45" s="1"/>
      <c r="BML45" s="1"/>
      <c r="BMM45" s="1"/>
      <c r="BMN45" s="4"/>
      <c r="BMO45" s="5"/>
      <c r="BMP45" s="2"/>
      <c r="BMQ45" s="3"/>
      <c r="BMR45" s="1"/>
      <c r="BMS45" s="1"/>
      <c r="BMT45" s="1"/>
      <c r="BMU45" s="1"/>
      <c r="BMV45" s="4"/>
      <c r="BMW45" s="5"/>
      <c r="BMX45" s="2"/>
      <c r="BMY45" s="3"/>
      <c r="BMZ45" s="1"/>
      <c r="BNA45" s="1"/>
      <c r="BNB45" s="1"/>
      <c r="BNC45" s="1"/>
      <c r="BND45" s="4"/>
      <c r="BNE45" s="5"/>
      <c r="BNF45" s="2"/>
      <c r="BNG45" s="3"/>
      <c r="BNH45" s="1"/>
      <c r="BNI45" s="1"/>
      <c r="BNJ45" s="1"/>
      <c r="BNK45" s="1"/>
      <c r="BNL45" s="4"/>
      <c r="BNM45" s="5"/>
      <c r="BNN45" s="2"/>
      <c r="BNO45" s="3"/>
      <c r="BNP45" s="1"/>
      <c r="BNQ45" s="1"/>
      <c r="BNR45" s="1"/>
      <c r="BNS45" s="1"/>
      <c r="BNT45" s="4"/>
      <c r="BNU45" s="5"/>
      <c r="BNV45" s="2"/>
      <c r="BNW45" s="3"/>
      <c r="BNX45" s="1"/>
      <c r="BNY45" s="1"/>
      <c r="BNZ45" s="1"/>
      <c r="BOA45" s="1"/>
      <c r="BOB45" s="4"/>
      <c r="BOC45" s="5"/>
      <c r="BOD45" s="2"/>
      <c r="BOE45" s="3"/>
      <c r="BOF45" s="1"/>
      <c r="BOG45" s="1"/>
      <c r="BOH45" s="1"/>
      <c r="BOI45" s="1"/>
      <c r="BOJ45" s="4"/>
      <c r="BOK45" s="5"/>
      <c r="BOL45" s="2"/>
      <c r="BOM45" s="3"/>
      <c r="BON45" s="1"/>
      <c r="BOO45" s="1"/>
      <c r="BOP45" s="1"/>
      <c r="BOQ45" s="1"/>
      <c r="BOR45" s="4"/>
      <c r="BOS45" s="5"/>
      <c r="BOT45" s="2"/>
      <c r="BOU45" s="3"/>
      <c r="BOV45" s="1"/>
      <c r="BOW45" s="1"/>
      <c r="BOX45" s="1"/>
      <c r="BOY45" s="1"/>
      <c r="BOZ45" s="4"/>
      <c r="BPA45" s="5"/>
      <c r="BPB45" s="2"/>
      <c r="BPC45" s="3"/>
      <c r="BPD45" s="1"/>
      <c r="BPE45" s="1"/>
      <c r="BPF45" s="1"/>
      <c r="BPG45" s="1"/>
      <c r="BPH45" s="4"/>
      <c r="BPI45" s="5"/>
      <c r="BPJ45" s="2"/>
      <c r="BPK45" s="3"/>
      <c r="BPL45" s="1"/>
      <c r="BPM45" s="1"/>
      <c r="BPN45" s="1"/>
      <c r="BPO45" s="1"/>
      <c r="BPP45" s="4"/>
      <c r="BPQ45" s="5"/>
      <c r="BPR45" s="2"/>
      <c r="BPS45" s="3"/>
      <c r="BPT45" s="1"/>
      <c r="BPU45" s="1"/>
      <c r="BPV45" s="1"/>
      <c r="BPW45" s="1"/>
      <c r="BPX45" s="4"/>
      <c r="BPY45" s="5"/>
      <c r="BPZ45" s="2"/>
      <c r="BQA45" s="3"/>
      <c r="BQB45" s="1"/>
      <c r="BQC45" s="1"/>
      <c r="BQD45" s="1"/>
      <c r="BQE45" s="1"/>
      <c r="BQF45" s="4"/>
      <c r="BQG45" s="5"/>
      <c r="BQH45" s="2"/>
      <c r="BQI45" s="3"/>
      <c r="BQJ45" s="1"/>
      <c r="BQK45" s="1"/>
      <c r="BQL45" s="1"/>
      <c r="BQM45" s="1"/>
      <c r="BQN45" s="4"/>
      <c r="BQO45" s="5"/>
      <c r="BQP45" s="2"/>
      <c r="BQQ45" s="3"/>
      <c r="BQR45" s="1"/>
      <c r="BQS45" s="1"/>
      <c r="BQT45" s="1"/>
      <c r="BQU45" s="1"/>
      <c r="BQV45" s="4"/>
      <c r="BQW45" s="5"/>
      <c r="BQX45" s="2"/>
      <c r="BQY45" s="3"/>
      <c r="BQZ45" s="1"/>
      <c r="BRA45" s="1"/>
      <c r="BRB45" s="1"/>
      <c r="BRC45" s="1"/>
      <c r="BRD45" s="4"/>
      <c r="BRE45" s="5"/>
      <c r="BRF45" s="2"/>
      <c r="BRG45" s="3"/>
      <c r="BRH45" s="1"/>
      <c r="BRI45" s="1"/>
      <c r="BRJ45" s="1"/>
      <c r="BRK45" s="1"/>
      <c r="BRL45" s="4"/>
      <c r="BRM45" s="5"/>
      <c r="BRN45" s="2"/>
      <c r="BRO45" s="3"/>
      <c r="BRP45" s="1"/>
      <c r="BRQ45" s="1"/>
      <c r="BRR45" s="1"/>
      <c r="BRS45" s="1"/>
      <c r="BRT45" s="4"/>
      <c r="BRU45" s="5"/>
      <c r="BRV45" s="2"/>
      <c r="BRW45" s="3"/>
      <c r="BRX45" s="1"/>
      <c r="BRY45" s="1"/>
      <c r="BRZ45" s="1"/>
      <c r="BSA45" s="1"/>
      <c r="BSB45" s="4"/>
      <c r="BSC45" s="5"/>
      <c r="BSD45" s="2"/>
      <c r="BSE45" s="3"/>
      <c r="BSF45" s="1"/>
      <c r="BSG45" s="1"/>
      <c r="BSH45" s="1"/>
      <c r="BSI45" s="1"/>
      <c r="BSJ45" s="4"/>
      <c r="BSK45" s="5"/>
      <c r="BSL45" s="2"/>
      <c r="BSM45" s="3"/>
      <c r="BSN45" s="1"/>
      <c r="BSO45" s="1"/>
      <c r="BSP45" s="1"/>
      <c r="BSQ45" s="1"/>
      <c r="BSR45" s="4"/>
      <c r="BSS45" s="5"/>
      <c r="BST45" s="2"/>
      <c r="BSU45" s="3"/>
      <c r="BSV45" s="1"/>
      <c r="BSW45" s="1"/>
      <c r="BSX45" s="1"/>
      <c r="BSY45" s="1"/>
      <c r="BSZ45" s="4"/>
      <c r="BTA45" s="5"/>
      <c r="BTB45" s="2"/>
      <c r="BTC45" s="3"/>
      <c r="BTD45" s="1"/>
      <c r="BTE45" s="1"/>
      <c r="BTF45" s="1"/>
      <c r="BTG45" s="1"/>
      <c r="BTH45" s="4"/>
      <c r="BTI45" s="5"/>
      <c r="BTJ45" s="2"/>
      <c r="BTK45" s="3"/>
      <c r="BTL45" s="1"/>
      <c r="BTM45" s="1"/>
      <c r="BTN45" s="1"/>
      <c r="BTO45" s="1"/>
      <c r="BTP45" s="4"/>
      <c r="BTQ45" s="5"/>
      <c r="BTR45" s="2"/>
      <c r="BTS45" s="3"/>
      <c r="BTT45" s="1"/>
      <c r="BTU45" s="1"/>
      <c r="BTV45" s="1"/>
      <c r="BTW45" s="1"/>
      <c r="BTX45" s="4"/>
      <c r="BTY45" s="5"/>
      <c r="BTZ45" s="2"/>
      <c r="BUA45" s="3"/>
      <c r="BUB45" s="1"/>
      <c r="BUC45" s="1"/>
      <c r="BUD45" s="1"/>
      <c r="BUE45" s="1"/>
      <c r="BUF45" s="4"/>
      <c r="BUG45" s="5"/>
      <c r="BUH45" s="2"/>
      <c r="BUI45" s="3"/>
      <c r="BUJ45" s="1"/>
      <c r="BUK45" s="1"/>
      <c r="BUL45" s="1"/>
      <c r="BUM45" s="1"/>
      <c r="BUN45" s="4"/>
      <c r="BUO45" s="5"/>
      <c r="BUP45" s="2"/>
      <c r="BUQ45" s="3"/>
      <c r="BUR45" s="1"/>
      <c r="BUS45" s="1"/>
      <c r="BUT45" s="1"/>
      <c r="BUU45" s="1"/>
      <c r="BUV45" s="4"/>
      <c r="BUW45" s="5"/>
      <c r="BUX45" s="2"/>
      <c r="BUY45" s="3"/>
      <c r="BUZ45" s="1"/>
      <c r="BVA45" s="1"/>
      <c r="BVB45" s="1"/>
      <c r="BVC45" s="1"/>
      <c r="BVD45" s="4"/>
      <c r="BVE45" s="5"/>
      <c r="BVF45" s="2"/>
      <c r="BVG45" s="3"/>
      <c r="BVH45" s="1"/>
      <c r="BVI45" s="1"/>
      <c r="BVJ45" s="1"/>
      <c r="BVK45" s="1"/>
      <c r="BVL45" s="4"/>
      <c r="BVM45" s="5"/>
      <c r="BVN45" s="2"/>
      <c r="BVO45" s="3"/>
      <c r="BVP45" s="1"/>
      <c r="BVQ45" s="1"/>
      <c r="BVR45" s="1"/>
      <c r="BVS45" s="1"/>
      <c r="BVT45" s="4"/>
      <c r="BVU45" s="5"/>
      <c r="BVV45" s="2"/>
      <c r="BVW45" s="3"/>
      <c r="BVX45" s="1"/>
      <c r="BVY45" s="1"/>
      <c r="BVZ45" s="1"/>
      <c r="BWA45" s="1"/>
      <c r="BWB45" s="4"/>
      <c r="BWC45" s="5"/>
      <c r="BWD45" s="2"/>
      <c r="BWE45" s="3"/>
      <c r="BWF45" s="1"/>
      <c r="BWG45" s="1"/>
      <c r="BWH45" s="1"/>
      <c r="BWI45" s="1"/>
      <c r="BWJ45" s="4"/>
      <c r="BWK45" s="5"/>
      <c r="BWL45" s="2"/>
      <c r="BWM45" s="3"/>
      <c r="BWN45" s="1"/>
      <c r="BWO45" s="1"/>
      <c r="BWP45" s="1"/>
      <c r="BWQ45" s="1"/>
      <c r="BWR45" s="4"/>
      <c r="BWS45" s="5"/>
      <c r="BWT45" s="2"/>
      <c r="BWU45" s="3"/>
      <c r="BWV45" s="1"/>
      <c r="BWW45" s="1"/>
      <c r="BWX45" s="1"/>
      <c r="BWY45" s="1"/>
      <c r="BWZ45" s="4"/>
      <c r="BXA45" s="5"/>
      <c r="BXB45" s="2"/>
      <c r="BXC45" s="3"/>
      <c r="BXD45" s="1"/>
      <c r="BXE45" s="1"/>
      <c r="BXF45" s="1"/>
      <c r="BXG45" s="1"/>
      <c r="BXH45" s="4"/>
      <c r="BXI45" s="5"/>
      <c r="BXJ45" s="2"/>
      <c r="BXK45" s="3"/>
      <c r="BXL45" s="1"/>
      <c r="BXM45" s="1"/>
      <c r="BXN45" s="1"/>
      <c r="BXO45" s="1"/>
      <c r="BXP45" s="4"/>
      <c r="BXQ45" s="5"/>
      <c r="BXR45" s="2"/>
      <c r="BXS45" s="3"/>
      <c r="BXT45" s="1"/>
      <c r="BXU45" s="1"/>
      <c r="BXV45" s="1"/>
      <c r="BXW45" s="1"/>
      <c r="BXX45" s="4"/>
      <c r="BXY45" s="5"/>
      <c r="BXZ45" s="2"/>
      <c r="BYA45" s="3"/>
      <c r="BYB45" s="1"/>
      <c r="BYC45" s="1"/>
      <c r="BYD45" s="1"/>
      <c r="BYE45" s="1"/>
      <c r="BYF45" s="4"/>
      <c r="BYG45" s="5"/>
      <c r="BYH45" s="2"/>
      <c r="BYI45" s="3"/>
      <c r="BYJ45" s="1"/>
      <c r="BYK45" s="1"/>
      <c r="BYL45" s="1"/>
      <c r="BYM45" s="1"/>
      <c r="BYN45" s="4"/>
      <c r="BYO45" s="5"/>
      <c r="BYP45" s="2"/>
      <c r="BYQ45" s="3"/>
      <c r="BYR45" s="1"/>
      <c r="BYS45" s="1"/>
      <c r="BYT45" s="1"/>
      <c r="BYU45" s="1"/>
      <c r="BYV45" s="4"/>
      <c r="BYW45" s="5"/>
      <c r="BYX45" s="2"/>
      <c r="BYY45" s="3"/>
      <c r="BYZ45" s="1"/>
      <c r="BZA45" s="1"/>
      <c r="BZB45" s="1"/>
      <c r="BZC45" s="1"/>
      <c r="BZD45" s="4"/>
      <c r="BZE45" s="5"/>
      <c r="BZF45" s="2"/>
      <c r="BZG45" s="3"/>
      <c r="BZH45" s="1"/>
      <c r="BZI45" s="1"/>
      <c r="BZJ45" s="1"/>
      <c r="BZK45" s="1"/>
      <c r="BZL45" s="4"/>
      <c r="BZM45" s="5"/>
      <c r="BZN45" s="2"/>
      <c r="BZO45" s="3"/>
      <c r="BZP45" s="1"/>
      <c r="BZQ45" s="1"/>
      <c r="BZR45" s="1"/>
      <c r="BZS45" s="1"/>
      <c r="BZT45" s="4"/>
      <c r="BZU45" s="5"/>
      <c r="BZV45" s="2"/>
      <c r="BZW45" s="3"/>
      <c r="BZX45" s="1"/>
      <c r="BZY45" s="1"/>
      <c r="BZZ45" s="1"/>
      <c r="CAA45" s="1"/>
      <c r="CAB45" s="4"/>
      <c r="CAC45" s="5"/>
      <c r="CAD45" s="2"/>
      <c r="CAE45" s="3"/>
      <c r="CAF45" s="1"/>
      <c r="CAG45" s="1"/>
      <c r="CAH45" s="1"/>
      <c r="CAI45" s="1"/>
      <c r="CAJ45" s="4"/>
      <c r="CAK45" s="5"/>
      <c r="CAL45" s="2"/>
      <c r="CAM45" s="3"/>
      <c r="CAN45" s="1"/>
      <c r="CAO45" s="1"/>
      <c r="CAP45" s="1"/>
      <c r="CAQ45" s="1"/>
      <c r="CAR45" s="4"/>
      <c r="CAS45" s="5"/>
      <c r="CAT45" s="2"/>
      <c r="CAU45" s="3"/>
      <c r="CAV45" s="1"/>
      <c r="CAW45" s="1"/>
      <c r="CAX45" s="1"/>
      <c r="CAY45" s="1"/>
      <c r="CAZ45" s="4"/>
      <c r="CBA45" s="5"/>
      <c r="CBB45" s="2"/>
      <c r="CBC45" s="3"/>
      <c r="CBD45" s="1"/>
      <c r="CBE45" s="1"/>
      <c r="CBF45" s="1"/>
      <c r="CBG45" s="1"/>
      <c r="CBH45" s="4"/>
      <c r="CBI45" s="5"/>
      <c r="CBJ45" s="2"/>
      <c r="CBK45" s="3"/>
      <c r="CBL45" s="1"/>
      <c r="CBM45" s="1"/>
      <c r="CBN45" s="1"/>
      <c r="CBO45" s="1"/>
      <c r="CBP45" s="4"/>
      <c r="CBQ45" s="5"/>
      <c r="CBR45" s="2"/>
      <c r="CBS45" s="3"/>
      <c r="CBT45" s="1"/>
      <c r="CBU45" s="1"/>
      <c r="CBV45" s="1"/>
      <c r="CBW45" s="1"/>
      <c r="CBX45" s="4"/>
      <c r="CBY45" s="5"/>
      <c r="CBZ45" s="2"/>
      <c r="CCA45" s="3"/>
      <c r="CCB45" s="1"/>
      <c r="CCC45" s="1"/>
      <c r="CCD45" s="1"/>
      <c r="CCE45" s="1"/>
      <c r="CCF45" s="4"/>
      <c r="CCG45" s="5"/>
      <c r="CCH45" s="2"/>
      <c r="CCI45" s="3"/>
      <c r="CCJ45" s="1"/>
      <c r="CCK45" s="1"/>
      <c r="CCL45" s="1"/>
      <c r="CCM45" s="1"/>
      <c r="CCN45" s="4"/>
      <c r="CCO45" s="5"/>
      <c r="CCP45" s="2"/>
      <c r="CCQ45" s="3"/>
      <c r="CCR45" s="1"/>
      <c r="CCS45" s="1"/>
      <c r="CCT45" s="1"/>
      <c r="CCU45" s="1"/>
      <c r="CCV45" s="4"/>
      <c r="CCW45" s="5"/>
      <c r="CCX45" s="2"/>
      <c r="CCY45" s="3"/>
      <c r="CCZ45" s="1"/>
      <c r="CDA45" s="1"/>
      <c r="CDB45" s="1"/>
      <c r="CDC45" s="1"/>
      <c r="CDD45" s="4"/>
      <c r="CDE45" s="5"/>
      <c r="CDF45" s="2"/>
      <c r="CDG45" s="3"/>
      <c r="CDH45" s="1"/>
      <c r="CDI45" s="1"/>
      <c r="CDJ45" s="1"/>
      <c r="CDK45" s="1"/>
      <c r="CDL45" s="4"/>
      <c r="CDM45" s="5"/>
      <c r="CDN45" s="2"/>
      <c r="CDO45" s="3"/>
      <c r="CDP45" s="1"/>
      <c r="CDQ45" s="1"/>
      <c r="CDR45" s="1"/>
      <c r="CDS45" s="1"/>
      <c r="CDT45" s="4"/>
      <c r="CDU45" s="5"/>
      <c r="CDV45" s="2"/>
      <c r="CDW45" s="3"/>
      <c r="CDX45" s="1"/>
      <c r="CDY45" s="1"/>
      <c r="CDZ45" s="1"/>
      <c r="CEA45" s="1"/>
      <c r="CEB45" s="4"/>
      <c r="CEC45" s="5"/>
      <c r="CED45" s="2"/>
      <c r="CEE45" s="3"/>
      <c r="CEF45" s="1"/>
      <c r="CEG45" s="1"/>
      <c r="CEH45" s="1"/>
      <c r="CEI45" s="1"/>
      <c r="CEJ45" s="4"/>
      <c r="CEK45" s="5"/>
      <c r="CEL45" s="2"/>
      <c r="CEM45" s="3"/>
      <c r="CEN45" s="1"/>
      <c r="CEO45" s="1"/>
      <c r="CEP45" s="1"/>
      <c r="CEQ45" s="1"/>
      <c r="CER45" s="4"/>
      <c r="CES45" s="5"/>
      <c r="CET45" s="2"/>
      <c r="CEU45" s="3"/>
      <c r="CEV45" s="1"/>
      <c r="CEW45" s="1"/>
      <c r="CEX45" s="1"/>
      <c r="CEY45" s="1"/>
      <c r="CEZ45" s="4"/>
      <c r="CFA45" s="5"/>
      <c r="CFB45" s="2"/>
      <c r="CFC45" s="3"/>
      <c r="CFD45" s="1"/>
      <c r="CFE45" s="1"/>
      <c r="CFF45" s="1"/>
      <c r="CFG45" s="1"/>
      <c r="CFH45" s="4"/>
      <c r="CFI45" s="5"/>
      <c r="CFJ45" s="2"/>
      <c r="CFK45" s="3"/>
      <c r="CFL45" s="1"/>
      <c r="CFM45" s="1"/>
      <c r="CFN45" s="1"/>
      <c r="CFO45" s="1"/>
      <c r="CFP45" s="4"/>
      <c r="CFQ45" s="5"/>
      <c r="CFR45" s="2"/>
      <c r="CFS45" s="3"/>
      <c r="CFT45" s="1"/>
      <c r="CFU45" s="1"/>
      <c r="CFV45" s="1"/>
      <c r="CFW45" s="1"/>
      <c r="CFX45" s="4"/>
      <c r="CFY45" s="5"/>
      <c r="CFZ45" s="2"/>
      <c r="CGA45" s="3"/>
      <c r="CGB45" s="1"/>
      <c r="CGC45" s="1"/>
      <c r="CGD45" s="1"/>
      <c r="CGE45" s="1"/>
      <c r="CGF45" s="4"/>
      <c r="CGG45" s="5"/>
      <c r="CGH45" s="2"/>
      <c r="CGI45" s="3"/>
      <c r="CGJ45" s="1"/>
      <c r="CGK45" s="1"/>
      <c r="CGL45" s="1"/>
      <c r="CGM45" s="1"/>
      <c r="CGN45" s="4"/>
      <c r="CGO45" s="5"/>
      <c r="CGP45" s="2"/>
      <c r="CGQ45" s="3"/>
      <c r="CGR45" s="1"/>
      <c r="CGS45" s="1"/>
      <c r="CGT45" s="1"/>
      <c r="CGU45" s="1"/>
      <c r="CGV45" s="4"/>
      <c r="CGW45" s="5"/>
      <c r="CGX45" s="2"/>
      <c r="CGY45" s="3"/>
      <c r="CGZ45" s="1"/>
      <c r="CHA45" s="1"/>
      <c r="CHB45" s="1"/>
      <c r="CHC45" s="1"/>
      <c r="CHD45" s="4"/>
      <c r="CHE45" s="5"/>
      <c r="CHF45" s="2"/>
      <c r="CHG45" s="3"/>
      <c r="CHH45" s="1"/>
      <c r="CHI45" s="1"/>
      <c r="CHJ45" s="1"/>
      <c r="CHK45" s="1"/>
      <c r="CHL45" s="4"/>
      <c r="CHM45" s="5"/>
      <c r="CHN45" s="2"/>
      <c r="CHO45" s="3"/>
      <c r="CHP45" s="1"/>
      <c r="CHQ45" s="1"/>
      <c r="CHR45" s="1"/>
      <c r="CHS45" s="1"/>
      <c r="CHT45" s="4"/>
      <c r="CHU45" s="5"/>
      <c r="CHV45" s="2"/>
      <c r="CHW45" s="3"/>
      <c r="CHX45" s="1"/>
      <c r="CHY45" s="1"/>
      <c r="CHZ45" s="1"/>
      <c r="CIA45" s="1"/>
      <c r="CIB45" s="4"/>
      <c r="CIC45" s="5"/>
      <c r="CID45" s="2"/>
      <c r="CIE45" s="3"/>
      <c r="CIF45" s="1"/>
      <c r="CIG45" s="1"/>
      <c r="CIH45" s="1"/>
      <c r="CII45" s="1"/>
      <c r="CIJ45" s="4"/>
      <c r="CIK45" s="5"/>
      <c r="CIL45" s="2"/>
      <c r="CIM45" s="3"/>
      <c r="CIN45" s="1"/>
      <c r="CIO45" s="1"/>
      <c r="CIP45" s="1"/>
      <c r="CIQ45" s="1"/>
      <c r="CIR45" s="4"/>
      <c r="CIS45" s="5"/>
      <c r="CIT45" s="2"/>
      <c r="CIU45" s="3"/>
      <c r="CIV45" s="1"/>
      <c r="CIW45" s="1"/>
      <c r="CIX45" s="1"/>
      <c r="CIY45" s="1"/>
      <c r="CIZ45" s="4"/>
      <c r="CJA45" s="5"/>
      <c r="CJB45" s="2"/>
      <c r="CJC45" s="3"/>
      <c r="CJD45" s="1"/>
      <c r="CJE45" s="1"/>
      <c r="CJF45" s="1"/>
      <c r="CJG45" s="1"/>
      <c r="CJH45" s="4"/>
      <c r="CJI45" s="5"/>
      <c r="CJJ45" s="2"/>
      <c r="CJK45" s="3"/>
      <c r="CJL45" s="1"/>
      <c r="CJM45" s="1"/>
      <c r="CJN45" s="1"/>
      <c r="CJO45" s="1"/>
      <c r="CJP45" s="4"/>
      <c r="CJQ45" s="5"/>
      <c r="CJR45" s="2"/>
      <c r="CJS45" s="3"/>
      <c r="CJT45" s="1"/>
      <c r="CJU45" s="1"/>
      <c r="CJV45" s="1"/>
      <c r="CJW45" s="1"/>
      <c r="CJX45" s="4"/>
      <c r="CJY45" s="5"/>
      <c r="CJZ45" s="2"/>
      <c r="CKA45" s="3"/>
      <c r="CKB45" s="1"/>
      <c r="CKC45" s="1"/>
      <c r="CKD45" s="1"/>
      <c r="CKE45" s="1"/>
      <c r="CKF45" s="4"/>
      <c r="CKG45" s="5"/>
      <c r="CKH45" s="2"/>
      <c r="CKI45" s="3"/>
      <c r="CKJ45" s="1"/>
      <c r="CKK45" s="1"/>
      <c r="CKL45" s="1"/>
      <c r="CKM45" s="1"/>
      <c r="CKN45" s="4"/>
      <c r="CKO45" s="5"/>
      <c r="CKP45" s="2"/>
      <c r="CKQ45" s="3"/>
      <c r="CKR45" s="1"/>
      <c r="CKS45" s="1"/>
      <c r="CKT45" s="1"/>
      <c r="CKU45" s="1"/>
      <c r="CKV45" s="4"/>
      <c r="CKW45" s="5"/>
      <c r="CKX45" s="2"/>
      <c r="CKY45" s="3"/>
      <c r="CKZ45" s="1"/>
      <c r="CLA45" s="1"/>
      <c r="CLB45" s="1"/>
      <c r="CLC45" s="1"/>
      <c r="CLD45" s="4"/>
      <c r="CLE45" s="5"/>
      <c r="CLF45" s="2"/>
      <c r="CLG45" s="3"/>
      <c r="CLH45" s="1"/>
      <c r="CLI45" s="1"/>
      <c r="CLJ45" s="1"/>
      <c r="CLK45" s="1"/>
      <c r="CLL45" s="4"/>
      <c r="CLM45" s="5"/>
      <c r="CLN45" s="2"/>
      <c r="CLO45" s="3"/>
      <c r="CLP45" s="1"/>
      <c r="CLQ45" s="1"/>
      <c r="CLR45" s="1"/>
      <c r="CLS45" s="1"/>
      <c r="CLT45" s="4"/>
      <c r="CLU45" s="5"/>
      <c r="CLV45" s="2"/>
      <c r="CLW45" s="3"/>
      <c r="CLX45" s="1"/>
      <c r="CLY45" s="1"/>
      <c r="CLZ45" s="1"/>
      <c r="CMA45" s="1"/>
      <c r="CMB45" s="4"/>
      <c r="CMC45" s="5"/>
      <c r="CMD45" s="2"/>
      <c r="CME45" s="3"/>
      <c r="CMF45" s="1"/>
      <c r="CMG45" s="1"/>
      <c r="CMH45" s="1"/>
      <c r="CMI45" s="1"/>
      <c r="CMJ45" s="4"/>
      <c r="CMK45" s="5"/>
      <c r="CML45" s="2"/>
      <c r="CMM45" s="3"/>
      <c r="CMN45" s="1"/>
      <c r="CMO45" s="1"/>
      <c r="CMP45" s="1"/>
      <c r="CMQ45" s="1"/>
      <c r="CMR45" s="4"/>
      <c r="CMS45" s="5"/>
      <c r="CMT45" s="2"/>
      <c r="CMU45" s="3"/>
      <c r="CMV45" s="1"/>
      <c r="CMW45" s="1"/>
      <c r="CMX45" s="1"/>
      <c r="CMY45" s="1"/>
      <c r="CMZ45" s="4"/>
      <c r="CNA45" s="5"/>
      <c r="CNB45" s="2"/>
      <c r="CNC45" s="3"/>
      <c r="CND45" s="1"/>
      <c r="CNE45" s="1"/>
      <c r="CNF45" s="1"/>
      <c r="CNG45" s="1"/>
      <c r="CNH45" s="4"/>
      <c r="CNI45" s="5"/>
      <c r="CNJ45" s="2"/>
      <c r="CNK45" s="3"/>
      <c r="CNL45" s="1"/>
      <c r="CNM45" s="1"/>
      <c r="CNN45" s="1"/>
      <c r="CNO45" s="1"/>
      <c r="CNP45" s="4"/>
      <c r="CNQ45" s="5"/>
      <c r="CNR45" s="2"/>
      <c r="CNS45" s="3"/>
      <c r="CNT45" s="1"/>
      <c r="CNU45" s="1"/>
      <c r="CNV45" s="1"/>
      <c r="CNW45" s="1"/>
      <c r="CNX45" s="4"/>
      <c r="CNY45" s="5"/>
      <c r="CNZ45" s="2"/>
      <c r="COA45" s="3"/>
      <c r="COB45" s="1"/>
      <c r="COC45" s="1"/>
      <c r="COD45" s="1"/>
      <c r="COE45" s="1"/>
      <c r="COF45" s="4"/>
      <c r="COG45" s="5"/>
      <c r="COH45" s="2"/>
      <c r="COI45" s="3"/>
      <c r="COJ45" s="1"/>
      <c r="COK45" s="1"/>
      <c r="COL45" s="1"/>
      <c r="COM45" s="1"/>
      <c r="CON45" s="4"/>
      <c r="COO45" s="5"/>
      <c r="COP45" s="2"/>
      <c r="COQ45" s="3"/>
      <c r="COR45" s="1"/>
      <c r="COS45" s="1"/>
      <c r="COT45" s="1"/>
      <c r="COU45" s="1"/>
      <c r="COV45" s="4"/>
      <c r="COW45" s="5"/>
      <c r="COX45" s="2"/>
      <c r="COY45" s="3"/>
      <c r="COZ45" s="1"/>
      <c r="CPA45" s="1"/>
      <c r="CPB45" s="1"/>
      <c r="CPC45" s="1"/>
      <c r="CPD45" s="4"/>
      <c r="CPE45" s="5"/>
      <c r="CPF45" s="2"/>
      <c r="CPG45" s="3"/>
      <c r="CPH45" s="1"/>
      <c r="CPI45" s="1"/>
      <c r="CPJ45" s="1"/>
      <c r="CPK45" s="1"/>
      <c r="CPL45" s="4"/>
      <c r="CPM45" s="5"/>
      <c r="CPN45" s="2"/>
      <c r="CPO45" s="3"/>
      <c r="CPP45" s="1"/>
      <c r="CPQ45" s="1"/>
      <c r="CPR45" s="1"/>
      <c r="CPS45" s="1"/>
      <c r="CPT45" s="4"/>
      <c r="CPU45" s="5"/>
      <c r="CPV45" s="2"/>
      <c r="CPW45" s="3"/>
      <c r="CPX45" s="1"/>
      <c r="CPY45" s="1"/>
      <c r="CPZ45" s="1"/>
      <c r="CQA45" s="1"/>
      <c r="CQB45" s="4"/>
      <c r="CQC45" s="5"/>
      <c r="CQD45" s="2"/>
      <c r="CQE45" s="3"/>
      <c r="CQF45" s="1"/>
      <c r="CQG45" s="1"/>
      <c r="CQH45" s="1"/>
      <c r="CQI45" s="1"/>
      <c r="CQJ45" s="4"/>
      <c r="CQK45" s="5"/>
      <c r="CQL45" s="2"/>
      <c r="CQM45" s="3"/>
      <c r="CQN45" s="1"/>
      <c r="CQO45" s="1"/>
      <c r="CQP45" s="1"/>
      <c r="CQQ45" s="1"/>
      <c r="CQR45" s="4"/>
      <c r="CQS45" s="5"/>
      <c r="CQT45" s="2"/>
      <c r="CQU45" s="3"/>
      <c r="CQV45" s="1"/>
      <c r="CQW45" s="1"/>
      <c r="CQX45" s="1"/>
      <c r="CQY45" s="1"/>
      <c r="CQZ45" s="4"/>
      <c r="CRA45" s="5"/>
      <c r="CRB45" s="2"/>
      <c r="CRC45" s="3"/>
      <c r="CRD45" s="1"/>
      <c r="CRE45" s="1"/>
      <c r="CRF45" s="1"/>
      <c r="CRG45" s="1"/>
      <c r="CRH45" s="4"/>
      <c r="CRI45" s="5"/>
      <c r="CRJ45" s="2"/>
      <c r="CRK45" s="3"/>
      <c r="CRL45" s="1"/>
      <c r="CRM45" s="1"/>
      <c r="CRN45" s="1"/>
      <c r="CRO45" s="1"/>
      <c r="CRP45" s="4"/>
      <c r="CRQ45" s="5"/>
      <c r="CRR45" s="2"/>
      <c r="CRS45" s="3"/>
      <c r="CRT45" s="1"/>
      <c r="CRU45" s="1"/>
      <c r="CRV45" s="1"/>
      <c r="CRW45" s="1"/>
      <c r="CRX45" s="4"/>
      <c r="CRY45" s="5"/>
      <c r="CRZ45" s="2"/>
      <c r="CSA45" s="3"/>
      <c r="CSB45" s="1"/>
      <c r="CSC45" s="1"/>
      <c r="CSD45" s="1"/>
      <c r="CSE45" s="1"/>
      <c r="CSF45" s="4"/>
      <c r="CSG45" s="5"/>
      <c r="CSH45" s="2"/>
      <c r="CSI45" s="3"/>
      <c r="CSJ45" s="1"/>
      <c r="CSK45" s="1"/>
      <c r="CSL45" s="1"/>
      <c r="CSM45" s="1"/>
      <c r="CSN45" s="4"/>
      <c r="CSO45" s="5"/>
      <c r="CSP45" s="2"/>
      <c r="CSQ45" s="3"/>
      <c r="CSR45" s="1"/>
      <c r="CSS45" s="1"/>
      <c r="CST45" s="1"/>
      <c r="CSU45" s="1"/>
      <c r="CSV45" s="4"/>
      <c r="CSW45" s="5"/>
      <c r="CSX45" s="2"/>
      <c r="CSY45" s="3"/>
      <c r="CSZ45" s="1"/>
      <c r="CTA45" s="1"/>
      <c r="CTB45" s="1"/>
      <c r="CTC45" s="1"/>
      <c r="CTD45" s="4"/>
      <c r="CTE45" s="5"/>
      <c r="CTF45" s="2"/>
      <c r="CTG45" s="3"/>
      <c r="CTH45" s="1"/>
      <c r="CTI45" s="1"/>
      <c r="CTJ45" s="1"/>
      <c r="CTK45" s="1"/>
      <c r="CTL45" s="4"/>
      <c r="CTM45" s="5"/>
      <c r="CTN45" s="2"/>
      <c r="CTO45" s="3"/>
      <c r="CTP45" s="1"/>
      <c r="CTQ45" s="1"/>
      <c r="CTR45" s="1"/>
      <c r="CTS45" s="1"/>
      <c r="CTT45" s="4"/>
      <c r="CTU45" s="5"/>
      <c r="CTV45" s="2"/>
      <c r="CTW45" s="3"/>
      <c r="CTX45" s="1"/>
      <c r="CTY45" s="1"/>
      <c r="CTZ45" s="1"/>
      <c r="CUA45" s="1"/>
      <c r="CUB45" s="4"/>
      <c r="CUC45" s="5"/>
      <c r="CUD45" s="2"/>
      <c r="CUE45" s="3"/>
      <c r="CUF45" s="1"/>
      <c r="CUG45" s="1"/>
      <c r="CUH45" s="1"/>
      <c r="CUI45" s="1"/>
      <c r="CUJ45" s="4"/>
      <c r="CUK45" s="5"/>
      <c r="CUL45" s="2"/>
      <c r="CUM45" s="3"/>
      <c r="CUN45" s="1"/>
      <c r="CUO45" s="1"/>
      <c r="CUP45" s="1"/>
      <c r="CUQ45" s="1"/>
      <c r="CUR45" s="4"/>
      <c r="CUS45" s="5"/>
      <c r="CUT45" s="2"/>
      <c r="CUU45" s="3"/>
      <c r="CUV45" s="1"/>
      <c r="CUW45" s="1"/>
      <c r="CUX45" s="1"/>
      <c r="CUY45" s="1"/>
      <c r="CUZ45" s="4"/>
      <c r="CVA45" s="5"/>
      <c r="CVB45" s="2"/>
      <c r="CVC45" s="3"/>
      <c r="CVD45" s="1"/>
      <c r="CVE45" s="1"/>
      <c r="CVF45" s="1"/>
      <c r="CVG45" s="1"/>
      <c r="CVH45" s="4"/>
      <c r="CVI45" s="5"/>
      <c r="CVJ45" s="2"/>
      <c r="CVK45" s="3"/>
      <c r="CVL45" s="1"/>
      <c r="CVM45" s="1"/>
      <c r="CVN45" s="1"/>
      <c r="CVO45" s="1"/>
      <c r="CVP45" s="4"/>
      <c r="CVQ45" s="5"/>
      <c r="CVR45" s="2"/>
      <c r="CVS45" s="3"/>
      <c r="CVT45" s="1"/>
      <c r="CVU45" s="1"/>
      <c r="CVV45" s="1"/>
      <c r="CVW45" s="1"/>
      <c r="CVX45" s="4"/>
      <c r="CVY45" s="5"/>
      <c r="CVZ45" s="2"/>
      <c r="CWA45" s="3"/>
      <c r="CWB45" s="1"/>
      <c r="CWC45" s="1"/>
      <c r="CWD45" s="1"/>
      <c r="CWE45" s="1"/>
      <c r="CWF45" s="4"/>
      <c r="CWG45" s="5"/>
      <c r="CWH45" s="2"/>
      <c r="CWI45" s="3"/>
      <c r="CWJ45" s="1"/>
      <c r="CWK45" s="1"/>
      <c r="CWL45" s="1"/>
      <c r="CWM45" s="1"/>
      <c r="CWN45" s="4"/>
      <c r="CWO45" s="5"/>
      <c r="CWP45" s="2"/>
      <c r="CWQ45" s="3"/>
      <c r="CWR45" s="1"/>
      <c r="CWS45" s="1"/>
      <c r="CWT45" s="1"/>
      <c r="CWU45" s="1"/>
      <c r="CWV45" s="4"/>
      <c r="CWW45" s="5"/>
      <c r="CWX45" s="2"/>
      <c r="CWY45" s="3"/>
      <c r="CWZ45" s="1"/>
      <c r="CXA45" s="1"/>
      <c r="CXB45" s="1"/>
      <c r="CXC45" s="1"/>
      <c r="CXD45" s="4"/>
      <c r="CXE45" s="5"/>
      <c r="CXF45" s="2"/>
      <c r="CXG45" s="3"/>
      <c r="CXH45" s="1"/>
      <c r="CXI45" s="1"/>
      <c r="CXJ45" s="1"/>
      <c r="CXK45" s="1"/>
      <c r="CXL45" s="4"/>
      <c r="CXM45" s="5"/>
      <c r="CXN45" s="2"/>
      <c r="CXO45" s="3"/>
      <c r="CXP45" s="1"/>
      <c r="CXQ45" s="1"/>
      <c r="CXR45" s="1"/>
      <c r="CXS45" s="1"/>
      <c r="CXT45" s="4"/>
      <c r="CXU45" s="5"/>
      <c r="CXV45" s="2"/>
      <c r="CXW45" s="3"/>
      <c r="CXX45" s="1"/>
      <c r="CXY45" s="1"/>
      <c r="CXZ45" s="1"/>
      <c r="CYA45" s="1"/>
      <c r="CYB45" s="4"/>
      <c r="CYC45" s="5"/>
      <c r="CYD45" s="2"/>
      <c r="CYE45" s="3"/>
      <c r="CYF45" s="1"/>
      <c r="CYG45" s="1"/>
      <c r="CYH45" s="1"/>
      <c r="CYI45" s="1"/>
      <c r="CYJ45" s="4"/>
      <c r="CYK45" s="5"/>
      <c r="CYL45" s="2"/>
      <c r="CYM45" s="3"/>
      <c r="CYN45" s="1"/>
      <c r="CYO45" s="1"/>
      <c r="CYP45" s="1"/>
      <c r="CYQ45" s="1"/>
      <c r="CYR45" s="4"/>
      <c r="CYS45" s="5"/>
      <c r="CYT45" s="2"/>
      <c r="CYU45" s="3"/>
      <c r="CYV45" s="1"/>
      <c r="CYW45" s="1"/>
      <c r="CYX45" s="1"/>
      <c r="CYY45" s="1"/>
      <c r="CYZ45" s="4"/>
      <c r="CZA45" s="5"/>
      <c r="CZB45" s="2"/>
      <c r="CZC45" s="3"/>
      <c r="CZD45" s="1"/>
      <c r="CZE45" s="1"/>
      <c r="CZF45" s="1"/>
      <c r="CZG45" s="1"/>
      <c r="CZH45" s="4"/>
      <c r="CZI45" s="5"/>
      <c r="CZJ45" s="2"/>
      <c r="CZK45" s="3"/>
      <c r="CZL45" s="1"/>
      <c r="CZM45" s="1"/>
      <c r="CZN45" s="1"/>
      <c r="CZO45" s="1"/>
      <c r="CZP45" s="4"/>
      <c r="CZQ45" s="5"/>
      <c r="CZR45" s="2"/>
      <c r="CZS45" s="3"/>
      <c r="CZT45" s="1"/>
      <c r="CZU45" s="1"/>
      <c r="CZV45" s="1"/>
      <c r="CZW45" s="1"/>
      <c r="CZX45" s="4"/>
      <c r="CZY45" s="5"/>
      <c r="CZZ45" s="2"/>
      <c r="DAA45" s="3"/>
      <c r="DAB45" s="1"/>
      <c r="DAC45" s="1"/>
      <c r="DAD45" s="1"/>
      <c r="DAE45" s="1"/>
      <c r="DAF45" s="4"/>
      <c r="DAG45" s="5"/>
      <c r="DAH45" s="2"/>
      <c r="DAI45" s="3"/>
      <c r="DAJ45" s="1"/>
      <c r="DAK45" s="1"/>
      <c r="DAL45" s="1"/>
      <c r="DAM45" s="1"/>
      <c r="DAN45" s="4"/>
      <c r="DAO45" s="5"/>
      <c r="DAP45" s="2"/>
      <c r="DAQ45" s="3"/>
      <c r="DAR45" s="1"/>
      <c r="DAS45" s="1"/>
      <c r="DAT45" s="1"/>
      <c r="DAU45" s="1"/>
      <c r="DAV45" s="4"/>
      <c r="DAW45" s="5"/>
      <c r="DAX45" s="2"/>
      <c r="DAY45" s="3"/>
      <c r="DAZ45" s="1"/>
      <c r="DBA45" s="1"/>
      <c r="DBB45" s="1"/>
      <c r="DBC45" s="1"/>
      <c r="DBD45" s="4"/>
      <c r="DBE45" s="5"/>
      <c r="DBF45" s="2"/>
      <c r="DBG45" s="3"/>
      <c r="DBH45" s="1"/>
      <c r="DBI45" s="1"/>
      <c r="DBJ45" s="1"/>
      <c r="DBK45" s="1"/>
      <c r="DBL45" s="4"/>
      <c r="DBM45" s="5"/>
      <c r="DBN45" s="2"/>
      <c r="DBO45" s="3"/>
      <c r="DBP45" s="1"/>
      <c r="DBQ45" s="1"/>
      <c r="DBR45" s="1"/>
      <c r="DBS45" s="1"/>
      <c r="DBT45" s="4"/>
      <c r="DBU45" s="5"/>
      <c r="DBV45" s="2"/>
      <c r="DBW45" s="3"/>
      <c r="DBX45" s="1"/>
      <c r="DBY45" s="1"/>
      <c r="DBZ45" s="1"/>
      <c r="DCA45" s="1"/>
      <c r="DCB45" s="4"/>
      <c r="DCC45" s="5"/>
      <c r="DCD45" s="2"/>
      <c r="DCE45" s="3"/>
      <c r="DCF45" s="1"/>
      <c r="DCG45" s="1"/>
      <c r="DCH45" s="1"/>
      <c r="DCI45" s="1"/>
      <c r="DCJ45" s="4"/>
      <c r="DCK45" s="5"/>
      <c r="DCL45" s="2"/>
      <c r="DCM45" s="3"/>
      <c r="DCN45" s="1"/>
      <c r="DCO45" s="1"/>
      <c r="DCP45" s="1"/>
      <c r="DCQ45" s="1"/>
      <c r="DCR45" s="4"/>
      <c r="DCS45" s="5"/>
      <c r="DCT45" s="2"/>
      <c r="DCU45" s="3"/>
      <c r="DCV45" s="1"/>
      <c r="DCW45" s="1"/>
      <c r="DCX45" s="1"/>
      <c r="DCY45" s="1"/>
      <c r="DCZ45" s="4"/>
      <c r="DDA45" s="5"/>
      <c r="DDB45" s="2"/>
      <c r="DDC45" s="3"/>
      <c r="DDD45" s="1"/>
      <c r="DDE45" s="1"/>
      <c r="DDF45" s="1"/>
      <c r="DDG45" s="1"/>
      <c r="DDH45" s="4"/>
      <c r="DDI45" s="5"/>
      <c r="DDJ45" s="2"/>
      <c r="DDK45" s="3"/>
      <c r="DDL45" s="1"/>
      <c r="DDM45" s="1"/>
      <c r="DDN45" s="1"/>
      <c r="DDO45" s="1"/>
      <c r="DDP45" s="4"/>
      <c r="DDQ45" s="5"/>
      <c r="DDR45" s="2"/>
      <c r="DDS45" s="3"/>
      <c r="DDT45" s="1"/>
      <c r="DDU45" s="1"/>
      <c r="DDV45" s="1"/>
      <c r="DDW45" s="1"/>
      <c r="DDX45" s="4"/>
      <c r="DDY45" s="5"/>
      <c r="DDZ45" s="2"/>
      <c r="DEA45" s="3"/>
      <c r="DEB45" s="1"/>
      <c r="DEC45" s="1"/>
      <c r="DED45" s="1"/>
      <c r="DEE45" s="1"/>
      <c r="DEF45" s="4"/>
      <c r="DEG45" s="5"/>
      <c r="DEH45" s="2"/>
      <c r="DEI45" s="3"/>
      <c r="DEJ45" s="1"/>
      <c r="DEK45" s="1"/>
      <c r="DEL45" s="1"/>
      <c r="DEM45" s="1"/>
      <c r="DEN45" s="4"/>
      <c r="DEO45" s="5"/>
      <c r="DEP45" s="2"/>
      <c r="DEQ45" s="3"/>
      <c r="DER45" s="1"/>
      <c r="DES45" s="1"/>
      <c r="DET45" s="1"/>
      <c r="DEU45" s="1"/>
      <c r="DEV45" s="4"/>
      <c r="DEW45" s="5"/>
      <c r="DEX45" s="2"/>
      <c r="DEY45" s="3"/>
      <c r="DEZ45" s="1"/>
      <c r="DFA45" s="1"/>
      <c r="DFB45" s="1"/>
      <c r="DFC45" s="1"/>
      <c r="DFD45" s="4"/>
      <c r="DFE45" s="5"/>
      <c r="DFF45" s="2"/>
      <c r="DFG45" s="3"/>
      <c r="DFH45" s="1"/>
      <c r="DFI45" s="1"/>
      <c r="DFJ45" s="1"/>
      <c r="DFK45" s="1"/>
      <c r="DFL45" s="4"/>
      <c r="DFM45" s="5"/>
      <c r="DFN45" s="2"/>
      <c r="DFO45" s="3"/>
      <c r="DFP45" s="1"/>
      <c r="DFQ45" s="1"/>
      <c r="DFR45" s="1"/>
      <c r="DFS45" s="1"/>
      <c r="DFT45" s="4"/>
      <c r="DFU45" s="5"/>
      <c r="DFV45" s="2"/>
      <c r="DFW45" s="3"/>
      <c r="DFX45" s="1"/>
      <c r="DFY45" s="1"/>
      <c r="DFZ45" s="1"/>
      <c r="DGA45" s="1"/>
      <c r="DGB45" s="4"/>
      <c r="DGC45" s="5"/>
      <c r="DGD45" s="2"/>
      <c r="DGE45" s="3"/>
      <c r="DGF45" s="1"/>
      <c r="DGG45" s="1"/>
      <c r="DGH45" s="1"/>
      <c r="DGI45" s="1"/>
      <c r="DGJ45" s="4"/>
      <c r="DGK45" s="5"/>
      <c r="DGL45" s="2"/>
      <c r="DGM45" s="3"/>
      <c r="DGN45" s="1"/>
      <c r="DGO45" s="1"/>
      <c r="DGP45" s="1"/>
      <c r="DGQ45" s="1"/>
      <c r="DGR45" s="4"/>
      <c r="DGS45" s="5"/>
      <c r="DGT45" s="2"/>
      <c r="DGU45" s="3"/>
      <c r="DGV45" s="1"/>
      <c r="DGW45" s="1"/>
      <c r="DGX45" s="1"/>
      <c r="DGY45" s="1"/>
      <c r="DGZ45" s="4"/>
      <c r="DHA45" s="5"/>
      <c r="DHB45" s="2"/>
      <c r="DHC45" s="3"/>
      <c r="DHD45" s="1"/>
      <c r="DHE45" s="1"/>
      <c r="DHF45" s="1"/>
      <c r="DHG45" s="1"/>
      <c r="DHH45" s="4"/>
      <c r="DHI45" s="5"/>
      <c r="DHJ45" s="2"/>
      <c r="DHK45" s="3"/>
      <c r="DHL45" s="1"/>
      <c r="DHM45" s="1"/>
      <c r="DHN45" s="1"/>
      <c r="DHO45" s="1"/>
      <c r="DHP45" s="4"/>
      <c r="DHQ45" s="5"/>
      <c r="DHR45" s="2"/>
      <c r="DHS45" s="3"/>
      <c r="DHT45" s="1"/>
      <c r="DHU45" s="1"/>
      <c r="DHV45" s="1"/>
      <c r="DHW45" s="1"/>
      <c r="DHX45" s="4"/>
      <c r="DHY45" s="5"/>
      <c r="DHZ45" s="2"/>
      <c r="DIA45" s="3"/>
      <c r="DIB45" s="1"/>
      <c r="DIC45" s="1"/>
      <c r="DID45" s="1"/>
      <c r="DIE45" s="1"/>
      <c r="DIF45" s="4"/>
      <c r="DIG45" s="5"/>
      <c r="DIH45" s="2"/>
      <c r="DII45" s="3"/>
      <c r="DIJ45" s="1"/>
      <c r="DIK45" s="1"/>
      <c r="DIL45" s="1"/>
      <c r="DIM45" s="1"/>
      <c r="DIN45" s="4"/>
      <c r="DIO45" s="5"/>
      <c r="DIP45" s="2"/>
      <c r="DIQ45" s="3"/>
      <c r="DIR45" s="1"/>
      <c r="DIS45" s="1"/>
      <c r="DIT45" s="1"/>
      <c r="DIU45" s="1"/>
      <c r="DIV45" s="4"/>
      <c r="DIW45" s="5"/>
      <c r="DIX45" s="2"/>
      <c r="DIY45" s="3"/>
      <c r="DIZ45" s="1"/>
      <c r="DJA45" s="1"/>
      <c r="DJB45" s="1"/>
      <c r="DJC45" s="1"/>
      <c r="DJD45" s="4"/>
      <c r="DJE45" s="5"/>
      <c r="DJF45" s="2"/>
      <c r="DJG45" s="3"/>
      <c r="DJH45" s="1"/>
      <c r="DJI45" s="1"/>
      <c r="DJJ45" s="1"/>
      <c r="DJK45" s="1"/>
      <c r="DJL45" s="4"/>
      <c r="DJM45" s="5"/>
      <c r="DJN45" s="2"/>
      <c r="DJO45" s="3"/>
      <c r="DJP45" s="1"/>
      <c r="DJQ45" s="1"/>
      <c r="DJR45" s="1"/>
      <c r="DJS45" s="1"/>
      <c r="DJT45" s="4"/>
      <c r="DJU45" s="5"/>
      <c r="DJV45" s="2"/>
      <c r="DJW45" s="3"/>
      <c r="DJX45" s="1"/>
      <c r="DJY45" s="1"/>
      <c r="DJZ45" s="1"/>
      <c r="DKA45" s="1"/>
      <c r="DKB45" s="4"/>
      <c r="DKC45" s="5"/>
      <c r="DKD45" s="2"/>
      <c r="DKE45" s="3"/>
      <c r="DKF45" s="1"/>
      <c r="DKG45" s="1"/>
      <c r="DKH45" s="1"/>
      <c r="DKI45" s="1"/>
      <c r="DKJ45" s="4"/>
      <c r="DKK45" s="5"/>
      <c r="DKL45" s="2"/>
      <c r="DKM45" s="3"/>
      <c r="DKN45" s="1"/>
      <c r="DKO45" s="1"/>
      <c r="DKP45" s="1"/>
      <c r="DKQ45" s="1"/>
      <c r="DKR45" s="4"/>
      <c r="DKS45" s="5"/>
      <c r="DKT45" s="2"/>
      <c r="DKU45" s="3"/>
      <c r="DKV45" s="1"/>
      <c r="DKW45" s="1"/>
      <c r="DKX45" s="1"/>
      <c r="DKY45" s="1"/>
      <c r="DKZ45" s="4"/>
      <c r="DLA45" s="5"/>
      <c r="DLB45" s="2"/>
      <c r="DLC45" s="3"/>
      <c r="DLD45" s="1"/>
      <c r="DLE45" s="1"/>
      <c r="DLF45" s="1"/>
      <c r="DLG45" s="1"/>
      <c r="DLH45" s="4"/>
      <c r="DLI45" s="5"/>
      <c r="DLJ45" s="2"/>
      <c r="DLK45" s="3"/>
      <c r="DLL45" s="1"/>
      <c r="DLM45" s="1"/>
      <c r="DLN45" s="1"/>
      <c r="DLO45" s="1"/>
      <c r="DLP45" s="4"/>
      <c r="DLQ45" s="5"/>
      <c r="DLR45" s="2"/>
      <c r="DLS45" s="3"/>
      <c r="DLT45" s="1"/>
      <c r="DLU45" s="1"/>
      <c r="DLV45" s="1"/>
      <c r="DLW45" s="1"/>
      <c r="DLX45" s="4"/>
      <c r="DLY45" s="5"/>
      <c r="DLZ45" s="2"/>
      <c r="DMA45" s="3"/>
      <c r="DMB45" s="1"/>
      <c r="DMC45" s="1"/>
      <c r="DMD45" s="1"/>
      <c r="DME45" s="1"/>
      <c r="DMF45" s="4"/>
      <c r="DMG45" s="5"/>
      <c r="DMH45" s="2"/>
      <c r="DMI45" s="3"/>
      <c r="DMJ45" s="1"/>
      <c r="DMK45" s="1"/>
      <c r="DML45" s="1"/>
      <c r="DMM45" s="1"/>
      <c r="DMN45" s="4"/>
      <c r="DMO45" s="5"/>
      <c r="DMP45" s="2"/>
      <c r="DMQ45" s="3"/>
      <c r="DMR45" s="1"/>
      <c r="DMS45" s="1"/>
      <c r="DMT45" s="1"/>
      <c r="DMU45" s="1"/>
      <c r="DMV45" s="4"/>
      <c r="DMW45" s="5"/>
      <c r="DMX45" s="2"/>
      <c r="DMY45" s="3"/>
      <c r="DMZ45" s="1"/>
      <c r="DNA45" s="1"/>
      <c r="DNB45" s="1"/>
      <c r="DNC45" s="1"/>
      <c r="DND45" s="4"/>
      <c r="DNE45" s="5"/>
      <c r="DNF45" s="2"/>
      <c r="DNG45" s="3"/>
      <c r="DNH45" s="1"/>
      <c r="DNI45" s="1"/>
      <c r="DNJ45" s="1"/>
      <c r="DNK45" s="1"/>
      <c r="DNL45" s="4"/>
      <c r="DNM45" s="5"/>
      <c r="DNN45" s="2"/>
      <c r="DNO45" s="3"/>
      <c r="DNP45" s="1"/>
      <c r="DNQ45" s="1"/>
      <c r="DNR45" s="1"/>
      <c r="DNS45" s="1"/>
      <c r="DNT45" s="4"/>
      <c r="DNU45" s="5"/>
      <c r="DNV45" s="2"/>
      <c r="DNW45" s="3"/>
      <c r="DNX45" s="1"/>
      <c r="DNY45" s="1"/>
      <c r="DNZ45" s="1"/>
      <c r="DOA45" s="1"/>
      <c r="DOB45" s="4"/>
      <c r="DOC45" s="5"/>
      <c r="DOD45" s="2"/>
      <c r="DOE45" s="3"/>
      <c r="DOF45" s="1"/>
      <c r="DOG45" s="1"/>
      <c r="DOH45" s="1"/>
      <c r="DOI45" s="1"/>
      <c r="DOJ45" s="4"/>
      <c r="DOK45" s="5"/>
      <c r="DOL45" s="2"/>
      <c r="DOM45" s="3"/>
      <c r="DON45" s="1"/>
      <c r="DOO45" s="1"/>
      <c r="DOP45" s="1"/>
      <c r="DOQ45" s="1"/>
      <c r="DOR45" s="4"/>
      <c r="DOS45" s="5"/>
      <c r="DOT45" s="2"/>
      <c r="DOU45" s="3"/>
      <c r="DOV45" s="1"/>
      <c r="DOW45" s="1"/>
      <c r="DOX45" s="1"/>
      <c r="DOY45" s="1"/>
      <c r="DOZ45" s="4"/>
      <c r="DPA45" s="5"/>
      <c r="DPB45" s="2"/>
      <c r="DPC45" s="3"/>
      <c r="DPD45" s="1"/>
      <c r="DPE45" s="1"/>
      <c r="DPF45" s="1"/>
      <c r="DPG45" s="1"/>
      <c r="DPH45" s="4"/>
      <c r="DPI45" s="5"/>
      <c r="DPJ45" s="2"/>
      <c r="DPK45" s="3"/>
      <c r="DPL45" s="1"/>
      <c r="DPM45" s="1"/>
      <c r="DPN45" s="1"/>
      <c r="DPO45" s="1"/>
      <c r="DPP45" s="4"/>
      <c r="DPQ45" s="5"/>
      <c r="DPR45" s="2"/>
      <c r="DPS45" s="3"/>
      <c r="DPT45" s="1"/>
      <c r="DPU45" s="1"/>
      <c r="DPV45" s="1"/>
      <c r="DPW45" s="1"/>
      <c r="DPX45" s="4"/>
      <c r="DPY45" s="5"/>
      <c r="DPZ45" s="2"/>
      <c r="DQA45" s="3"/>
      <c r="DQB45" s="1"/>
      <c r="DQC45" s="1"/>
      <c r="DQD45" s="1"/>
      <c r="DQE45" s="1"/>
      <c r="DQF45" s="4"/>
      <c r="DQG45" s="5"/>
      <c r="DQH45" s="2"/>
      <c r="DQI45" s="3"/>
      <c r="DQJ45" s="1"/>
      <c r="DQK45" s="1"/>
      <c r="DQL45" s="1"/>
      <c r="DQM45" s="1"/>
      <c r="DQN45" s="4"/>
      <c r="DQO45" s="5"/>
      <c r="DQP45" s="2"/>
      <c r="DQQ45" s="3"/>
      <c r="DQR45" s="1"/>
      <c r="DQS45" s="1"/>
      <c r="DQT45" s="1"/>
      <c r="DQU45" s="1"/>
      <c r="DQV45" s="4"/>
      <c r="DQW45" s="5"/>
      <c r="DQX45" s="2"/>
      <c r="DQY45" s="3"/>
      <c r="DQZ45" s="1"/>
      <c r="DRA45" s="1"/>
      <c r="DRB45" s="1"/>
      <c r="DRC45" s="1"/>
      <c r="DRD45" s="4"/>
      <c r="DRE45" s="5"/>
      <c r="DRF45" s="2"/>
      <c r="DRG45" s="3"/>
      <c r="DRH45" s="1"/>
      <c r="DRI45" s="1"/>
      <c r="DRJ45" s="1"/>
      <c r="DRK45" s="1"/>
      <c r="DRL45" s="4"/>
      <c r="DRM45" s="5"/>
      <c r="DRN45" s="2"/>
      <c r="DRO45" s="3"/>
      <c r="DRP45" s="1"/>
      <c r="DRQ45" s="1"/>
      <c r="DRR45" s="1"/>
      <c r="DRS45" s="1"/>
      <c r="DRT45" s="4"/>
      <c r="DRU45" s="5"/>
      <c r="DRV45" s="2"/>
      <c r="DRW45" s="3"/>
      <c r="DRX45" s="1"/>
      <c r="DRY45" s="1"/>
      <c r="DRZ45" s="1"/>
      <c r="DSA45" s="1"/>
      <c r="DSB45" s="4"/>
      <c r="DSC45" s="5"/>
      <c r="DSD45" s="2"/>
      <c r="DSE45" s="3"/>
      <c r="DSF45" s="1"/>
      <c r="DSG45" s="1"/>
      <c r="DSH45" s="1"/>
      <c r="DSI45" s="1"/>
      <c r="DSJ45" s="4"/>
      <c r="DSK45" s="5"/>
      <c r="DSL45" s="2"/>
      <c r="DSM45" s="3"/>
      <c r="DSN45" s="1"/>
      <c r="DSO45" s="1"/>
      <c r="DSP45" s="1"/>
      <c r="DSQ45" s="1"/>
      <c r="DSR45" s="4"/>
      <c r="DSS45" s="5"/>
      <c r="DST45" s="2"/>
      <c r="DSU45" s="3"/>
      <c r="DSV45" s="1"/>
      <c r="DSW45" s="1"/>
      <c r="DSX45" s="1"/>
      <c r="DSY45" s="1"/>
      <c r="DSZ45" s="4"/>
      <c r="DTA45" s="5"/>
      <c r="DTB45" s="2"/>
      <c r="DTC45" s="3"/>
      <c r="DTD45" s="1"/>
      <c r="DTE45" s="1"/>
      <c r="DTF45" s="1"/>
      <c r="DTG45" s="1"/>
      <c r="DTH45" s="4"/>
      <c r="DTI45" s="5"/>
      <c r="DTJ45" s="2"/>
      <c r="DTK45" s="3"/>
      <c r="DTL45" s="1"/>
      <c r="DTM45" s="1"/>
      <c r="DTN45" s="1"/>
      <c r="DTO45" s="1"/>
      <c r="DTP45" s="4"/>
      <c r="DTQ45" s="5"/>
      <c r="DTR45" s="2"/>
      <c r="DTS45" s="3"/>
      <c r="DTT45" s="1"/>
      <c r="DTU45" s="1"/>
      <c r="DTV45" s="1"/>
      <c r="DTW45" s="1"/>
      <c r="DTX45" s="4"/>
      <c r="DTY45" s="5"/>
      <c r="DTZ45" s="2"/>
      <c r="DUA45" s="3"/>
      <c r="DUB45" s="1"/>
      <c r="DUC45" s="1"/>
      <c r="DUD45" s="1"/>
      <c r="DUE45" s="1"/>
      <c r="DUF45" s="4"/>
      <c r="DUG45" s="5"/>
      <c r="DUH45" s="2"/>
      <c r="DUI45" s="3"/>
      <c r="DUJ45" s="1"/>
      <c r="DUK45" s="1"/>
      <c r="DUL45" s="1"/>
      <c r="DUM45" s="1"/>
      <c r="DUN45" s="4"/>
      <c r="DUO45" s="5"/>
      <c r="DUP45" s="2"/>
      <c r="DUQ45" s="3"/>
      <c r="DUR45" s="1"/>
      <c r="DUS45" s="1"/>
      <c r="DUT45" s="1"/>
      <c r="DUU45" s="1"/>
      <c r="DUV45" s="4"/>
      <c r="DUW45" s="5"/>
      <c r="DUX45" s="2"/>
      <c r="DUY45" s="3"/>
      <c r="DUZ45" s="1"/>
      <c r="DVA45" s="1"/>
      <c r="DVB45" s="1"/>
      <c r="DVC45" s="1"/>
      <c r="DVD45" s="4"/>
      <c r="DVE45" s="5"/>
      <c r="DVF45" s="2"/>
      <c r="DVG45" s="3"/>
      <c r="DVH45" s="1"/>
      <c r="DVI45" s="1"/>
      <c r="DVJ45" s="1"/>
      <c r="DVK45" s="1"/>
      <c r="DVL45" s="4"/>
      <c r="DVM45" s="5"/>
      <c r="DVN45" s="2"/>
      <c r="DVO45" s="3"/>
      <c r="DVP45" s="1"/>
      <c r="DVQ45" s="1"/>
      <c r="DVR45" s="1"/>
      <c r="DVS45" s="1"/>
      <c r="DVT45" s="4"/>
      <c r="DVU45" s="5"/>
      <c r="DVV45" s="2"/>
      <c r="DVW45" s="3"/>
      <c r="DVX45" s="1"/>
      <c r="DVY45" s="1"/>
      <c r="DVZ45" s="1"/>
      <c r="DWA45" s="1"/>
      <c r="DWB45" s="4"/>
      <c r="DWC45" s="5"/>
      <c r="DWD45" s="2"/>
      <c r="DWE45" s="3"/>
      <c r="DWF45" s="1"/>
      <c r="DWG45" s="1"/>
      <c r="DWH45" s="1"/>
      <c r="DWI45" s="1"/>
      <c r="DWJ45" s="4"/>
      <c r="DWK45" s="5"/>
      <c r="DWL45" s="2"/>
      <c r="DWM45" s="3"/>
      <c r="DWN45" s="1"/>
      <c r="DWO45" s="1"/>
      <c r="DWP45" s="1"/>
      <c r="DWQ45" s="1"/>
      <c r="DWR45" s="4"/>
      <c r="DWS45" s="5"/>
      <c r="DWT45" s="2"/>
      <c r="DWU45" s="3"/>
      <c r="DWV45" s="1"/>
      <c r="DWW45" s="1"/>
      <c r="DWX45" s="1"/>
      <c r="DWY45" s="1"/>
      <c r="DWZ45" s="4"/>
      <c r="DXA45" s="5"/>
      <c r="DXB45" s="2"/>
      <c r="DXC45" s="3"/>
      <c r="DXD45" s="1"/>
      <c r="DXE45" s="1"/>
      <c r="DXF45" s="1"/>
      <c r="DXG45" s="1"/>
      <c r="DXH45" s="4"/>
      <c r="DXI45" s="5"/>
      <c r="DXJ45" s="2"/>
      <c r="DXK45" s="3"/>
      <c r="DXL45" s="1"/>
      <c r="DXM45" s="1"/>
      <c r="DXN45" s="1"/>
      <c r="DXO45" s="1"/>
      <c r="DXP45" s="4"/>
      <c r="DXQ45" s="5"/>
      <c r="DXR45" s="2"/>
      <c r="DXS45" s="3"/>
      <c r="DXT45" s="1"/>
      <c r="DXU45" s="1"/>
      <c r="DXV45" s="1"/>
      <c r="DXW45" s="1"/>
      <c r="DXX45" s="4"/>
      <c r="DXY45" s="5"/>
      <c r="DXZ45" s="2"/>
      <c r="DYA45" s="3"/>
      <c r="DYB45" s="1"/>
      <c r="DYC45" s="1"/>
      <c r="DYD45" s="1"/>
      <c r="DYE45" s="1"/>
      <c r="DYF45" s="4"/>
      <c r="DYG45" s="5"/>
      <c r="DYH45" s="2"/>
      <c r="DYI45" s="3"/>
      <c r="DYJ45" s="1"/>
      <c r="DYK45" s="1"/>
      <c r="DYL45" s="1"/>
      <c r="DYM45" s="1"/>
      <c r="DYN45" s="4"/>
      <c r="DYO45" s="5"/>
      <c r="DYP45" s="2"/>
      <c r="DYQ45" s="3"/>
      <c r="DYR45" s="1"/>
      <c r="DYS45" s="1"/>
      <c r="DYT45" s="1"/>
      <c r="DYU45" s="1"/>
      <c r="DYV45" s="4"/>
      <c r="DYW45" s="5"/>
      <c r="DYX45" s="2"/>
      <c r="DYY45" s="3"/>
      <c r="DYZ45" s="1"/>
      <c r="DZA45" s="1"/>
      <c r="DZB45" s="1"/>
      <c r="DZC45" s="1"/>
      <c r="DZD45" s="4"/>
      <c r="DZE45" s="5"/>
      <c r="DZF45" s="2"/>
      <c r="DZG45" s="3"/>
      <c r="DZH45" s="1"/>
      <c r="DZI45" s="1"/>
      <c r="DZJ45" s="1"/>
      <c r="DZK45" s="1"/>
      <c r="DZL45" s="4"/>
      <c r="DZM45" s="5"/>
      <c r="DZN45" s="2"/>
      <c r="DZO45" s="3"/>
      <c r="DZP45" s="1"/>
      <c r="DZQ45" s="1"/>
      <c r="DZR45" s="1"/>
      <c r="DZS45" s="1"/>
      <c r="DZT45" s="4"/>
      <c r="DZU45" s="5"/>
      <c r="DZV45" s="2"/>
      <c r="DZW45" s="3"/>
      <c r="DZX45" s="1"/>
      <c r="DZY45" s="1"/>
      <c r="DZZ45" s="1"/>
      <c r="EAA45" s="1"/>
      <c r="EAB45" s="4"/>
      <c r="EAC45" s="5"/>
      <c r="EAD45" s="2"/>
      <c r="EAE45" s="3"/>
      <c r="EAF45" s="1"/>
      <c r="EAG45" s="1"/>
      <c r="EAH45" s="1"/>
      <c r="EAI45" s="1"/>
      <c r="EAJ45" s="4"/>
      <c r="EAK45" s="5"/>
      <c r="EAL45" s="2"/>
      <c r="EAM45" s="3"/>
      <c r="EAN45" s="1"/>
      <c r="EAO45" s="1"/>
      <c r="EAP45" s="1"/>
      <c r="EAQ45" s="1"/>
      <c r="EAR45" s="4"/>
      <c r="EAS45" s="5"/>
      <c r="EAT45" s="2"/>
      <c r="EAU45" s="3"/>
      <c r="EAV45" s="1"/>
      <c r="EAW45" s="1"/>
      <c r="EAX45" s="1"/>
      <c r="EAY45" s="1"/>
      <c r="EAZ45" s="4"/>
      <c r="EBA45" s="5"/>
      <c r="EBB45" s="2"/>
      <c r="EBC45" s="3"/>
      <c r="EBD45" s="1"/>
      <c r="EBE45" s="1"/>
      <c r="EBF45" s="1"/>
      <c r="EBG45" s="1"/>
      <c r="EBH45" s="4"/>
      <c r="EBI45" s="5"/>
      <c r="EBJ45" s="2"/>
      <c r="EBK45" s="3"/>
      <c r="EBL45" s="1"/>
      <c r="EBM45" s="1"/>
      <c r="EBN45" s="1"/>
      <c r="EBO45" s="1"/>
      <c r="EBP45" s="4"/>
      <c r="EBQ45" s="5"/>
      <c r="EBR45" s="2"/>
      <c r="EBS45" s="3"/>
      <c r="EBT45" s="1"/>
      <c r="EBU45" s="1"/>
      <c r="EBV45" s="1"/>
      <c r="EBW45" s="1"/>
      <c r="EBX45" s="4"/>
      <c r="EBY45" s="5"/>
      <c r="EBZ45" s="2"/>
      <c r="ECA45" s="3"/>
      <c r="ECB45" s="1"/>
      <c r="ECC45" s="1"/>
      <c r="ECD45" s="1"/>
      <c r="ECE45" s="1"/>
      <c r="ECF45" s="4"/>
      <c r="ECG45" s="5"/>
      <c r="ECH45" s="2"/>
      <c r="ECI45" s="3"/>
      <c r="ECJ45" s="1"/>
      <c r="ECK45" s="1"/>
      <c r="ECL45" s="1"/>
      <c r="ECM45" s="1"/>
      <c r="ECN45" s="4"/>
      <c r="ECO45" s="5"/>
      <c r="ECP45" s="2"/>
      <c r="ECQ45" s="3"/>
      <c r="ECR45" s="1"/>
      <c r="ECS45" s="1"/>
      <c r="ECT45" s="1"/>
      <c r="ECU45" s="1"/>
      <c r="ECV45" s="4"/>
      <c r="ECW45" s="5"/>
      <c r="ECX45" s="2"/>
      <c r="ECY45" s="3"/>
      <c r="ECZ45" s="1"/>
      <c r="EDA45" s="1"/>
      <c r="EDB45" s="1"/>
      <c r="EDC45" s="1"/>
      <c r="EDD45" s="4"/>
      <c r="EDE45" s="5"/>
      <c r="EDF45" s="2"/>
      <c r="EDG45" s="3"/>
      <c r="EDH45" s="1"/>
      <c r="EDI45" s="1"/>
      <c r="EDJ45" s="1"/>
      <c r="EDK45" s="1"/>
      <c r="EDL45" s="4"/>
      <c r="EDM45" s="5"/>
      <c r="EDN45" s="2"/>
      <c r="EDO45" s="3"/>
      <c r="EDP45" s="1"/>
      <c r="EDQ45" s="1"/>
      <c r="EDR45" s="1"/>
      <c r="EDS45" s="1"/>
      <c r="EDT45" s="4"/>
      <c r="EDU45" s="5"/>
      <c r="EDV45" s="2"/>
      <c r="EDW45" s="3"/>
      <c r="EDX45" s="1"/>
      <c r="EDY45" s="1"/>
      <c r="EDZ45" s="1"/>
      <c r="EEA45" s="1"/>
      <c r="EEB45" s="4"/>
      <c r="EEC45" s="5"/>
      <c r="EED45" s="2"/>
      <c r="EEE45" s="3"/>
      <c r="EEF45" s="1"/>
      <c r="EEG45" s="1"/>
      <c r="EEH45" s="1"/>
      <c r="EEI45" s="1"/>
      <c r="EEJ45" s="4"/>
      <c r="EEK45" s="5"/>
      <c r="EEL45" s="2"/>
      <c r="EEM45" s="3"/>
      <c r="EEN45" s="1"/>
      <c r="EEO45" s="1"/>
      <c r="EEP45" s="1"/>
      <c r="EEQ45" s="1"/>
      <c r="EER45" s="4"/>
      <c r="EES45" s="5"/>
      <c r="EET45" s="2"/>
      <c r="EEU45" s="3"/>
      <c r="EEV45" s="1"/>
      <c r="EEW45" s="1"/>
      <c r="EEX45" s="1"/>
      <c r="EEY45" s="1"/>
      <c r="EEZ45" s="4"/>
      <c r="EFA45" s="5"/>
      <c r="EFB45" s="2"/>
      <c r="EFC45" s="3"/>
      <c r="EFD45" s="1"/>
      <c r="EFE45" s="1"/>
      <c r="EFF45" s="1"/>
      <c r="EFG45" s="1"/>
      <c r="EFH45" s="4"/>
      <c r="EFI45" s="5"/>
      <c r="EFJ45" s="2"/>
      <c r="EFK45" s="3"/>
      <c r="EFL45" s="1"/>
      <c r="EFM45" s="1"/>
      <c r="EFN45" s="1"/>
      <c r="EFO45" s="1"/>
      <c r="EFP45" s="4"/>
      <c r="EFQ45" s="5"/>
      <c r="EFR45" s="2"/>
      <c r="EFS45" s="3"/>
      <c r="EFT45" s="1"/>
      <c r="EFU45" s="1"/>
      <c r="EFV45" s="1"/>
      <c r="EFW45" s="1"/>
      <c r="EFX45" s="4"/>
      <c r="EFY45" s="5"/>
      <c r="EFZ45" s="2"/>
      <c r="EGA45" s="3"/>
      <c r="EGB45" s="1"/>
      <c r="EGC45" s="1"/>
      <c r="EGD45" s="1"/>
      <c r="EGE45" s="1"/>
      <c r="EGF45" s="4"/>
      <c r="EGG45" s="5"/>
      <c r="EGH45" s="2"/>
      <c r="EGI45" s="3"/>
      <c r="EGJ45" s="1"/>
      <c r="EGK45" s="1"/>
      <c r="EGL45" s="1"/>
      <c r="EGM45" s="1"/>
      <c r="EGN45" s="4"/>
      <c r="EGO45" s="5"/>
      <c r="EGP45" s="2"/>
      <c r="EGQ45" s="3"/>
      <c r="EGR45" s="1"/>
      <c r="EGS45" s="1"/>
      <c r="EGT45" s="1"/>
      <c r="EGU45" s="1"/>
      <c r="EGV45" s="4"/>
      <c r="EGW45" s="5"/>
      <c r="EGX45" s="2"/>
      <c r="EGY45" s="3"/>
      <c r="EGZ45" s="1"/>
      <c r="EHA45" s="1"/>
      <c r="EHB45" s="1"/>
      <c r="EHC45" s="1"/>
      <c r="EHD45" s="4"/>
      <c r="EHE45" s="5"/>
      <c r="EHF45" s="2"/>
      <c r="EHG45" s="3"/>
      <c r="EHH45" s="1"/>
      <c r="EHI45" s="1"/>
      <c r="EHJ45" s="1"/>
      <c r="EHK45" s="1"/>
      <c r="EHL45" s="4"/>
      <c r="EHM45" s="5"/>
      <c r="EHN45" s="2"/>
      <c r="EHO45" s="3"/>
      <c r="EHP45" s="1"/>
      <c r="EHQ45" s="1"/>
      <c r="EHR45" s="1"/>
      <c r="EHS45" s="1"/>
      <c r="EHT45" s="4"/>
      <c r="EHU45" s="5"/>
      <c r="EHV45" s="2"/>
      <c r="EHW45" s="3"/>
      <c r="EHX45" s="1"/>
      <c r="EHY45" s="1"/>
      <c r="EHZ45" s="1"/>
      <c r="EIA45" s="1"/>
      <c r="EIB45" s="4"/>
      <c r="EIC45" s="5"/>
      <c r="EID45" s="2"/>
      <c r="EIE45" s="3"/>
      <c r="EIF45" s="1"/>
      <c r="EIG45" s="1"/>
      <c r="EIH45" s="1"/>
      <c r="EII45" s="1"/>
      <c r="EIJ45" s="4"/>
      <c r="EIK45" s="5"/>
      <c r="EIL45" s="2"/>
      <c r="EIM45" s="3"/>
      <c r="EIN45" s="1"/>
      <c r="EIO45" s="1"/>
      <c r="EIP45" s="1"/>
      <c r="EIQ45" s="1"/>
      <c r="EIR45" s="4"/>
      <c r="EIS45" s="5"/>
      <c r="EIT45" s="2"/>
      <c r="EIU45" s="3"/>
      <c r="EIV45" s="1"/>
      <c r="EIW45" s="1"/>
      <c r="EIX45" s="1"/>
      <c r="EIY45" s="1"/>
      <c r="EIZ45" s="4"/>
      <c r="EJA45" s="5"/>
      <c r="EJB45" s="2"/>
      <c r="EJC45" s="3"/>
      <c r="EJD45" s="1"/>
      <c r="EJE45" s="1"/>
      <c r="EJF45" s="1"/>
      <c r="EJG45" s="1"/>
      <c r="EJH45" s="4"/>
      <c r="EJI45" s="5"/>
      <c r="EJJ45" s="2"/>
      <c r="EJK45" s="3"/>
      <c r="EJL45" s="1"/>
      <c r="EJM45" s="1"/>
      <c r="EJN45" s="1"/>
      <c r="EJO45" s="1"/>
      <c r="EJP45" s="4"/>
      <c r="EJQ45" s="5"/>
      <c r="EJR45" s="2"/>
      <c r="EJS45" s="3"/>
      <c r="EJT45" s="1"/>
      <c r="EJU45" s="1"/>
      <c r="EJV45" s="1"/>
      <c r="EJW45" s="1"/>
      <c r="EJX45" s="4"/>
      <c r="EJY45" s="5"/>
      <c r="EJZ45" s="2"/>
      <c r="EKA45" s="3"/>
      <c r="EKB45" s="1"/>
      <c r="EKC45" s="1"/>
      <c r="EKD45" s="1"/>
      <c r="EKE45" s="1"/>
      <c r="EKF45" s="4"/>
      <c r="EKG45" s="5"/>
      <c r="EKH45" s="2"/>
      <c r="EKI45" s="3"/>
      <c r="EKJ45" s="1"/>
      <c r="EKK45" s="1"/>
      <c r="EKL45" s="1"/>
      <c r="EKM45" s="1"/>
      <c r="EKN45" s="4"/>
      <c r="EKO45" s="5"/>
      <c r="EKP45" s="2"/>
      <c r="EKQ45" s="3"/>
      <c r="EKR45" s="1"/>
      <c r="EKS45" s="1"/>
      <c r="EKT45" s="1"/>
      <c r="EKU45" s="1"/>
      <c r="EKV45" s="4"/>
      <c r="EKW45" s="5"/>
      <c r="EKX45" s="2"/>
      <c r="EKY45" s="3"/>
      <c r="EKZ45" s="1"/>
      <c r="ELA45" s="1"/>
      <c r="ELB45" s="1"/>
      <c r="ELC45" s="1"/>
      <c r="ELD45" s="4"/>
      <c r="ELE45" s="5"/>
      <c r="ELF45" s="2"/>
      <c r="ELG45" s="3"/>
      <c r="ELH45" s="1"/>
      <c r="ELI45" s="1"/>
      <c r="ELJ45" s="1"/>
      <c r="ELK45" s="1"/>
      <c r="ELL45" s="4"/>
      <c r="ELM45" s="5"/>
      <c r="ELN45" s="2"/>
      <c r="ELO45" s="3"/>
      <c r="ELP45" s="1"/>
      <c r="ELQ45" s="1"/>
      <c r="ELR45" s="1"/>
      <c r="ELS45" s="1"/>
      <c r="ELT45" s="4"/>
      <c r="ELU45" s="5"/>
      <c r="ELV45" s="2"/>
      <c r="ELW45" s="3"/>
      <c r="ELX45" s="1"/>
      <c r="ELY45" s="1"/>
      <c r="ELZ45" s="1"/>
      <c r="EMA45" s="1"/>
      <c r="EMB45" s="4"/>
      <c r="EMC45" s="5"/>
      <c r="EMD45" s="2"/>
      <c r="EME45" s="3"/>
      <c r="EMF45" s="1"/>
      <c r="EMG45" s="1"/>
      <c r="EMH45" s="1"/>
      <c r="EMI45" s="1"/>
      <c r="EMJ45" s="4"/>
      <c r="EMK45" s="5"/>
      <c r="EML45" s="2"/>
      <c r="EMM45" s="3"/>
      <c r="EMN45" s="1"/>
      <c r="EMO45" s="1"/>
      <c r="EMP45" s="1"/>
      <c r="EMQ45" s="1"/>
      <c r="EMR45" s="4"/>
      <c r="EMS45" s="5"/>
      <c r="EMT45" s="2"/>
      <c r="EMU45" s="3"/>
      <c r="EMV45" s="1"/>
      <c r="EMW45" s="1"/>
      <c r="EMX45" s="1"/>
      <c r="EMY45" s="1"/>
      <c r="EMZ45" s="4"/>
      <c r="ENA45" s="5"/>
      <c r="ENB45" s="2"/>
      <c r="ENC45" s="3"/>
      <c r="END45" s="1"/>
      <c r="ENE45" s="1"/>
      <c r="ENF45" s="1"/>
      <c r="ENG45" s="1"/>
      <c r="ENH45" s="4"/>
      <c r="ENI45" s="5"/>
      <c r="ENJ45" s="2"/>
      <c r="ENK45" s="3"/>
      <c r="ENL45" s="1"/>
      <c r="ENM45" s="1"/>
      <c r="ENN45" s="1"/>
      <c r="ENO45" s="1"/>
      <c r="ENP45" s="4"/>
      <c r="ENQ45" s="5"/>
      <c r="ENR45" s="2"/>
      <c r="ENS45" s="3"/>
      <c r="ENT45" s="1"/>
      <c r="ENU45" s="1"/>
      <c r="ENV45" s="1"/>
      <c r="ENW45" s="1"/>
      <c r="ENX45" s="4"/>
      <c r="ENY45" s="5"/>
      <c r="ENZ45" s="2"/>
      <c r="EOA45" s="3"/>
      <c r="EOB45" s="1"/>
      <c r="EOC45" s="1"/>
      <c r="EOD45" s="1"/>
      <c r="EOE45" s="1"/>
      <c r="EOF45" s="4"/>
      <c r="EOG45" s="5"/>
      <c r="EOH45" s="2"/>
      <c r="EOI45" s="3"/>
      <c r="EOJ45" s="1"/>
      <c r="EOK45" s="1"/>
      <c r="EOL45" s="1"/>
      <c r="EOM45" s="1"/>
      <c r="EON45" s="4"/>
      <c r="EOO45" s="5"/>
      <c r="EOP45" s="2"/>
      <c r="EOQ45" s="3"/>
      <c r="EOR45" s="1"/>
      <c r="EOS45" s="1"/>
      <c r="EOT45" s="1"/>
      <c r="EOU45" s="1"/>
      <c r="EOV45" s="4"/>
      <c r="EOW45" s="5"/>
      <c r="EOX45" s="2"/>
      <c r="EOY45" s="3"/>
      <c r="EOZ45" s="1"/>
      <c r="EPA45" s="1"/>
      <c r="EPB45" s="1"/>
      <c r="EPC45" s="1"/>
      <c r="EPD45" s="4"/>
      <c r="EPE45" s="5"/>
      <c r="EPF45" s="2"/>
      <c r="EPG45" s="3"/>
      <c r="EPH45" s="1"/>
      <c r="EPI45" s="1"/>
      <c r="EPJ45" s="1"/>
      <c r="EPK45" s="1"/>
      <c r="EPL45" s="4"/>
      <c r="EPM45" s="5"/>
      <c r="EPN45" s="2"/>
      <c r="EPO45" s="3"/>
      <c r="EPP45" s="1"/>
      <c r="EPQ45" s="1"/>
      <c r="EPR45" s="1"/>
      <c r="EPS45" s="1"/>
      <c r="EPT45" s="4"/>
      <c r="EPU45" s="5"/>
      <c r="EPV45" s="2"/>
      <c r="EPW45" s="3"/>
      <c r="EPX45" s="1"/>
      <c r="EPY45" s="1"/>
      <c r="EPZ45" s="1"/>
      <c r="EQA45" s="1"/>
      <c r="EQB45" s="4"/>
      <c r="EQC45" s="5"/>
      <c r="EQD45" s="2"/>
      <c r="EQE45" s="3"/>
      <c r="EQF45" s="1"/>
      <c r="EQG45" s="1"/>
      <c r="EQH45" s="1"/>
      <c r="EQI45" s="1"/>
      <c r="EQJ45" s="4"/>
      <c r="EQK45" s="5"/>
      <c r="EQL45" s="2"/>
      <c r="EQM45" s="3"/>
      <c r="EQN45" s="1"/>
      <c r="EQO45" s="1"/>
      <c r="EQP45" s="1"/>
      <c r="EQQ45" s="1"/>
      <c r="EQR45" s="4"/>
      <c r="EQS45" s="5"/>
      <c r="EQT45" s="2"/>
      <c r="EQU45" s="3"/>
      <c r="EQV45" s="1"/>
      <c r="EQW45" s="1"/>
      <c r="EQX45" s="1"/>
      <c r="EQY45" s="1"/>
      <c r="EQZ45" s="4"/>
      <c r="ERA45" s="5"/>
      <c r="ERB45" s="2"/>
      <c r="ERC45" s="3"/>
      <c r="ERD45" s="1"/>
      <c r="ERE45" s="1"/>
      <c r="ERF45" s="1"/>
      <c r="ERG45" s="1"/>
      <c r="ERH45" s="4"/>
      <c r="ERI45" s="5"/>
      <c r="ERJ45" s="2"/>
      <c r="ERK45" s="3"/>
      <c r="ERL45" s="1"/>
      <c r="ERM45" s="1"/>
      <c r="ERN45" s="1"/>
      <c r="ERO45" s="1"/>
      <c r="ERP45" s="4"/>
      <c r="ERQ45" s="5"/>
      <c r="ERR45" s="2"/>
      <c r="ERS45" s="3"/>
      <c r="ERT45" s="1"/>
      <c r="ERU45" s="1"/>
      <c r="ERV45" s="1"/>
      <c r="ERW45" s="1"/>
      <c r="ERX45" s="4"/>
      <c r="ERY45" s="5"/>
      <c r="ERZ45" s="2"/>
      <c r="ESA45" s="3"/>
      <c r="ESB45" s="1"/>
      <c r="ESC45" s="1"/>
      <c r="ESD45" s="1"/>
      <c r="ESE45" s="1"/>
      <c r="ESF45" s="4"/>
      <c r="ESG45" s="5"/>
      <c r="ESH45" s="2"/>
      <c r="ESI45" s="3"/>
      <c r="ESJ45" s="1"/>
      <c r="ESK45" s="1"/>
      <c r="ESL45" s="1"/>
      <c r="ESM45" s="1"/>
      <c r="ESN45" s="4"/>
      <c r="ESO45" s="5"/>
      <c r="ESP45" s="2"/>
      <c r="ESQ45" s="3"/>
      <c r="ESR45" s="1"/>
      <c r="ESS45" s="1"/>
      <c r="EST45" s="1"/>
      <c r="ESU45" s="1"/>
      <c r="ESV45" s="4"/>
      <c r="ESW45" s="5"/>
      <c r="ESX45" s="2"/>
      <c r="ESY45" s="3"/>
      <c r="ESZ45" s="1"/>
      <c r="ETA45" s="1"/>
      <c r="ETB45" s="1"/>
      <c r="ETC45" s="1"/>
      <c r="ETD45" s="4"/>
      <c r="ETE45" s="5"/>
      <c r="ETF45" s="2"/>
      <c r="ETG45" s="3"/>
      <c r="ETH45" s="1"/>
      <c r="ETI45" s="1"/>
      <c r="ETJ45" s="1"/>
      <c r="ETK45" s="1"/>
      <c r="ETL45" s="4"/>
      <c r="ETM45" s="5"/>
      <c r="ETN45" s="2"/>
      <c r="ETO45" s="3"/>
      <c r="ETP45" s="1"/>
      <c r="ETQ45" s="1"/>
      <c r="ETR45" s="1"/>
      <c r="ETS45" s="1"/>
      <c r="ETT45" s="4"/>
      <c r="ETU45" s="5"/>
      <c r="ETV45" s="2"/>
      <c r="ETW45" s="3"/>
      <c r="ETX45" s="1"/>
      <c r="ETY45" s="1"/>
      <c r="ETZ45" s="1"/>
      <c r="EUA45" s="1"/>
      <c r="EUB45" s="4"/>
      <c r="EUC45" s="5"/>
      <c r="EUD45" s="2"/>
      <c r="EUE45" s="3"/>
      <c r="EUF45" s="1"/>
      <c r="EUG45" s="1"/>
      <c r="EUH45" s="1"/>
      <c r="EUI45" s="1"/>
      <c r="EUJ45" s="4"/>
      <c r="EUK45" s="5"/>
      <c r="EUL45" s="2"/>
      <c r="EUM45" s="3"/>
      <c r="EUN45" s="1"/>
      <c r="EUO45" s="1"/>
      <c r="EUP45" s="1"/>
      <c r="EUQ45" s="1"/>
      <c r="EUR45" s="4"/>
      <c r="EUS45" s="5"/>
      <c r="EUT45" s="2"/>
      <c r="EUU45" s="3"/>
      <c r="EUV45" s="1"/>
      <c r="EUW45" s="1"/>
      <c r="EUX45" s="1"/>
      <c r="EUY45" s="1"/>
      <c r="EUZ45" s="4"/>
      <c r="EVA45" s="5"/>
      <c r="EVB45" s="2"/>
      <c r="EVC45" s="3"/>
      <c r="EVD45" s="1"/>
      <c r="EVE45" s="1"/>
      <c r="EVF45" s="1"/>
      <c r="EVG45" s="1"/>
      <c r="EVH45" s="4"/>
      <c r="EVI45" s="5"/>
      <c r="EVJ45" s="2"/>
      <c r="EVK45" s="3"/>
      <c r="EVL45" s="1"/>
      <c r="EVM45" s="1"/>
      <c r="EVN45" s="1"/>
      <c r="EVO45" s="1"/>
      <c r="EVP45" s="4"/>
      <c r="EVQ45" s="5"/>
      <c r="EVR45" s="2"/>
      <c r="EVS45" s="3"/>
      <c r="EVT45" s="1"/>
      <c r="EVU45" s="1"/>
      <c r="EVV45" s="1"/>
      <c r="EVW45" s="1"/>
      <c r="EVX45" s="4"/>
      <c r="EVY45" s="5"/>
      <c r="EVZ45" s="2"/>
      <c r="EWA45" s="3"/>
      <c r="EWB45" s="1"/>
      <c r="EWC45" s="1"/>
      <c r="EWD45" s="1"/>
      <c r="EWE45" s="1"/>
      <c r="EWF45" s="4"/>
      <c r="EWG45" s="5"/>
      <c r="EWH45" s="2"/>
      <c r="EWI45" s="3"/>
      <c r="EWJ45" s="1"/>
      <c r="EWK45" s="1"/>
      <c r="EWL45" s="1"/>
      <c r="EWM45" s="1"/>
      <c r="EWN45" s="4"/>
      <c r="EWO45" s="5"/>
      <c r="EWP45" s="2"/>
      <c r="EWQ45" s="3"/>
      <c r="EWR45" s="1"/>
      <c r="EWS45" s="1"/>
      <c r="EWT45" s="1"/>
      <c r="EWU45" s="1"/>
      <c r="EWV45" s="4"/>
      <c r="EWW45" s="5"/>
      <c r="EWX45" s="2"/>
      <c r="EWY45" s="3"/>
      <c r="EWZ45" s="1"/>
      <c r="EXA45" s="1"/>
      <c r="EXB45" s="1"/>
      <c r="EXC45" s="1"/>
      <c r="EXD45" s="4"/>
      <c r="EXE45" s="5"/>
      <c r="EXF45" s="2"/>
      <c r="EXG45" s="3"/>
      <c r="EXH45" s="1"/>
      <c r="EXI45" s="1"/>
      <c r="EXJ45" s="1"/>
      <c r="EXK45" s="1"/>
      <c r="EXL45" s="4"/>
      <c r="EXM45" s="5"/>
      <c r="EXN45" s="2"/>
      <c r="EXO45" s="3"/>
      <c r="EXP45" s="1"/>
      <c r="EXQ45" s="1"/>
      <c r="EXR45" s="1"/>
      <c r="EXS45" s="1"/>
      <c r="EXT45" s="4"/>
      <c r="EXU45" s="5"/>
      <c r="EXV45" s="2"/>
      <c r="EXW45" s="3"/>
      <c r="EXX45" s="1"/>
      <c r="EXY45" s="1"/>
      <c r="EXZ45" s="1"/>
      <c r="EYA45" s="1"/>
      <c r="EYB45" s="4"/>
      <c r="EYC45" s="5"/>
      <c r="EYD45" s="2"/>
      <c r="EYE45" s="3"/>
      <c r="EYF45" s="1"/>
      <c r="EYG45" s="1"/>
      <c r="EYH45" s="1"/>
      <c r="EYI45" s="1"/>
      <c r="EYJ45" s="4"/>
      <c r="EYK45" s="5"/>
      <c r="EYL45" s="2"/>
      <c r="EYM45" s="3"/>
      <c r="EYN45" s="1"/>
      <c r="EYO45" s="1"/>
      <c r="EYP45" s="1"/>
      <c r="EYQ45" s="1"/>
      <c r="EYR45" s="4"/>
      <c r="EYS45" s="5"/>
      <c r="EYT45" s="2"/>
      <c r="EYU45" s="3"/>
      <c r="EYV45" s="1"/>
      <c r="EYW45" s="1"/>
      <c r="EYX45" s="1"/>
      <c r="EYY45" s="1"/>
      <c r="EYZ45" s="4"/>
      <c r="EZA45" s="5"/>
      <c r="EZB45" s="2"/>
      <c r="EZC45" s="3"/>
      <c r="EZD45" s="1"/>
      <c r="EZE45" s="1"/>
      <c r="EZF45" s="1"/>
      <c r="EZG45" s="1"/>
      <c r="EZH45" s="4"/>
      <c r="EZI45" s="5"/>
      <c r="EZJ45" s="2"/>
      <c r="EZK45" s="3"/>
      <c r="EZL45" s="1"/>
      <c r="EZM45" s="1"/>
      <c r="EZN45" s="1"/>
      <c r="EZO45" s="1"/>
      <c r="EZP45" s="4"/>
      <c r="EZQ45" s="5"/>
      <c r="EZR45" s="2"/>
      <c r="EZS45" s="3"/>
      <c r="EZT45" s="1"/>
      <c r="EZU45" s="1"/>
      <c r="EZV45" s="1"/>
      <c r="EZW45" s="1"/>
      <c r="EZX45" s="4"/>
      <c r="EZY45" s="5"/>
      <c r="EZZ45" s="2"/>
      <c r="FAA45" s="3"/>
      <c r="FAB45" s="1"/>
      <c r="FAC45" s="1"/>
      <c r="FAD45" s="1"/>
      <c r="FAE45" s="1"/>
      <c r="FAF45" s="4"/>
      <c r="FAG45" s="5"/>
      <c r="FAH45" s="2"/>
      <c r="FAI45" s="3"/>
      <c r="FAJ45" s="1"/>
      <c r="FAK45" s="1"/>
      <c r="FAL45" s="1"/>
      <c r="FAM45" s="1"/>
      <c r="FAN45" s="4"/>
      <c r="FAO45" s="5"/>
      <c r="FAP45" s="2"/>
      <c r="FAQ45" s="3"/>
      <c r="FAR45" s="1"/>
      <c r="FAS45" s="1"/>
      <c r="FAT45" s="1"/>
      <c r="FAU45" s="1"/>
      <c r="FAV45" s="4"/>
      <c r="FAW45" s="5"/>
      <c r="FAX45" s="2"/>
      <c r="FAY45" s="3"/>
      <c r="FAZ45" s="1"/>
      <c r="FBA45" s="1"/>
      <c r="FBB45" s="1"/>
      <c r="FBC45" s="1"/>
      <c r="FBD45" s="4"/>
      <c r="FBE45" s="5"/>
      <c r="FBF45" s="2"/>
      <c r="FBG45" s="3"/>
      <c r="FBH45" s="1"/>
      <c r="FBI45" s="1"/>
      <c r="FBJ45" s="1"/>
      <c r="FBK45" s="1"/>
      <c r="FBL45" s="4"/>
      <c r="FBM45" s="5"/>
      <c r="FBN45" s="2"/>
      <c r="FBO45" s="3"/>
      <c r="FBP45" s="1"/>
      <c r="FBQ45" s="1"/>
      <c r="FBR45" s="1"/>
      <c r="FBS45" s="1"/>
      <c r="FBT45" s="4"/>
      <c r="FBU45" s="5"/>
      <c r="FBV45" s="2"/>
      <c r="FBW45" s="3"/>
      <c r="FBX45" s="1"/>
      <c r="FBY45" s="1"/>
      <c r="FBZ45" s="1"/>
      <c r="FCA45" s="1"/>
      <c r="FCB45" s="4"/>
      <c r="FCC45" s="5"/>
      <c r="FCD45" s="2"/>
      <c r="FCE45" s="3"/>
      <c r="FCF45" s="1"/>
      <c r="FCG45" s="1"/>
      <c r="FCH45" s="1"/>
      <c r="FCI45" s="1"/>
      <c r="FCJ45" s="4"/>
      <c r="FCK45" s="5"/>
      <c r="FCL45" s="2"/>
      <c r="FCM45" s="3"/>
      <c r="FCN45" s="1"/>
      <c r="FCO45" s="1"/>
      <c r="FCP45" s="1"/>
      <c r="FCQ45" s="1"/>
      <c r="FCR45" s="4"/>
      <c r="FCS45" s="5"/>
      <c r="FCT45" s="2"/>
      <c r="FCU45" s="3"/>
      <c r="FCV45" s="1"/>
      <c r="FCW45" s="1"/>
      <c r="FCX45" s="1"/>
      <c r="FCY45" s="1"/>
      <c r="FCZ45" s="4"/>
      <c r="FDA45" s="5"/>
      <c r="FDB45" s="2"/>
      <c r="FDC45" s="3"/>
      <c r="FDD45" s="1"/>
      <c r="FDE45" s="1"/>
      <c r="FDF45" s="1"/>
      <c r="FDG45" s="1"/>
      <c r="FDH45" s="4"/>
      <c r="FDI45" s="5"/>
      <c r="FDJ45" s="2"/>
      <c r="FDK45" s="3"/>
      <c r="FDL45" s="1"/>
      <c r="FDM45" s="1"/>
      <c r="FDN45" s="1"/>
      <c r="FDO45" s="1"/>
      <c r="FDP45" s="4"/>
      <c r="FDQ45" s="5"/>
      <c r="FDR45" s="2"/>
      <c r="FDS45" s="3"/>
      <c r="FDT45" s="1"/>
      <c r="FDU45" s="1"/>
      <c r="FDV45" s="1"/>
      <c r="FDW45" s="1"/>
      <c r="FDX45" s="4"/>
      <c r="FDY45" s="5"/>
      <c r="FDZ45" s="2"/>
      <c r="FEA45" s="3"/>
      <c r="FEB45" s="1"/>
      <c r="FEC45" s="1"/>
      <c r="FED45" s="1"/>
      <c r="FEE45" s="1"/>
      <c r="FEF45" s="4"/>
      <c r="FEG45" s="5"/>
      <c r="FEH45" s="2"/>
      <c r="FEI45" s="3"/>
      <c r="FEJ45" s="1"/>
      <c r="FEK45" s="1"/>
      <c r="FEL45" s="1"/>
      <c r="FEM45" s="1"/>
      <c r="FEN45" s="4"/>
      <c r="FEO45" s="5"/>
      <c r="FEP45" s="2"/>
      <c r="FEQ45" s="3"/>
      <c r="FER45" s="1"/>
      <c r="FES45" s="1"/>
      <c r="FET45" s="1"/>
      <c r="FEU45" s="1"/>
      <c r="FEV45" s="4"/>
      <c r="FEW45" s="5"/>
      <c r="FEX45" s="2"/>
      <c r="FEY45" s="3"/>
      <c r="FEZ45" s="1"/>
      <c r="FFA45" s="1"/>
      <c r="FFB45" s="1"/>
      <c r="FFC45" s="1"/>
      <c r="FFD45" s="4"/>
      <c r="FFE45" s="5"/>
      <c r="FFF45" s="2"/>
      <c r="FFG45" s="3"/>
      <c r="FFH45" s="1"/>
      <c r="FFI45" s="1"/>
      <c r="FFJ45" s="1"/>
      <c r="FFK45" s="1"/>
      <c r="FFL45" s="4"/>
      <c r="FFM45" s="5"/>
      <c r="FFN45" s="2"/>
      <c r="FFO45" s="3"/>
      <c r="FFP45" s="1"/>
      <c r="FFQ45" s="1"/>
      <c r="FFR45" s="1"/>
      <c r="FFS45" s="1"/>
      <c r="FFT45" s="4"/>
      <c r="FFU45" s="5"/>
      <c r="FFV45" s="2"/>
      <c r="FFW45" s="3"/>
      <c r="FFX45" s="1"/>
      <c r="FFY45" s="1"/>
      <c r="FFZ45" s="1"/>
      <c r="FGA45" s="1"/>
      <c r="FGB45" s="4"/>
      <c r="FGC45" s="5"/>
      <c r="FGD45" s="2"/>
      <c r="FGE45" s="3"/>
      <c r="FGF45" s="1"/>
      <c r="FGG45" s="1"/>
      <c r="FGH45" s="1"/>
      <c r="FGI45" s="1"/>
      <c r="FGJ45" s="4"/>
      <c r="FGK45" s="5"/>
      <c r="FGL45" s="2"/>
      <c r="FGM45" s="3"/>
      <c r="FGN45" s="1"/>
      <c r="FGO45" s="1"/>
      <c r="FGP45" s="1"/>
      <c r="FGQ45" s="1"/>
      <c r="FGR45" s="4"/>
      <c r="FGS45" s="5"/>
      <c r="FGT45" s="2"/>
      <c r="FGU45" s="3"/>
      <c r="FGV45" s="1"/>
      <c r="FGW45" s="1"/>
      <c r="FGX45" s="1"/>
      <c r="FGY45" s="1"/>
      <c r="FGZ45" s="4"/>
      <c r="FHA45" s="5"/>
      <c r="FHB45" s="2"/>
      <c r="FHC45" s="3"/>
      <c r="FHD45" s="1"/>
      <c r="FHE45" s="1"/>
      <c r="FHF45" s="1"/>
      <c r="FHG45" s="1"/>
      <c r="FHH45" s="4"/>
      <c r="FHI45" s="5"/>
      <c r="FHJ45" s="2"/>
      <c r="FHK45" s="3"/>
      <c r="FHL45" s="1"/>
      <c r="FHM45" s="1"/>
      <c r="FHN45" s="1"/>
      <c r="FHO45" s="1"/>
      <c r="FHP45" s="4"/>
      <c r="FHQ45" s="5"/>
      <c r="FHR45" s="2"/>
      <c r="FHS45" s="3"/>
      <c r="FHT45" s="1"/>
      <c r="FHU45" s="1"/>
      <c r="FHV45" s="1"/>
      <c r="FHW45" s="1"/>
      <c r="FHX45" s="4"/>
      <c r="FHY45" s="5"/>
      <c r="FHZ45" s="2"/>
      <c r="FIA45" s="3"/>
      <c r="FIB45" s="1"/>
      <c r="FIC45" s="1"/>
      <c r="FID45" s="1"/>
      <c r="FIE45" s="1"/>
      <c r="FIF45" s="4"/>
      <c r="FIG45" s="5"/>
      <c r="FIH45" s="2"/>
      <c r="FII45" s="3"/>
      <c r="FIJ45" s="1"/>
      <c r="FIK45" s="1"/>
      <c r="FIL45" s="1"/>
      <c r="FIM45" s="1"/>
      <c r="FIN45" s="4"/>
      <c r="FIO45" s="5"/>
      <c r="FIP45" s="2"/>
      <c r="FIQ45" s="3"/>
      <c r="FIR45" s="1"/>
      <c r="FIS45" s="1"/>
      <c r="FIT45" s="1"/>
      <c r="FIU45" s="1"/>
      <c r="FIV45" s="4"/>
      <c r="FIW45" s="5"/>
      <c r="FIX45" s="2"/>
      <c r="FIY45" s="3"/>
      <c r="FIZ45" s="1"/>
      <c r="FJA45" s="1"/>
      <c r="FJB45" s="1"/>
      <c r="FJC45" s="1"/>
      <c r="FJD45" s="4"/>
      <c r="FJE45" s="5"/>
      <c r="FJF45" s="2"/>
      <c r="FJG45" s="3"/>
      <c r="FJH45" s="1"/>
      <c r="FJI45" s="1"/>
      <c r="FJJ45" s="1"/>
      <c r="FJK45" s="1"/>
      <c r="FJL45" s="4"/>
      <c r="FJM45" s="5"/>
      <c r="FJN45" s="2"/>
      <c r="FJO45" s="3"/>
      <c r="FJP45" s="1"/>
      <c r="FJQ45" s="1"/>
      <c r="FJR45" s="1"/>
      <c r="FJS45" s="1"/>
      <c r="FJT45" s="4"/>
      <c r="FJU45" s="5"/>
      <c r="FJV45" s="2"/>
      <c r="FJW45" s="3"/>
      <c r="FJX45" s="1"/>
      <c r="FJY45" s="1"/>
      <c r="FJZ45" s="1"/>
      <c r="FKA45" s="1"/>
      <c r="FKB45" s="4"/>
      <c r="FKC45" s="5"/>
      <c r="FKD45" s="2"/>
      <c r="FKE45" s="3"/>
      <c r="FKF45" s="1"/>
      <c r="FKG45" s="1"/>
      <c r="FKH45" s="1"/>
      <c r="FKI45" s="1"/>
      <c r="FKJ45" s="4"/>
      <c r="FKK45" s="5"/>
      <c r="FKL45" s="2"/>
      <c r="FKM45" s="3"/>
      <c r="FKN45" s="1"/>
      <c r="FKO45" s="1"/>
      <c r="FKP45" s="1"/>
      <c r="FKQ45" s="1"/>
      <c r="FKR45" s="4"/>
      <c r="FKS45" s="5"/>
      <c r="FKT45" s="2"/>
      <c r="FKU45" s="3"/>
      <c r="FKV45" s="1"/>
      <c r="FKW45" s="1"/>
      <c r="FKX45" s="1"/>
      <c r="FKY45" s="1"/>
      <c r="FKZ45" s="4"/>
      <c r="FLA45" s="5"/>
      <c r="FLB45" s="2"/>
      <c r="FLC45" s="3"/>
      <c r="FLD45" s="1"/>
      <c r="FLE45" s="1"/>
      <c r="FLF45" s="1"/>
      <c r="FLG45" s="1"/>
      <c r="FLH45" s="4"/>
      <c r="FLI45" s="5"/>
      <c r="FLJ45" s="2"/>
      <c r="FLK45" s="3"/>
      <c r="FLL45" s="1"/>
      <c r="FLM45" s="1"/>
      <c r="FLN45" s="1"/>
      <c r="FLO45" s="1"/>
      <c r="FLP45" s="4"/>
      <c r="FLQ45" s="5"/>
      <c r="FLR45" s="2"/>
      <c r="FLS45" s="3"/>
      <c r="FLT45" s="1"/>
      <c r="FLU45" s="1"/>
      <c r="FLV45" s="1"/>
      <c r="FLW45" s="1"/>
      <c r="FLX45" s="4"/>
      <c r="FLY45" s="5"/>
      <c r="FLZ45" s="2"/>
      <c r="FMA45" s="3"/>
      <c r="FMB45" s="1"/>
      <c r="FMC45" s="1"/>
      <c r="FMD45" s="1"/>
      <c r="FME45" s="1"/>
      <c r="FMF45" s="4"/>
      <c r="FMG45" s="5"/>
      <c r="FMH45" s="2"/>
      <c r="FMI45" s="3"/>
      <c r="FMJ45" s="1"/>
      <c r="FMK45" s="1"/>
      <c r="FML45" s="1"/>
      <c r="FMM45" s="1"/>
      <c r="FMN45" s="4"/>
      <c r="FMO45" s="5"/>
      <c r="FMP45" s="2"/>
      <c r="FMQ45" s="3"/>
      <c r="FMR45" s="1"/>
      <c r="FMS45" s="1"/>
      <c r="FMT45" s="1"/>
      <c r="FMU45" s="1"/>
      <c r="FMV45" s="4"/>
      <c r="FMW45" s="5"/>
      <c r="FMX45" s="2"/>
      <c r="FMY45" s="3"/>
      <c r="FMZ45" s="1"/>
      <c r="FNA45" s="1"/>
      <c r="FNB45" s="1"/>
      <c r="FNC45" s="1"/>
      <c r="FND45" s="4"/>
      <c r="FNE45" s="5"/>
      <c r="FNF45" s="2"/>
      <c r="FNG45" s="3"/>
      <c r="FNH45" s="1"/>
      <c r="FNI45" s="1"/>
      <c r="FNJ45" s="1"/>
      <c r="FNK45" s="1"/>
      <c r="FNL45" s="4"/>
      <c r="FNM45" s="5"/>
      <c r="FNN45" s="2"/>
      <c r="FNO45" s="3"/>
      <c r="FNP45" s="1"/>
      <c r="FNQ45" s="1"/>
      <c r="FNR45" s="1"/>
      <c r="FNS45" s="1"/>
      <c r="FNT45" s="4"/>
      <c r="FNU45" s="5"/>
      <c r="FNV45" s="2"/>
      <c r="FNW45" s="3"/>
      <c r="FNX45" s="1"/>
      <c r="FNY45" s="1"/>
      <c r="FNZ45" s="1"/>
      <c r="FOA45" s="1"/>
      <c r="FOB45" s="4"/>
      <c r="FOC45" s="5"/>
      <c r="FOD45" s="2"/>
      <c r="FOE45" s="3"/>
      <c r="FOF45" s="1"/>
      <c r="FOG45" s="1"/>
      <c r="FOH45" s="1"/>
      <c r="FOI45" s="1"/>
      <c r="FOJ45" s="4"/>
      <c r="FOK45" s="5"/>
      <c r="FOL45" s="2"/>
      <c r="FOM45" s="3"/>
      <c r="FON45" s="1"/>
      <c r="FOO45" s="1"/>
      <c r="FOP45" s="1"/>
      <c r="FOQ45" s="1"/>
      <c r="FOR45" s="4"/>
      <c r="FOS45" s="5"/>
      <c r="FOT45" s="2"/>
      <c r="FOU45" s="3"/>
      <c r="FOV45" s="1"/>
      <c r="FOW45" s="1"/>
      <c r="FOX45" s="1"/>
      <c r="FOY45" s="1"/>
      <c r="FOZ45" s="4"/>
      <c r="FPA45" s="5"/>
      <c r="FPB45" s="2"/>
      <c r="FPC45" s="3"/>
      <c r="FPD45" s="1"/>
      <c r="FPE45" s="1"/>
      <c r="FPF45" s="1"/>
      <c r="FPG45" s="1"/>
      <c r="FPH45" s="4"/>
      <c r="FPI45" s="5"/>
      <c r="FPJ45" s="2"/>
      <c r="FPK45" s="3"/>
      <c r="FPL45" s="1"/>
      <c r="FPM45" s="1"/>
      <c r="FPN45" s="1"/>
      <c r="FPO45" s="1"/>
      <c r="FPP45" s="4"/>
      <c r="FPQ45" s="5"/>
      <c r="FPR45" s="2"/>
      <c r="FPS45" s="3"/>
      <c r="FPT45" s="1"/>
      <c r="FPU45" s="1"/>
      <c r="FPV45" s="1"/>
      <c r="FPW45" s="1"/>
      <c r="FPX45" s="4"/>
      <c r="FPY45" s="5"/>
      <c r="FPZ45" s="2"/>
      <c r="FQA45" s="3"/>
      <c r="FQB45" s="1"/>
      <c r="FQC45" s="1"/>
      <c r="FQD45" s="1"/>
      <c r="FQE45" s="1"/>
      <c r="FQF45" s="4"/>
      <c r="FQG45" s="5"/>
      <c r="FQH45" s="2"/>
      <c r="FQI45" s="3"/>
      <c r="FQJ45" s="1"/>
      <c r="FQK45" s="1"/>
      <c r="FQL45" s="1"/>
      <c r="FQM45" s="1"/>
      <c r="FQN45" s="4"/>
      <c r="FQO45" s="5"/>
      <c r="FQP45" s="2"/>
      <c r="FQQ45" s="3"/>
      <c r="FQR45" s="1"/>
      <c r="FQS45" s="1"/>
      <c r="FQT45" s="1"/>
      <c r="FQU45" s="1"/>
      <c r="FQV45" s="4"/>
      <c r="FQW45" s="5"/>
      <c r="FQX45" s="2"/>
      <c r="FQY45" s="3"/>
      <c r="FQZ45" s="1"/>
      <c r="FRA45" s="1"/>
      <c r="FRB45" s="1"/>
      <c r="FRC45" s="1"/>
      <c r="FRD45" s="4"/>
      <c r="FRE45" s="5"/>
      <c r="FRF45" s="2"/>
      <c r="FRG45" s="3"/>
      <c r="FRH45" s="1"/>
      <c r="FRI45" s="1"/>
      <c r="FRJ45" s="1"/>
      <c r="FRK45" s="1"/>
      <c r="FRL45" s="4"/>
      <c r="FRM45" s="5"/>
      <c r="FRN45" s="2"/>
      <c r="FRO45" s="3"/>
      <c r="FRP45" s="1"/>
      <c r="FRQ45" s="1"/>
      <c r="FRR45" s="1"/>
      <c r="FRS45" s="1"/>
      <c r="FRT45" s="4"/>
      <c r="FRU45" s="5"/>
      <c r="FRV45" s="2"/>
      <c r="FRW45" s="3"/>
      <c r="FRX45" s="1"/>
      <c r="FRY45" s="1"/>
      <c r="FRZ45" s="1"/>
      <c r="FSA45" s="1"/>
      <c r="FSB45" s="4"/>
      <c r="FSC45" s="5"/>
      <c r="FSD45" s="2"/>
      <c r="FSE45" s="3"/>
      <c r="FSF45" s="1"/>
      <c r="FSG45" s="1"/>
      <c r="FSH45" s="1"/>
      <c r="FSI45" s="1"/>
      <c r="FSJ45" s="4"/>
      <c r="FSK45" s="5"/>
      <c r="FSL45" s="2"/>
      <c r="FSM45" s="3"/>
      <c r="FSN45" s="1"/>
      <c r="FSO45" s="1"/>
      <c r="FSP45" s="1"/>
      <c r="FSQ45" s="1"/>
      <c r="FSR45" s="4"/>
      <c r="FSS45" s="5"/>
      <c r="FST45" s="2"/>
      <c r="FSU45" s="3"/>
      <c r="FSV45" s="1"/>
      <c r="FSW45" s="1"/>
      <c r="FSX45" s="1"/>
      <c r="FSY45" s="1"/>
      <c r="FSZ45" s="4"/>
      <c r="FTA45" s="5"/>
      <c r="FTB45" s="2"/>
      <c r="FTC45" s="3"/>
      <c r="FTD45" s="1"/>
      <c r="FTE45" s="1"/>
      <c r="FTF45" s="1"/>
      <c r="FTG45" s="1"/>
      <c r="FTH45" s="4"/>
      <c r="FTI45" s="5"/>
      <c r="FTJ45" s="2"/>
      <c r="FTK45" s="3"/>
      <c r="FTL45" s="1"/>
      <c r="FTM45" s="1"/>
      <c r="FTN45" s="1"/>
      <c r="FTO45" s="1"/>
      <c r="FTP45" s="4"/>
      <c r="FTQ45" s="5"/>
      <c r="FTR45" s="2"/>
      <c r="FTS45" s="3"/>
      <c r="FTT45" s="1"/>
      <c r="FTU45" s="1"/>
      <c r="FTV45" s="1"/>
      <c r="FTW45" s="1"/>
      <c r="FTX45" s="4"/>
      <c r="FTY45" s="5"/>
      <c r="FTZ45" s="2"/>
      <c r="FUA45" s="3"/>
      <c r="FUB45" s="1"/>
      <c r="FUC45" s="1"/>
      <c r="FUD45" s="1"/>
      <c r="FUE45" s="1"/>
      <c r="FUF45" s="4"/>
      <c r="FUG45" s="5"/>
      <c r="FUH45" s="2"/>
      <c r="FUI45" s="3"/>
      <c r="FUJ45" s="1"/>
      <c r="FUK45" s="1"/>
      <c r="FUL45" s="1"/>
      <c r="FUM45" s="1"/>
      <c r="FUN45" s="4"/>
      <c r="FUO45" s="5"/>
      <c r="FUP45" s="2"/>
      <c r="FUQ45" s="3"/>
      <c r="FUR45" s="1"/>
      <c r="FUS45" s="1"/>
      <c r="FUT45" s="1"/>
      <c r="FUU45" s="1"/>
      <c r="FUV45" s="4"/>
      <c r="FUW45" s="5"/>
      <c r="FUX45" s="2"/>
      <c r="FUY45" s="3"/>
      <c r="FUZ45" s="1"/>
      <c r="FVA45" s="1"/>
      <c r="FVB45" s="1"/>
      <c r="FVC45" s="1"/>
      <c r="FVD45" s="4"/>
      <c r="FVE45" s="5"/>
      <c r="FVF45" s="2"/>
      <c r="FVG45" s="3"/>
      <c r="FVH45" s="1"/>
      <c r="FVI45" s="1"/>
      <c r="FVJ45" s="1"/>
      <c r="FVK45" s="1"/>
      <c r="FVL45" s="4"/>
      <c r="FVM45" s="5"/>
      <c r="FVN45" s="2"/>
      <c r="FVO45" s="3"/>
      <c r="FVP45" s="1"/>
      <c r="FVQ45" s="1"/>
      <c r="FVR45" s="1"/>
      <c r="FVS45" s="1"/>
      <c r="FVT45" s="4"/>
      <c r="FVU45" s="5"/>
      <c r="FVV45" s="2"/>
      <c r="FVW45" s="3"/>
      <c r="FVX45" s="1"/>
      <c r="FVY45" s="1"/>
      <c r="FVZ45" s="1"/>
      <c r="FWA45" s="1"/>
      <c r="FWB45" s="4"/>
      <c r="FWC45" s="5"/>
      <c r="FWD45" s="2"/>
      <c r="FWE45" s="3"/>
      <c r="FWF45" s="1"/>
      <c r="FWG45" s="1"/>
      <c r="FWH45" s="1"/>
      <c r="FWI45" s="1"/>
      <c r="FWJ45" s="4"/>
      <c r="FWK45" s="5"/>
      <c r="FWL45" s="2"/>
      <c r="FWM45" s="3"/>
      <c r="FWN45" s="1"/>
      <c r="FWO45" s="1"/>
      <c r="FWP45" s="1"/>
      <c r="FWQ45" s="1"/>
      <c r="FWR45" s="4"/>
      <c r="FWS45" s="5"/>
      <c r="FWT45" s="2"/>
      <c r="FWU45" s="3"/>
      <c r="FWV45" s="1"/>
      <c r="FWW45" s="1"/>
      <c r="FWX45" s="1"/>
      <c r="FWY45" s="1"/>
      <c r="FWZ45" s="4"/>
      <c r="FXA45" s="5"/>
      <c r="FXB45" s="2"/>
      <c r="FXC45" s="3"/>
      <c r="FXD45" s="1"/>
      <c r="FXE45" s="1"/>
      <c r="FXF45" s="1"/>
      <c r="FXG45" s="1"/>
      <c r="FXH45" s="4"/>
      <c r="FXI45" s="5"/>
      <c r="FXJ45" s="2"/>
      <c r="FXK45" s="3"/>
      <c r="FXL45" s="1"/>
      <c r="FXM45" s="1"/>
      <c r="FXN45" s="1"/>
      <c r="FXO45" s="1"/>
      <c r="FXP45" s="4"/>
      <c r="FXQ45" s="5"/>
      <c r="FXR45" s="2"/>
      <c r="FXS45" s="3"/>
      <c r="FXT45" s="1"/>
      <c r="FXU45" s="1"/>
      <c r="FXV45" s="1"/>
      <c r="FXW45" s="1"/>
      <c r="FXX45" s="4"/>
      <c r="FXY45" s="5"/>
      <c r="FXZ45" s="2"/>
      <c r="FYA45" s="3"/>
      <c r="FYB45" s="1"/>
      <c r="FYC45" s="1"/>
      <c r="FYD45" s="1"/>
      <c r="FYE45" s="1"/>
      <c r="FYF45" s="4"/>
      <c r="FYG45" s="5"/>
      <c r="FYH45" s="2"/>
      <c r="FYI45" s="3"/>
      <c r="FYJ45" s="1"/>
      <c r="FYK45" s="1"/>
      <c r="FYL45" s="1"/>
      <c r="FYM45" s="1"/>
      <c r="FYN45" s="4"/>
      <c r="FYO45" s="5"/>
      <c r="FYP45" s="2"/>
      <c r="FYQ45" s="3"/>
      <c r="FYR45" s="1"/>
      <c r="FYS45" s="1"/>
      <c r="FYT45" s="1"/>
      <c r="FYU45" s="1"/>
      <c r="FYV45" s="4"/>
      <c r="FYW45" s="5"/>
      <c r="FYX45" s="2"/>
      <c r="FYY45" s="3"/>
      <c r="FYZ45" s="1"/>
      <c r="FZA45" s="1"/>
      <c r="FZB45" s="1"/>
      <c r="FZC45" s="1"/>
      <c r="FZD45" s="4"/>
      <c r="FZE45" s="5"/>
      <c r="FZF45" s="2"/>
      <c r="FZG45" s="3"/>
      <c r="FZH45" s="1"/>
      <c r="FZI45" s="1"/>
      <c r="FZJ45" s="1"/>
      <c r="FZK45" s="1"/>
      <c r="FZL45" s="4"/>
      <c r="FZM45" s="5"/>
      <c r="FZN45" s="2"/>
      <c r="FZO45" s="3"/>
      <c r="FZP45" s="1"/>
      <c r="FZQ45" s="1"/>
      <c r="FZR45" s="1"/>
      <c r="FZS45" s="1"/>
      <c r="FZT45" s="4"/>
      <c r="FZU45" s="5"/>
      <c r="FZV45" s="2"/>
      <c r="FZW45" s="3"/>
      <c r="FZX45" s="1"/>
      <c r="FZY45" s="1"/>
      <c r="FZZ45" s="1"/>
      <c r="GAA45" s="1"/>
      <c r="GAB45" s="4"/>
      <c r="GAC45" s="5"/>
      <c r="GAD45" s="2"/>
      <c r="GAE45" s="3"/>
      <c r="GAF45" s="1"/>
      <c r="GAG45" s="1"/>
      <c r="GAH45" s="1"/>
      <c r="GAI45" s="1"/>
      <c r="GAJ45" s="4"/>
      <c r="GAK45" s="5"/>
      <c r="GAL45" s="2"/>
      <c r="GAM45" s="3"/>
      <c r="GAN45" s="1"/>
      <c r="GAO45" s="1"/>
      <c r="GAP45" s="1"/>
      <c r="GAQ45" s="1"/>
      <c r="GAR45" s="4"/>
      <c r="GAS45" s="5"/>
      <c r="GAT45" s="2"/>
      <c r="GAU45" s="3"/>
      <c r="GAV45" s="1"/>
      <c r="GAW45" s="1"/>
      <c r="GAX45" s="1"/>
      <c r="GAY45" s="1"/>
      <c r="GAZ45" s="4"/>
      <c r="GBA45" s="5"/>
      <c r="GBB45" s="2"/>
      <c r="GBC45" s="3"/>
      <c r="GBD45" s="1"/>
      <c r="GBE45" s="1"/>
      <c r="GBF45" s="1"/>
      <c r="GBG45" s="1"/>
      <c r="GBH45" s="4"/>
      <c r="GBI45" s="5"/>
      <c r="GBJ45" s="2"/>
      <c r="GBK45" s="3"/>
      <c r="GBL45" s="1"/>
      <c r="GBM45" s="1"/>
      <c r="GBN45" s="1"/>
      <c r="GBO45" s="1"/>
      <c r="GBP45" s="4"/>
      <c r="GBQ45" s="5"/>
      <c r="GBR45" s="2"/>
      <c r="GBS45" s="3"/>
      <c r="GBT45" s="1"/>
      <c r="GBU45" s="1"/>
      <c r="GBV45" s="1"/>
      <c r="GBW45" s="1"/>
      <c r="GBX45" s="4"/>
      <c r="GBY45" s="5"/>
      <c r="GBZ45" s="2"/>
      <c r="GCA45" s="3"/>
      <c r="GCB45" s="1"/>
      <c r="GCC45" s="1"/>
      <c r="GCD45" s="1"/>
      <c r="GCE45" s="1"/>
      <c r="GCF45" s="4"/>
      <c r="GCG45" s="5"/>
      <c r="GCH45" s="2"/>
      <c r="GCI45" s="3"/>
      <c r="GCJ45" s="1"/>
      <c r="GCK45" s="1"/>
      <c r="GCL45" s="1"/>
      <c r="GCM45" s="1"/>
      <c r="GCN45" s="4"/>
      <c r="GCO45" s="5"/>
      <c r="GCP45" s="2"/>
      <c r="GCQ45" s="3"/>
      <c r="GCR45" s="1"/>
      <c r="GCS45" s="1"/>
      <c r="GCT45" s="1"/>
      <c r="GCU45" s="1"/>
      <c r="GCV45" s="4"/>
      <c r="GCW45" s="5"/>
      <c r="GCX45" s="2"/>
      <c r="GCY45" s="3"/>
      <c r="GCZ45" s="1"/>
      <c r="GDA45" s="1"/>
      <c r="GDB45" s="1"/>
      <c r="GDC45" s="1"/>
      <c r="GDD45" s="4"/>
      <c r="GDE45" s="5"/>
      <c r="GDF45" s="2"/>
      <c r="GDG45" s="3"/>
      <c r="GDH45" s="1"/>
      <c r="GDI45" s="1"/>
      <c r="GDJ45" s="1"/>
      <c r="GDK45" s="1"/>
      <c r="GDL45" s="4"/>
      <c r="GDM45" s="5"/>
      <c r="GDN45" s="2"/>
      <c r="GDO45" s="3"/>
      <c r="GDP45" s="1"/>
      <c r="GDQ45" s="1"/>
      <c r="GDR45" s="1"/>
      <c r="GDS45" s="1"/>
      <c r="GDT45" s="4"/>
      <c r="GDU45" s="5"/>
      <c r="GDV45" s="2"/>
      <c r="GDW45" s="3"/>
      <c r="GDX45" s="1"/>
      <c r="GDY45" s="1"/>
      <c r="GDZ45" s="1"/>
      <c r="GEA45" s="1"/>
      <c r="GEB45" s="4"/>
      <c r="GEC45" s="5"/>
      <c r="GED45" s="2"/>
      <c r="GEE45" s="3"/>
      <c r="GEF45" s="1"/>
      <c r="GEG45" s="1"/>
      <c r="GEH45" s="1"/>
      <c r="GEI45" s="1"/>
      <c r="GEJ45" s="4"/>
      <c r="GEK45" s="5"/>
      <c r="GEL45" s="2"/>
      <c r="GEM45" s="3"/>
      <c r="GEN45" s="1"/>
      <c r="GEO45" s="1"/>
      <c r="GEP45" s="1"/>
      <c r="GEQ45" s="1"/>
      <c r="GER45" s="4"/>
      <c r="GES45" s="5"/>
      <c r="GET45" s="2"/>
      <c r="GEU45" s="3"/>
      <c r="GEV45" s="1"/>
      <c r="GEW45" s="1"/>
      <c r="GEX45" s="1"/>
      <c r="GEY45" s="1"/>
      <c r="GEZ45" s="4"/>
      <c r="GFA45" s="5"/>
      <c r="GFB45" s="2"/>
      <c r="GFC45" s="3"/>
      <c r="GFD45" s="1"/>
      <c r="GFE45" s="1"/>
      <c r="GFF45" s="1"/>
      <c r="GFG45" s="1"/>
      <c r="GFH45" s="4"/>
      <c r="GFI45" s="5"/>
      <c r="GFJ45" s="2"/>
      <c r="GFK45" s="3"/>
      <c r="GFL45" s="1"/>
      <c r="GFM45" s="1"/>
      <c r="GFN45" s="1"/>
      <c r="GFO45" s="1"/>
      <c r="GFP45" s="4"/>
      <c r="GFQ45" s="5"/>
      <c r="GFR45" s="2"/>
      <c r="GFS45" s="3"/>
      <c r="GFT45" s="1"/>
      <c r="GFU45" s="1"/>
      <c r="GFV45" s="1"/>
      <c r="GFW45" s="1"/>
      <c r="GFX45" s="4"/>
      <c r="GFY45" s="5"/>
      <c r="GFZ45" s="2"/>
      <c r="GGA45" s="3"/>
      <c r="GGB45" s="1"/>
      <c r="GGC45" s="1"/>
      <c r="GGD45" s="1"/>
      <c r="GGE45" s="1"/>
      <c r="GGF45" s="4"/>
      <c r="GGG45" s="5"/>
      <c r="GGH45" s="2"/>
      <c r="GGI45" s="3"/>
      <c r="GGJ45" s="1"/>
      <c r="GGK45" s="1"/>
      <c r="GGL45" s="1"/>
      <c r="GGM45" s="1"/>
      <c r="GGN45" s="4"/>
      <c r="GGO45" s="5"/>
      <c r="GGP45" s="2"/>
      <c r="GGQ45" s="3"/>
      <c r="GGR45" s="1"/>
      <c r="GGS45" s="1"/>
      <c r="GGT45" s="1"/>
      <c r="GGU45" s="1"/>
      <c r="GGV45" s="4"/>
      <c r="GGW45" s="5"/>
      <c r="GGX45" s="2"/>
      <c r="GGY45" s="3"/>
      <c r="GGZ45" s="1"/>
      <c r="GHA45" s="1"/>
      <c r="GHB45" s="1"/>
      <c r="GHC45" s="1"/>
      <c r="GHD45" s="4"/>
      <c r="GHE45" s="5"/>
      <c r="GHF45" s="2"/>
      <c r="GHG45" s="3"/>
      <c r="GHH45" s="1"/>
      <c r="GHI45" s="1"/>
      <c r="GHJ45" s="1"/>
      <c r="GHK45" s="1"/>
      <c r="GHL45" s="4"/>
      <c r="GHM45" s="5"/>
      <c r="GHN45" s="2"/>
      <c r="GHO45" s="3"/>
      <c r="GHP45" s="1"/>
      <c r="GHQ45" s="1"/>
      <c r="GHR45" s="1"/>
      <c r="GHS45" s="1"/>
      <c r="GHT45" s="4"/>
      <c r="GHU45" s="5"/>
      <c r="GHV45" s="2"/>
      <c r="GHW45" s="3"/>
      <c r="GHX45" s="1"/>
      <c r="GHY45" s="1"/>
      <c r="GHZ45" s="1"/>
      <c r="GIA45" s="1"/>
      <c r="GIB45" s="4"/>
      <c r="GIC45" s="5"/>
      <c r="GID45" s="2"/>
      <c r="GIE45" s="3"/>
      <c r="GIF45" s="1"/>
      <c r="GIG45" s="1"/>
      <c r="GIH45" s="1"/>
      <c r="GII45" s="1"/>
      <c r="GIJ45" s="4"/>
      <c r="GIK45" s="5"/>
      <c r="GIL45" s="2"/>
      <c r="GIM45" s="3"/>
      <c r="GIN45" s="1"/>
      <c r="GIO45" s="1"/>
      <c r="GIP45" s="1"/>
      <c r="GIQ45" s="1"/>
      <c r="GIR45" s="4"/>
      <c r="GIS45" s="5"/>
      <c r="GIT45" s="2"/>
      <c r="GIU45" s="3"/>
      <c r="GIV45" s="1"/>
      <c r="GIW45" s="1"/>
      <c r="GIX45" s="1"/>
      <c r="GIY45" s="1"/>
      <c r="GIZ45" s="4"/>
      <c r="GJA45" s="5"/>
      <c r="GJB45" s="2"/>
      <c r="GJC45" s="3"/>
      <c r="GJD45" s="1"/>
      <c r="GJE45" s="1"/>
      <c r="GJF45" s="1"/>
      <c r="GJG45" s="1"/>
      <c r="GJH45" s="4"/>
      <c r="GJI45" s="5"/>
      <c r="GJJ45" s="2"/>
      <c r="GJK45" s="3"/>
      <c r="GJL45" s="1"/>
      <c r="GJM45" s="1"/>
      <c r="GJN45" s="1"/>
      <c r="GJO45" s="1"/>
      <c r="GJP45" s="4"/>
      <c r="GJQ45" s="5"/>
      <c r="GJR45" s="2"/>
      <c r="GJS45" s="3"/>
      <c r="GJT45" s="1"/>
      <c r="GJU45" s="1"/>
      <c r="GJV45" s="1"/>
      <c r="GJW45" s="1"/>
      <c r="GJX45" s="4"/>
      <c r="GJY45" s="5"/>
      <c r="GJZ45" s="2"/>
      <c r="GKA45" s="3"/>
      <c r="GKB45" s="1"/>
      <c r="GKC45" s="1"/>
      <c r="GKD45" s="1"/>
      <c r="GKE45" s="1"/>
      <c r="GKF45" s="4"/>
      <c r="GKG45" s="5"/>
      <c r="GKH45" s="2"/>
      <c r="GKI45" s="3"/>
      <c r="GKJ45" s="1"/>
      <c r="GKK45" s="1"/>
      <c r="GKL45" s="1"/>
      <c r="GKM45" s="1"/>
      <c r="GKN45" s="4"/>
      <c r="GKO45" s="5"/>
      <c r="GKP45" s="2"/>
      <c r="GKQ45" s="3"/>
      <c r="GKR45" s="1"/>
      <c r="GKS45" s="1"/>
      <c r="GKT45" s="1"/>
      <c r="GKU45" s="1"/>
      <c r="GKV45" s="4"/>
      <c r="GKW45" s="5"/>
      <c r="GKX45" s="2"/>
      <c r="GKY45" s="3"/>
      <c r="GKZ45" s="1"/>
      <c r="GLA45" s="1"/>
      <c r="GLB45" s="1"/>
      <c r="GLC45" s="1"/>
      <c r="GLD45" s="4"/>
      <c r="GLE45" s="5"/>
      <c r="GLF45" s="2"/>
      <c r="GLG45" s="3"/>
      <c r="GLH45" s="1"/>
      <c r="GLI45" s="1"/>
      <c r="GLJ45" s="1"/>
      <c r="GLK45" s="1"/>
      <c r="GLL45" s="4"/>
      <c r="GLM45" s="5"/>
      <c r="GLN45" s="2"/>
      <c r="GLO45" s="3"/>
      <c r="GLP45" s="1"/>
      <c r="GLQ45" s="1"/>
      <c r="GLR45" s="1"/>
      <c r="GLS45" s="1"/>
      <c r="GLT45" s="4"/>
      <c r="GLU45" s="5"/>
      <c r="GLV45" s="2"/>
      <c r="GLW45" s="3"/>
      <c r="GLX45" s="1"/>
      <c r="GLY45" s="1"/>
      <c r="GLZ45" s="1"/>
      <c r="GMA45" s="1"/>
      <c r="GMB45" s="4"/>
      <c r="GMC45" s="5"/>
      <c r="GMD45" s="2"/>
      <c r="GME45" s="3"/>
      <c r="GMF45" s="1"/>
      <c r="GMG45" s="1"/>
      <c r="GMH45" s="1"/>
      <c r="GMI45" s="1"/>
      <c r="GMJ45" s="4"/>
      <c r="GMK45" s="5"/>
      <c r="GML45" s="2"/>
      <c r="GMM45" s="3"/>
      <c r="GMN45" s="1"/>
      <c r="GMO45" s="1"/>
      <c r="GMP45" s="1"/>
      <c r="GMQ45" s="1"/>
      <c r="GMR45" s="4"/>
      <c r="GMS45" s="5"/>
      <c r="GMT45" s="2"/>
      <c r="GMU45" s="3"/>
      <c r="GMV45" s="1"/>
      <c r="GMW45" s="1"/>
      <c r="GMX45" s="1"/>
      <c r="GMY45" s="1"/>
      <c r="GMZ45" s="4"/>
      <c r="GNA45" s="5"/>
      <c r="GNB45" s="2"/>
      <c r="GNC45" s="3"/>
      <c r="GND45" s="1"/>
      <c r="GNE45" s="1"/>
      <c r="GNF45" s="1"/>
      <c r="GNG45" s="1"/>
      <c r="GNH45" s="4"/>
      <c r="GNI45" s="5"/>
      <c r="GNJ45" s="2"/>
      <c r="GNK45" s="3"/>
      <c r="GNL45" s="1"/>
      <c r="GNM45" s="1"/>
      <c r="GNN45" s="1"/>
      <c r="GNO45" s="1"/>
      <c r="GNP45" s="4"/>
      <c r="GNQ45" s="5"/>
      <c r="GNR45" s="2"/>
      <c r="GNS45" s="3"/>
      <c r="GNT45" s="1"/>
      <c r="GNU45" s="1"/>
      <c r="GNV45" s="1"/>
      <c r="GNW45" s="1"/>
      <c r="GNX45" s="4"/>
      <c r="GNY45" s="5"/>
      <c r="GNZ45" s="2"/>
      <c r="GOA45" s="3"/>
      <c r="GOB45" s="1"/>
      <c r="GOC45" s="1"/>
      <c r="GOD45" s="1"/>
      <c r="GOE45" s="1"/>
      <c r="GOF45" s="4"/>
      <c r="GOG45" s="5"/>
      <c r="GOH45" s="2"/>
      <c r="GOI45" s="3"/>
      <c r="GOJ45" s="1"/>
      <c r="GOK45" s="1"/>
      <c r="GOL45" s="1"/>
      <c r="GOM45" s="1"/>
      <c r="GON45" s="4"/>
      <c r="GOO45" s="5"/>
      <c r="GOP45" s="2"/>
      <c r="GOQ45" s="3"/>
      <c r="GOR45" s="1"/>
      <c r="GOS45" s="1"/>
      <c r="GOT45" s="1"/>
      <c r="GOU45" s="1"/>
      <c r="GOV45" s="4"/>
      <c r="GOW45" s="5"/>
      <c r="GOX45" s="2"/>
      <c r="GOY45" s="3"/>
      <c r="GOZ45" s="1"/>
      <c r="GPA45" s="1"/>
      <c r="GPB45" s="1"/>
      <c r="GPC45" s="1"/>
      <c r="GPD45" s="4"/>
      <c r="GPE45" s="5"/>
      <c r="GPF45" s="2"/>
      <c r="GPG45" s="3"/>
      <c r="GPH45" s="1"/>
      <c r="GPI45" s="1"/>
      <c r="GPJ45" s="1"/>
      <c r="GPK45" s="1"/>
      <c r="GPL45" s="4"/>
      <c r="GPM45" s="5"/>
      <c r="GPN45" s="2"/>
      <c r="GPO45" s="3"/>
      <c r="GPP45" s="1"/>
      <c r="GPQ45" s="1"/>
      <c r="GPR45" s="1"/>
      <c r="GPS45" s="1"/>
      <c r="GPT45" s="4"/>
      <c r="GPU45" s="5"/>
      <c r="GPV45" s="2"/>
      <c r="GPW45" s="3"/>
      <c r="GPX45" s="1"/>
      <c r="GPY45" s="1"/>
      <c r="GPZ45" s="1"/>
      <c r="GQA45" s="1"/>
      <c r="GQB45" s="4"/>
      <c r="GQC45" s="5"/>
      <c r="GQD45" s="2"/>
      <c r="GQE45" s="3"/>
      <c r="GQF45" s="1"/>
      <c r="GQG45" s="1"/>
      <c r="GQH45" s="1"/>
      <c r="GQI45" s="1"/>
      <c r="GQJ45" s="4"/>
      <c r="GQK45" s="5"/>
      <c r="GQL45" s="2"/>
      <c r="GQM45" s="3"/>
      <c r="GQN45" s="1"/>
      <c r="GQO45" s="1"/>
      <c r="GQP45" s="1"/>
      <c r="GQQ45" s="1"/>
      <c r="GQR45" s="4"/>
      <c r="GQS45" s="5"/>
      <c r="GQT45" s="2"/>
      <c r="GQU45" s="3"/>
      <c r="GQV45" s="1"/>
      <c r="GQW45" s="1"/>
      <c r="GQX45" s="1"/>
      <c r="GQY45" s="1"/>
      <c r="GQZ45" s="4"/>
      <c r="GRA45" s="5"/>
      <c r="GRB45" s="2"/>
      <c r="GRC45" s="3"/>
      <c r="GRD45" s="1"/>
      <c r="GRE45" s="1"/>
      <c r="GRF45" s="1"/>
      <c r="GRG45" s="1"/>
      <c r="GRH45" s="4"/>
      <c r="GRI45" s="5"/>
      <c r="GRJ45" s="2"/>
      <c r="GRK45" s="3"/>
      <c r="GRL45" s="1"/>
      <c r="GRM45" s="1"/>
      <c r="GRN45" s="1"/>
      <c r="GRO45" s="1"/>
      <c r="GRP45" s="4"/>
      <c r="GRQ45" s="5"/>
      <c r="GRR45" s="2"/>
      <c r="GRS45" s="3"/>
      <c r="GRT45" s="1"/>
      <c r="GRU45" s="1"/>
      <c r="GRV45" s="1"/>
      <c r="GRW45" s="1"/>
      <c r="GRX45" s="4"/>
      <c r="GRY45" s="5"/>
      <c r="GRZ45" s="2"/>
      <c r="GSA45" s="3"/>
      <c r="GSB45" s="1"/>
      <c r="GSC45" s="1"/>
      <c r="GSD45" s="1"/>
      <c r="GSE45" s="1"/>
      <c r="GSF45" s="4"/>
      <c r="GSG45" s="5"/>
      <c r="GSH45" s="2"/>
      <c r="GSI45" s="3"/>
      <c r="GSJ45" s="1"/>
      <c r="GSK45" s="1"/>
      <c r="GSL45" s="1"/>
      <c r="GSM45" s="1"/>
      <c r="GSN45" s="4"/>
      <c r="GSO45" s="5"/>
      <c r="GSP45" s="2"/>
      <c r="GSQ45" s="3"/>
      <c r="GSR45" s="1"/>
      <c r="GSS45" s="1"/>
      <c r="GST45" s="1"/>
      <c r="GSU45" s="1"/>
      <c r="GSV45" s="4"/>
      <c r="GSW45" s="5"/>
      <c r="GSX45" s="2"/>
      <c r="GSY45" s="3"/>
      <c r="GSZ45" s="1"/>
      <c r="GTA45" s="1"/>
      <c r="GTB45" s="1"/>
      <c r="GTC45" s="1"/>
      <c r="GTD45" s="4"/>
      <c r="GTE45" s="5"/>
      <c r="GTF45" s="2"/>
      <c r="GTG45" s="3"/>
      <c r="GTH45" s="1"/>
      <c r="GTI45" s="1"/>
      <c r="GTJ45" s="1"/>
      <c r="GTK45" s="1"/>
      <c r="GTL45" s="4"/>
      <c r="GTM45" s="5"/>
      <c r="GTN45" s="2"/>
      <c r="GTO45" s="3"/>
      <c r="GTP45" s="1"/>
      <c r="GTQ45" s="1"/>
      <c r="GTR45" s="1"/>
      <c r="GTS45" s="1"/>
      <c r="GTT45" s="4"/>
      <c r="GTU45" s="5"/>
      <c r="GTV45" s="2"/>
      <c r="GTW45" s="3"/>
      <c r="GTX45" s="1"/>
      <c r="GTY45" s="1"/>
      <c r="GTZ45" s="1"/>
      <c r="GUA45" s="1"/>
      <c r="GUB45" s="4"/>
      <c r="GUC45" s="5"/>
      <c r="GUD45" s="2"/>
      <c r="GUE45" s="3"/>
      <c r="GUF45" s="1"/>
      <c r="GUG45" s="1"/>
      <c r="GUH45" s="1"/>
      <c r="GUI45" s="1"/>
      <c r="GUJ45" s="4"/>
      <c r="GUK45" s="5"/>
      <c r="GUL45" s="2"/>
      <c r="GUM45" s="3"/>
      <c r="GUN45" s="1"/>
      <c r="GUO45" s="1"/>
      <c r="GUP45" s="1"/>
      <c r="GUQ45" s="1"/>
      <c r="GUR45" s="4"/>
      <c r="GUS45" s="5"/>
      <c r="GUT45" s="2"/>
      <c r="GUU45" s="3"/>
      <c r="GUV45" s="1"/>
      <c r="GUW45" s="1"/>
      <c r="GUX45" s="1"/>
      <c r="GUY45" s="1"/>
      <c r="GUZ45" s="4"/>
      <c r="GVA45" s="5"/>
      <c r="GVB45" s="2"/>
      <c r="GVC45" s="3"/>
      <c r="GVD45" s="1"/>
      <c r="GVE45" s="1"/>
      <c r="GVF45" s="1"/>
      <c r="GVG45" s="1"/>
      <c r="GVH45" s="4"/>
      <c r="GVI45" s="5"/>
      <c r="GVJ45" s="2"/>
      <c r="GVK45" s="3"/>
      <c r="GVL45" s="1"/>
      <c r="GVM45" s="1"/>
      <c r="GVN45" s="1"/>
      <c r="GVO45" s="1"/>
      <c r="GVP45" s="4"/>
      <c r="GVQ45" s="5"/>
      <c r="GVR45" s="2"/>
      <c r="GVS45" s="3"/>
      <c r="GVT45" s="1"/>
      <c r="GVU45" s="1"/>
      <c r="GVV45" s="1"/>
      <c r="GVW45" s="1"/>
      <c r="GVX45" s="4"/>
      <c r="GVY45" s="5"/>
      <c r="GVZ45" s="2"/>
      <c r="GWA45" s="3"/>
      <c r="GWB45" s="1"/>
      <c r="GWC45" s="1"/>
      <c r="GWD45" s="1"/>
      <c r="GWE45" s="1"/>
      <c r="GWF45" s="4"/>
      <c r="GWG45" s="5"/>
      <c r="GWH45" s="2"/>
      <c r="GWI45" s="3"/>
      <c r="GWJ45" s="1"/>
      <c r="GWK45" s="1"/>
      <c r="GWL45" s="1"/>
      <c r="GWM45" s="1"/>
      <c r="GWN45" s="4"/>
      <c r="GWO45" s="5"/>
      <c r="GWP45" s="2"/>
      <c r="GWQ45" s="3"/>
      <c r="GWR45" s="1"/>
      <c r="GWS45" s="1"/>
      <c r="GWT45" s="1"/>
      <c r="GWU45" s="1"/>
      <c r="GWV45" s="4"/>
      <c r="GWW45" s="5"/>
      <c r="GWX45" s="2"/>
      <c r="GWY45" s="3"/>
      <c r="GWZ45" s="1"/>
      <c r="GXA45" s="1"/>
      <c r="GXB45" s="1"/>
      <c r="GXC45" s="1"/>
      <c r="GXD45" s="4"/>
      <c r="GXE45" s="5"/>
      <c r="GXF45" s="2"/>
      <c r="GXG45" s="3"/>
      <c r="GXH45" s="1"/>
      <c r="GXI45" s="1"/>
      <c r="GXJ45" s="1"/>
      <c r="GXK45" s="1"/>
      <c r="GXL45" s="4"/>
      <c r="GXM45" s="5"/>
      <c r="GXN45" s="2"/>
      <c r="GXO45" s="3"/>
      <c r="GXP45" s="1"/>
      <c r="GXQ45" s="1"/>
      <c r="GXR45" s="1"/>
      <c r="GXS45" s="1"/>
      <c r="GXT45" s="4"/>
      <c r="GXU45" s="5"/>
      <c r="GXV45" s="2"/>
      <c r="GXW45" s="3"/>
      <c r="GXX45" s="1"/>
      <c r="GXY45" s="1"/>
      <c r="GXZ45" s="1"/>
      <c r="GYA45" s="1"/>
      <c r="GYB45" s="4"/>
      <c r="GYC45" s="5"/>
      <c r="GYD45" s="2"/>
      <c r="GYE45" s="3"/>
      <c r="GYF45" s="1"/>
      <c r="GYG45" s="1"/>
      <c r="GYH45" s="1"/>
      <c r="GYI45" s="1"/>
      <c r="GYJ45" s="4"/>
      <c r="GYK45" s="5"/>
      <c r="GYL45" s="2"/>
      <c r="GYM45" s="3"/>
      <c r="GYN45" s="1"/>
      <c r="GYO45" s="1"/>
      <c r="GYP45" s="1"/>
      <c r="GYQ45" s="1"/>
      <c r="GYR45" s="4"/>
      <c r="GYS45" s="5"/>
      <c r="GYT45" s="2"/>
      <c r="GYU45" s="3"/>
      <c r="GYV45" s="1"/>
      <c r="GYW45" s="1"/>
      <c r="GYX45" s="1"/>
      <c r="GYY45" s="1"/>
      <c r="GYZ45" s="4"/>
      <c r="GZA45" s="5"/>
      <c r="GZB45" s="2"/>
      <c r="GZC45" s="3"/>
      <c r="GZD45" s="1"/>
      <c r="GZE45" s="1"/>
      <c r="GZF45" s="1"/>
      <c r="GZG45" s="1"/>
      <c r="GZH45" s="4"/>
      <c r="GZI45" s="5"/>
      <c r="GZJ45" s="2"/>
      <c r="GZK45" s="3"/>
      <c r="GZL45" s="1"/>
      <c r="GZM45" s="1"/>
      <c r="GZN45" s="1"/>
      <c r="GZO45" s="1"/>
      <c r="GZP45" s="4"/>
      <c r="GZQ45" s="5"/>
      <c r="GZR45" s="2"/>
      <c r="GZS45" s="3"/>
      <c r="GZT45" s="1"/>
      <c r="GZU45" s="1"/>
      <c r="GZV45" s="1"/>
      <c r="GZW45" s="1"/>
      <c r="GZX45" s="4"/>
      <c r="GZY45" s="5"/>
      <c r="GZZ45" s="2"/>
      <c r="HAA45" s="3"/>
      <c r="HAB45" s="1"/>
      <c r="HAC45" s="1"/>
      <c r="HAD45" s="1"/>
      <c r="HAE45" s="1"/>
      <c r="HAF45" s="4"/>
      <c r="HAG45" s="5"/>
      <c r="HAH45" s="2"/>
      <c r="HAI45" s="3"/>
      <c r="HAJ45" s="1"/>
      <c r="HAK45" s="1"/>
      <c r="HAL45" s="1"/>
      <c r="HAM45" s="1"/>
      <c r="HAN45" s="4"/>
      <c r="HAO45" s="5"/>
      <c r="HAP45" s="2"/>
      <c r="HAQ45" s="3"/>
      <c r="HAR45" s="1"/>
      <c r="HAS45" s="1"/>
      <c r="HAT45" s="1"/>
      <c r="HAU45" s="1"/>
      <c r="HAV45" s="4"/>
      <c r="HAW45" s="5"/>
      <c r="HAX45" s="2"/>
      <c r="HAY45" s="3"/>
      <c r="HAZ45" s="1"/>
      <c r="HBA45" s="1"/>
      <c r="HBB45" s="1"/>
      <c r="HBC45" s="1"/>
      <c r="HBD45" s="4"/>
      <c r="HBE45" s="5"/>
      <c r="HBF45" s="2"/>
      <c r="HBG45" s="3"/>
      <c r="HBH45" s="1"/>
      <c r="HBI45" s="1"/>
      <c r="HBJ45" s="1"/>
      <c r="HBK45" s="1"/>
      <c r="HBL45" s="4"/>
      <c r="HBM45" s="5"/>
      <c r="HBN45" s="2"/>
      <c r="HBO45" s="3"/>
      <c r="HBP45" s="1"/>
      <c r="HBQ45" s="1"/>
      <c r="HBR45" s="1"/>
      <c r="HBS45" s="1"/>
      <c r="HBT45" s="4"/>
      <c r="HBU45" s="5"/>
      <c r="HBV45" s="2"/>
      <c r="HBW45" s="3"/>
      <c r="HBX45" s="1"/>
      <c r="HBY45" s="1"/>
      <c r="HBZ45" s="1"/>
      <c r="HCA45" s="1"/>
      <c r="HCB45" s="4"/>
      <c r="HCC45" s="5"/>
      <c r="HCD45" s="2"/>
      <c r="HCE45" s="3"/>
      <c r="HCF45" s="1"/>
      <c r="HCG45" s="1"/>
      <c r="HCH45" s="1"/>
      <c r="HCI45" s="1"/>
      <c r="HCJ45" s="4"/>
      <c r="HCK45" s="5"/>
      <c r="HCL45" s="2"/>
      <c r="HCM45" s="3"/>
      <c r="HCN45" s="1"/>
      <c r="HCO45" s="1"/>
      <c r="HCP45" s="1"/>
      <c r="HCQ45" s="1"/>
      <c r="HCR45" s="4"/>
      <c r="HCS45" s="5"/>
      <c r="HCT45" s="2"/>
      <c r="HCU45" s="3"/>
      <c r="HCV45" s="1"/>
      <c r="HCW45" s="1"/>
      <c r="HCX45" s="1"/>
      <c r="HCY45" s="1"/>
      <c r="HCZ45" s="4"/>
      <c r="HDA45" s="5"/>
      <c r="HDB45" s="2"/>
      <c r="HDC45" s="3"/>
      <c r="HDD45" s="1"/>
      <c r="HDE45" s="1"/>
      <c r="HDF45" s="1"/>
      <c r="HDG45" s="1"/>
      <c r="HDH45" s="4"/>
      <c r="HDI45" s="5"/>
      <c r="HDJ45" s="2"/>
      <c r="HDK45" s="3"/>
      <c r="HDL45" s="1"/>
      <c r="HDM45" s="1"/>
      <c r="HDN45" s="1"/>
      <c r="HDO45" s="1"/>
      <c r="HDP45" s="4"/>
      <c r="HDQ45" s="5"/>
      <c r="HDR45" s="2"/>
      <c r="HDS45" s="3"/>
      <c r="HDT45" s="1"/>
      <c r="HDU45" s="1"/>
      <c r="HDV45" s="1"/>
      <c r="HDW45" s="1"/>
      <c r="HDX45" s="4"/>
      <c r="HDY45" s="5"/>
      <c r="HDZ45" s="2"/>
      <c r="HEA45" s="3"/>
      <c r="HEB45" s="1"/>
      <c r="HEC45" s="1"/>
      <c r="HED45" s="1"/>
      <c r="HEE45" s="1"/>
      <c r="HEF45" s="4"/>
      <c r="HEG45" s="5"/>
      <c r="HEH45" s="2"/>
      <c r="HEI45" s="3"/>
      <c r="HEJ45" s="1"/>
      <c r="HEK45" s="1"/>
      <c r="HEL45" s="1"/>
      <c r="HEM45" s="1"/>
      <c r="HEN45" s="4"/>
      <c r="HEO45" s="5"/>
      <c r="HEP45" s="2"/>
      <c r="HEQ45" s="3"/>
      <c r="HER45" s="1"/>
      <c r="HES45" s="1"/>
      <c r="HET45" s="1"/>
      <c r="HEU45" s="1"/>
      <c r="HEV45" s="4"/>
      <c r="HEW45" s="5"/>
      <c r="HEX45" s="2"/>
      <c r="HEY45" s="3"/>
      <c r="HEZ45" s="1"/>
      <c r="HFA45" s="1"/>
      <c r="HFB45" s="1"/>
      <c r="HFC45" s="1"/>
      <c r="HFD45" s="4"/>
      <c r="HFE45" s="5"/>
      <c r="HFF45" s="2"/>
      <c r="HFG45" s="3"/>
      <c r="HFH45" s="1"/>
      <c r="HFI45" s="1"/>
      <c r="HFJ45" s="1"/>
      <c r="HFK45" s="1"/>
      <c r="HFL45" s="4"/>
      <c r="HFM45" s="5"/>
      <c r="HFN45" s="2"/>
      <c r="HFO45" s="3"/>
      <c r="HFP45" s="1"/>
      <c r="HFQ45" s="1"/>
      <c r="HFR45" s="1"/>
      <c r="HFS45" s="1"/>
      <c r="HFT45" s="4"/>
      <c r="HFU45" s="5"/>
      <c r="HFV45" s="2"/>
      <c r="HFW45" s="3"/>
      <c r="HFX45" s="1"/>
      <c r="HFY45" s="1"/>
      <c r="HFZ45" s="1"/>
      <c r="HGA45" s="1"/>
      <c r="HGB45" s="4"/>
      <c r="HGC45" s="5"/>
      <c r="HGD45" s="2"/>
      <c r="HGE45" s="3"/>
      <c r="HGF45" s="1"/>
      <c r="HGG45" s="1"/>
      <c r="HGH45" s="1"/>
      <c r="HGI45" s="1"/>
      <c r="HGJ45" s="4"/>
      <c r="HGK45" s="5"/>
      <c r="HGL45" s="2"/>
      <c r="HGM45" s="3"/>
      <c r="HGN45" s="1"/>
      <c r="HGO45" s="1"/>
      <c r="HGP45" s="1"/>
      <c r="HGQ45" s="1"/>
      <c r="HGR45" s="4"/>
      <c r="HGS45" s="5"/>
      <c r="HGT45" s="2"/>
      <c r="HGU45" s="3"/>
      <c r="HGV45" s="1"/>
      <c r="HGW45" s="1"/>
      <c r="HGX45" s="1"/>
      <c r="HGY45" s="1"/>
      <c r="HGZ45" s="4"/>
      <c r="HHA45" s="5"/>
      <c r="HHB45" s="2"/>
      <c r="HHC45" s="3"/>
      <c r="HHD45" s="1"/>
      <c r="HHE45" s="1"/>
      <c r="HHF45" s="1"/>
      <c r="HHG45" s="1"/>
      <c r="HHH45" s="4"/>
      <c r="HHI45" s="5"/>
      <c r="HHJ45" s="2"/>
      <c r="HHK45" s="3"/>
      <c r="HHL45" s="1"/>
      <c r="HHM45" s="1"/>
      <c r="HHN45" s="1"/>
      <c r="HHO45" s="1"/>
      <c r="HHP45" s="4"/>
      <c r="HHQ45" s="5"/>
      <c r="HHR45" s="2"/>
      <c r="HHS45" s="3"/>
      <c r="HHT45" s="1"/>
      <c r="HHU45" s="1"/>
      <c r="HHV45" s="1"/>
      <c r="HHW45" s="1"/>
      <c r="HHX45" s="4"/>
      <c r="HHY45" s="5"/>
      <c r="HHZ45" s="2"/>
      <c r="HIA45" s="3"/>
      <c r="HIB45" s="1"/>
      <c r="HIC45" s="1"/>
      <c r="HID45" s="1"/>
      <c r="HIE45" s="1"/>
      <c r="HIF45" s="4"/>
      <c r="HIG45" s="5"/>
      <c r="HIH45" s="2"/>
      <c r="HII45" s="3"/>
      <c r="HIJ45" s="1"/>
      <c r="HIK45" s="1"/>
      <c r="HIL45" s="1"/>
      <c r="HIM45" s="1"/>
      <c r="HIN45" s="4"/>
      <c r="HIO45" s="5"/>
      <c r="HIP45" s="2"/>
      <c r="HIQ45" s="3"/>
      <c r="HIR45" s="1"/>
      <c r="HIS45" s="1"/>
      <c r="HIT45" s="1"/>
      <c r="HIU45" s="1"/>
      <c r="HIV45" s="4"/>
      <c r="HIW45" s="5"/>
      <c r="HIX45" s="2"/>
      <c r="HIY45" s="3"/>
      <c r="HIZ45" s="1"/>
      <c r="HJA45" s="1"/>
      <c r="HJB45" s="1"/>
      <c r="HJC45" s="1"/>
      <c r="HJD45" s="4"/>
      <c r="HJE45" s="5"/>
      <c r="HJF45" s="2"/>
      <c r="HJG45" s="3"/>
      <c r="HJH45" s="1"/>
      <c r="HJI45" s="1"/>
      <c r="HJJ45" s="1"/>
      <c r="HJK45" s="1"/>
      <c r="HJL45" s="4"/>
      <c r="HJM45" s="5"/>
      <c r="HJN45" s="2"/>
      <c r="HJO45" s="3"/>
      <c r="HJP45" s="1"/>
      <c r="HJQ45" s="1"/>
      <c r="HJR45" s="1"/>
      <c r="HJS45" s="1"/>
      <c r="HJT45" s="4"/>
      <c r="HJU45" s="5"/>
      <c r="HJV45" s="2"/>
      <c r="HJW45" s="3"/>
      <c r="HJX45" s="1"/>
      <c r="HJY45" s="1"/>
      <c r="HJZ45" s="1"/>
      <c r="HKA45" s="1"/>
      <c r="HKB45" s="4"/>
      <c r="HKC45" s="5"/>
      <c r="HKD45" s="2"/>
      <c r="HKE45" s="3"/>
      <c r="HKF45" s="1"/>
      <c r="HKG45" s="1"/>
      <c r="HKH45" s="1"/>
      <c r="HKI45" s="1"/>
      <c r="HKJ45" s="4"/>
      <c r="HKK45" s="5"/>
      <c r="HKL45" s="2"/>
      <c r="HKM45" s="3"/>
      <c r="HKN45" s="1"/>
      <c r="HKO45" s="1"/>
      <c r="HKP45" s="1"/>
      <c r="HKQ45" s="1"/>
      <c r="HKR45" s="4"/>
      <c r="HKS45" s="5"/>
      <c r="HKT45" s="2"/>
      <c r="HKU45" s="3"/>
      <c r="HKV45" s="1"/>
      <c r="HKW45" s="1"/>
      <c r="HKX45" s="1"/>
      <c r="HKY45" s="1"/>
      <c r="HKZ45" s="4"/>
      <c r="HLA45" s="5"/>
      <c r="HLB45" s="2"/>
      <c r="HLC45" s="3"/>
      <c r="HLD45" s="1"/>
      <c r="HLE45" s="1"/>
      <c r="HLF45" s="1"/>
      <c r="HLG45" s="1"/>
      <c r="HLH45" s="4"/>
      <c r="HLI45" s="5"/>
      <c r="HLJ45" s="2"/>
      <c r="HLK45" s="3"/>
      <c r="HLL45" s="1"/>
      <c r="HLM45" s="1"/>
      <c r="HLN45" s="1"/>
      <c r="HLO45" s="1"/>
      <c r="HLP45" s="4"/>
      <c r="HLQ45" s="5"/>
      <c r="HLR45" s="2"/>
      <c r="HLS45" s="3"/>
      <c r="HLT45" s="1"/>
      <c r="HLU45" s="1"/>
      <c r="HLV45" s="1"/>
      <c r="HLW45" s="1"/>
      <c r="HLX45" s="4"/>
      <c r="HLY45" s="5"/>
      <c r="HLZ45" s="2"/>
      <c r="HMA45" s="3"/>
      <c r="HMB45" s="1"/>
      <c r="HMC45" s="1"/>
      <c r="HMD45" s="1"/>
      <c r="HME45" s="1"/>
      <c r="HMF45" s="4"/>
      <c r="HMG45" s="5"/>
      <c r="HMH45" s="2"/>
      <c r="HMI45" s="3"/>
      <c r="HMJ45" s="1"/>
      <c r="HMK45" s="1"/>
      <c r="HML45" s="1"/>
      <c r="HMM45" s="1"/>
      <c r="HMN45" s="4"/>
      <c r="HMO45" s="5"/>
      <c r="HMP45" s="2"/>
      <c r="HMQ45" s="3"/>
      <c r="HMR45" s="1"/>
      <c r="HMS45" s="1"/>
      <c r="HMT45" s="1"/>
      <c r="HMU45" s="1"/>
      <c r="HMV45" s="4"/>
      <c r="HMW45" s="5"/>
      <c r="HMX45" s="2"/>
      <c r="HMY45" s="3"/>
      <c r="HMZ45" s="1"/>
      <c r="HNA45" s="1"/>
      <c r="HNB45" s="1"/>
      <c r="HNC45" s="1"/>
      <c r="HND45" s="4"/>
      <c r="HNE45" s="5"/>
      <c r="HNF45" s="2"/>
      <c r="HNG45" s="3"/>
      <c r="HNH45" s="1"/>
      <c r="HNI45" s="1"/>
      <c r="HNJ45" s="1"/>
      <c r="HNK45" s="1"/>
      <c r="HNL45" s="4"/>
      <c r="HNM45" s="5"/>
      <c r="HNN45" s="2"/>
      <c r="HNO45" s="3"/>
      <c r="HNP45" s="1"/>
      <c r="HNQ45" s="1"/>
      <c r="HNR45" s="1"/>
      <c r="HNS45" s="1"/>
      <c r="HNT45" s="4"/>
      <c r="HNU45" s="5"/>
      <c r="HNV45" s="2"/>
      <c r="HNW45" s="3"/>
      <c r="HNX45" s="1"/>
      <c r="HNY45" s="1"/>
      <c r="HNZ45" s="1"/>
      <c r="HOA45" s="1"/>
      <c r="HOB45" s="4"/>
      <c r="HOC45" s="5"/>
      <c r="HOD45" s="2"/>
      <c r="HOE45" s="3"/>
      <c r="HOF45" s="1"/>
      <c r="HOG45" s="1"/>
      <c r="HOH45" s="1"/>
      <c r="HOI45" s="1"/>
      <c r="HOJ45" s="4"/>
      <c r="HOK45" s="5"/>
      <c r="HOL45" s="2"/>
      <c r="HOM45" s="3"/>
      <c r="HON45" s="1"/>
      <c r="HOO45" s="1"/>
      <c r="HOP45" s="1"/>
      <c r="HOQ45" s="1"/>
      <c r="HOR45" s="4"/>
      <c r="HOS45" s="5"/>
      <c r="HOT45" s="2"/>
      <c r="HOU45" s="3"/>
      <c r="HOV45" s="1"/>
      <c r="HOW45" s="1"/>
      <c r="HOX45" s="1"/>
      <c r="HOY45" s="1"/>
      <c r="HOZ45" s="4"/>
      <c r="HPA45" s="5"/>
      <c r="HPB45" s="2"/>
      <c r="HPC45" s="3"/>
      <c r="HPD45" s="1"/>
      <c r="HPE45" s="1"/>
      <c r="HPF45" s="1"/>
      <c r="HPG45" s="1"/>
      <c r="HPH45" s="4"/>
      <c r="HPI45" s="5"/>
      <c r="HPJ45" s="2"/>
      <c r="HPK45" s="3"/>
      <c r="HPL45" s="1"/>
      <c r="HPM45" s="1"/>
      <c r="HPN45" s="1"/>
      <c r="HPO45" s="1"/>
      <c r="HPP45" s="4"/>
      <c r="HPQ45" s="5"/>
      <c r="HPR45" s="2"/>
      <c r="HPS45" s="3"/>
      <c r="HPT45" s="1"/>
      <c r="HPU45" s="1"/>
      <c r="HPV45" s="1"/>
      <c r="HPW45" s="1"/>
      <c r="HPX45" s="4"/>
      <c r="HPY45" s="5"/>
      <c r="HPZ45" s="2"/>
      <c r="HQA45" s="3"/>
      <c r="HQB45" s="1"/>
      <c r="HQC45" s="1"/>
      <c r="HQD45" s="1"/>
      <c r="HQE45" s="1"/>
      <c r="HQF45" s="4"/>
      <c r="HQG45" s="5"/>
      <c r="HQH45" s="2"/>
      <c r="HQI45" s="3"/>
      <c r="HQJ45" s="1"/>
      <c r="HQK45" s="1"/>
      <c r="HQL45" s="1"/>
      <c r="HQM45" s="1"/>
      <c r="HQN45" s="4"/>
      <c r="HQO45" s="5"/>
      <c r="HQP45" s="2"/>
      <c r="HQQ45" s="3"/>
      <c r="HQR45" s="1"/>
      <c r="HQS45" s="1"/>
      <c r="HQT45" s="1"/>
      <c r="HQU45" s="1"/>
      <c r="HQV45" s="4"/>
      <c r="HQW45" s="5"/>
      <c r="HQX45" s="2"/>
      <c r="HQY45" s="3"/>
      <c r="HQZ45" s="1"/>
      <c r="HRA45" s="1"/>
      <c r="HRB45" s="1"/>
      <c r="HRC45" s="1"/>
      <c r="HRD45" s="4"/>
      <c r="HRE45" s="5"/>
      <c r="HRF45" s="2"/>
      <c r="HRG45" s="3"/>
      <c r="HRH45" s="1"/>
      <c r="HRI45" s="1"/>
      <c r="HRJ45" s="1"/>
      <c r="HRK45" s="1"/>
      <c r="HRL45" s="4"/>
      <c r="HRM45" s="5"/>
      <c r="HRN45" s="2"/>
      <c r="HRO45" s="3"/>
      <c r="HRP45" s="1"/>
      <c r="HRQ45" s="1"/>
      <c r="HRR45" s="1"/>
      <c r="HRS45" s="1"/>
      <c r="HRT45" s="4"/>
      <c r="HRU45" s="5"/>
      <c r="HRV45" s="2"/>
      <c r="HRW45" s="3"/>
      <c r="HRX45" s="1"/>
      <c r="HRY45" s="1"/>
      <c r="HRZ45" s="1"/>
      <c r="HSA45" s="1"/>
      <c r="HSB45" s="4"/>
      <c r="HSC45" s="5"/>
      <c r="HSD45" s="2"/>
      <c r="HSE45" s="3"/>
      <c r="HSF45" s="1"/>
      <c r="HSG45" s="1"/>
      <c r="HSH45" s="1"/>
      <c r="HSI45" s="1"/>
      <c r="HSJ45" s="4"/>
      <c r="HSK45" s="5"/>
      <c r="HSL45" s="2"/>
      <c r="HSM45" s="3"/>
      <c r="HSN45" s="1"/>
      <c r="HSO45" s="1"/>
      <c r="HSP45" s="1"/>
      <c r="HSQ45" s="1"/>
      <c r="HSR45" s="4"/>
      <c r="HSS45" s="5"/>
      <c r="HST45" s="2"/>
      <c r="HSU45" s="3"/>
      <c r="HSV45" s="1"/>
      <c r="HSW45" s="1"/>
      <c r="HSX45" s="1"/>
      <c r="HSY45" s="1"/>
      <c r="HSZ45" s="4"/>
      <c r="HTA45" s="5"/>
      <c r="HTB45" s="2"/>
      <c r="HTC45" s="3"/>
      <c r="HTD45" s="1"/>
      <c r="HTE45" s="1"/>
      <c r="HTF45" s="1"/>
      <c r="HTG45" s="1"/>
      <c r="HTH45" s="4"/>
      <c r="HTI45" s="5"/>
      <c r="HTJ45" s="2"/>
      <c r="HTK45" s="3"/>
      <c r="HTL45" s="1"/>
      <c r="HTM45" s="1"/>
      <c r="HTN45" s="1"/>
      <c r="HTO45" s="1"/>
      <c r="HTP45" s="4"/>
      <c r="HTQ45" s="5"/>
      <c r="HTR45" s="2"/>
      <c r="HTS45" s="3"/>
      <c r="HTT45" s="1"/>
      <c r="HTU45" s="1"/>
      <c r="HTV45" s="1"/>
      <c r="HTW45" s="1"/>
      <c r="HTX45" s="4"/>
      <c r="HTY45" s="5"/>
      <c r="HTZ45" s="2"/>
      <c r="HUA45" s="3"/>
      <c r="HUB45" s="1"/>
      <c r="HUC45" s="1"/>
      <c r="HUD45" s="1"/>
      <c r="HUE45" s="1"/>
      <c r="HUF45" s="4"/>
      <c r="HUG45" s="5"/>
      <c r="HUH45" s="2"/>
      <c r="HUI45" s="3"/>
      <c r="HUJ45" s="1"/>
      <c r="HUK45" s="1"/>
      <c r="HUL45" s="1"/>
      <c r="HUM45" s="1"/>
      <c r="HUN45" s="4"/>
      <c r="HUO45" s="5"/>
      <c r="HUP45" s="2"/>
      <c r="HUQ45" s="3"/>
      <c r="HUR45" s="1"/>
      <c r="HUS45" s="1"/>
      <c r="HUT45" s="1"/>
      <c r="HUU45" s="1"/>
      <c r="HUV45" s="4"/>
      <c r="HUW45" s="5"/>
      <c r="HUX45" s="2"/>
      <c r="HUY45" s="3"/>
      <c r="HUZ45" s="1"/>
      <c r="HVA45" s="1"/>
      <c r="HVB45" s="1"/>
      <c r="HVC45" s="1"/>
      <c r="HVD45" s="4"/>
      <c r="HVE45" s="5"/>
      <c r="HVF45" s="2"/>
      <c r="HVG45" s="3"/>
      <c r="HVH45" s="1"/>
      <c r="HVI45" s="1"/>
      <c r="HVJ45" s="1"/>
      <c r="HVK45" s="1"/>
      <c r="HVL45" s="4"/>
      <c r="HVM45" s="5"/>
      <c r="HVN45" s="2"/>
      <c r="HVO45" s="3"/>
      <c r="HVP45" s="1"/>
      <c r="HVQ45" s="1"/>
      <c r="HVR45" s="1"/>
      <c r="HVS45" s="1"/>
      <c r="HVT45" s="4"/>
      <c r="HVU45" s="5"/>
      <c r="HVV45" s="2"/>
      <c r="HVW45" s="3"/>
      <c r="HVX45" s="1"/>
      <c r="HVY45" s="1"/>
      <c r="HVZ45" s="1"/>
      <c r="HWA45" s="1"/>
      <c r="HWB45" s="4"/>
      <c r="HWC45" s="5"/>
      <c r="HWD45" s="2"/>
      <c r="HWE45" s="3"/>
      <c r="HWF45" s="1"/>
      <c r="HWG45" s="1"/>
      <c r="HWH45" s="1"/>
      <c r="HWI45" s="1"/>
      <c r="HWJ45" s="4"/>
      <c r="HWK45" s="5"/>
      <c r="HWL45" s="2"/>
      <c r="HWM45" s="3"/>
      <c r="HWN45" s="1"/>
      <c r="HWO45" s="1"/>
      <c r="HWP45" s="1"/>
      <c r="HWQ45" s="1"/>
      <c r="HWR45" s="4"/>
      <c r="HWS45" s="5"/>
      <c r="HWT45" s="2"/>
      <c r="HWU45" s="3"/>
      <c r="HWV45" s="1"/>
      <c r="HWW45" s="1"/>
      <c r="HWX45" s="1"/>
      <c r="HWY45" s="1"/>
      <c r="HWZ45" s="4"/>
      <c r="HXA45" s="5"/>
      <c r="HXB45" s="2"/>
      <c r="HXC45" s="3"/>
      <c r="HXD45" s="1"/>
      <c r="HXE45" s="1"/>
      <c r="HXF45" s="1"/>
      <c r="HXG45" s="1"/>
      <c r="HXH45" s="4"/>
      <c r="HXI45" s="5"/>
      <c r="HXJ45" s="2"/>
      <c r="HXK45" s="3"/>
      <c r="HXL45" s="1"/>
      <c r="HXM45" s="1"/>
      <c r="HXN45" s="1"/>
      <c r="HXO45" s="1"/>
      <c r="HXP45" s="4"/>
      <c r="HXQ45" s="5"/>
      <c r="HXR45" s="2"/>
      <c r="HXS45" s="3"/>
      <c r="HXT45" s="1"/>
      <c r="HXU45" s="1"/>
      <c r="HXV45" s="1"/>
      <c r="HXW45" s="1"/>
      <c r="HXX45" s="4"/>
      <c r="HXY45" s="5"/>
      <c r="HXZ45" s="2"/>
      <c r="HYA45" s="3"/>
      <c r="HYB45" s="1"/>
      <c r="HYC45" s="1"/>
      <c r="HYD45" s="1"/>
      <c r="HYE45" s="1"/>
      <c r="HYF45" s="4"/>
      <c r="HYG45" s="5"/>
      <c r="HYH45" s="2"/>
      <c r="HYI45" s="3"/>
      <c r="HYJ45" s="1"/>
      <c r="HYK45" s="1"/>
      <c r="HYL45" s="1"/>
      <c r="HYM45" s="1"/>
      <c r="HYN45" s="4"/>
      <c r="HYO45" s="5"/>
      <c r="HYP45" s="2"/>
      <c r="HYQ45" s="3"/>
      <c r="HYR45" s="1"/>
      <c r="HYS45" s="1"/>
      <c r="HYT45" s="1"/>
      <c r="HYU45" s="1"/>
      <c r="HYV45" s="4"/>
      <c r="HYW45" s="5"/>
      <c r="HYX45" s="2"/>
      <c r="HYY45" s="3"/>
      <c r="HYZ45" s="1"/>
      <c r="HZA45" s="1"/>
      <c r="HZB45" s="1"/>
      <c r="HZC45" s="1"/>
      <c r="HZD45" s="4"/>
      <c r="HZE45" s="5"/>
      <c r="HZF45" s="2"/>
      <c r="HZG45" s="3"/>
      <c r="HZH45" s="1"/>
      <c r="HZI45" s="1"/>
      <c r="HZJ45" s="1"/>
      <c r="HZK45" s="1"/>
      <c r="HZL45" s="4"/>
      <c r="HZM45" s="5"/>
      <c r="HZN45" s="2"/>
      <c r="HZO45" s="3"/>
      <c r="HZP45" s="1"/>
      <c r="HZQ45" s="1"/>
      <c r="HZR45" s="1"/>
      <c r="HZS45" s="1"/>
      <c r="HZT45" s="4"/>
      <c r="HZU45" s="5"/>
      <c r="HZV45" s="2"/>
      <c r="HZW45" s="3"/>
      <c r="HZX45" s="1"/>
      <c r="HZY45" s="1"/>
      <c r="HZZ45" s="1"/>
      <c r="IAA45" s="1"/>
      <c r="IAB45" s="4"/>
      <c r="IAC45" s="5"/>
      <c r="IAD45" s="2"/>
      <c r="IAE45" s="3"/>
      <c r="IAF45" s="1"/>
      <c r="IAG45" s="1"/>
      <c r="IAH45" s="1"/>
      <c r="IAI45" s="1"/>
      <c r="IAJ45" s="4"/>
      <c r="IAK45" s="5"/>
      <c r="IAL45" s="2"/>
      <c r="IAM45" s="3"/>
      <c r="IAN45" s="1"/>
      <c r="IAO45" s="1"/>
      <c r="IAP45" s="1"/>
      <c r="IAQ45" s="1"/>
      <c r="IAR45" s="4"/>
      <c r="IAS45" s="5"/>
      <c r="IAT45" s="2"/>
      <c r="IAU45" s="3"/>
      <c r="IAV45" s="1"/>
      <c r="IAW45" s="1"/>
      <c r="IAX45" s="1"/>
      <c r="IAY45" s="1"/>
      <c r="IAZ45" s="4"/>
      <c r="IBA45" s="5"/>
      <c r="IBB45" s="2"/>
      <c r="IBC45" s="3"/>
      <c r="IBD45" s="1"/>
      <c r="IBE45" s="1"/>
      <c r="IBF45" s="1"/>
      <c r="IBG45" s="1"/>
      <c r="IBH45" s="4"/>
      <c r="IBI45" s="5"/>
      <c r="IBJ45" s="2"/>
      <c r="IBK45" s="3"/>
      <c r="IBL45" s="1"/>
      <c r="IBM45" s="1"/>
      <c r="IBN45" s="1"/>
      <c r="IBO45" s="1"/>
      <c r="IBP45" s="4"/>
      <c r="IBQ45" s="5"/>
      <c r="IBR45" s="2"/>
      <c r="IBS45" s="3"/>
      <c r="IBT45" s="1"/>
      <c r="IBU45" s="1"/>
      <c r="IBV45" s="1"/>
      <c r="IBW45" s="1"/>
      <c r="IBX45" s="4"/>
      <c r="IBY45" s="5"/>
      <c r="IBZ45" s="2"/>
      <c r="ICA45" s="3"/>
      <c r="ICB45" s="1"/>
      <c r="ICC45" s="1"/>
      <c r="ICD45" s="1"/>
      <c r="ICE45" s="1"/>
      <c r="ICF45" s="4"/>
      <c r="ICG45" s="5"/>
      <c r="ICH45" s="2"/>
      <c r="ICI45" s="3"/>
      <c r="ICJ45" s="1"/>
      <c r="ICK45" s="1"/>
      <c r="ICL45" s="1"/>
      <c r="ICM45" s="1"/>
      <c r="ICN45" s="4"/>
      <c r="ICO45" s="5"/>
      <c r="ICP45" s="2"/>
      <c r="ICQ45" s="3"/>
      <c r="ICR45" s="1"/>
      <c r="ICS45" s="1"/>
      <c r="ICT45" s="1"/>
      <c r="ICU45" s="1"/>
      <c r="ICV45" s="4"/>
      <c r="ICW45" s="5"/>
      <c r="ICX45" s="2"/>
      <c r="ICY45" s="3"/>
      <c r="ICZ45" s="1"/>
      <c r="IDA45" s="1"/>
      <c r="IDB45" s="1"/>
      <c r="IDC45" s="1"/>
      <c r="IDD45" s="4"/>
      <c r="IDE45" s="5"/>
      <c r="IDF45" s="2"/>
      <c r="IDG45" s="3"/>
      <c r="IDH45" s="1"/>
      <c r="IDI45" s="1"/>
      <c r="IDJ45" s="1"/>
      <c r="IDK45" s="1"/>
      <c r="IDL45" s="4"/>
      <c r="IDM45" s="5"/>
      <c r="IDN45" s="2"/>
      <c r="IDO45" s="3"/>
      <c r="IDP45" s="1"/>
      <c r="IDQ45" s="1"/>
      <c r="IDR45" s="1"/>
      <c r="IDS45" s="1"/>
      <c r="IDT45" s="4"/>
      <c r="IDU45" s="5"/>
      <c r="IDV45" s="2"/>
      <c r="IDW45" s="3"/>
      <c r="IDX45" s="1"/>
      <c r="IDY45" s="1"/>
      <c r="IDZ45" s="1"/>
      <c r="IEA45" s="1"/>
      <c r="IEB45" s="4"/>
      <c r="IEC45" s="5"/>
      <c r="IED45" s="2"/>
      <c r="IEE45" s="3"/>
      <c r="IEF45" s="1"/>
      <c r="IEG45" s="1"/>
      <c r="IEH45" s="1"/>
      <c r="IEI45" s="1"/>
      <c r="IEJ45" s="4"/>
      <c r="IEK45" s="5"/>
      <c r="IEL45" s="2"/>
      <c r="IEM45" s="3"/>
      <c r="IEN45" s="1"/>
      <c r="IEO45" s="1"/>
      <c r="IEP45" s="1"/>
      <c r="IEQ45" s="1"/>
      <c r="IER45" s="4"/>
      <c r="IES45" s="5"/>
      <c r="IET45" s="2"/>
      <c r="IEU45" s="3"/>
      <c r="IEV45" s="1"/>
      <c r="IEW45" s="1"/>
      <c r="IEX45" s="1"/>
      <c r="IEY45" s="1"/>
      <c r="IEZ45" s="4"/>
      <c r="IFA45" s="5"/>
      <c r="IFB45" s="2"/>
      <c r="IFC45" s="3"/>
      <c r="IFD45" s="1"/>
      <c r="IFE45" s="1"/>
      <c r="IFF45" s="1"/>
      <c r="IFG45" s="1"/>
      <c r="IFH45" s="4"/>
      <c r="IFI45" s="5"/>
      <c r="IFJ45" s="2"/>
      <c r="IFK45" s="3"/>
      <c r="IFL45" s="1"/>
      <c r="IFM45" s="1"/>
      <c r="IFN45" s="1"/>
      <c r="IFO45" s="1"/>
      <c r="IFP45" s="4"/>
      <c r="IFQ45" s="5"/>
      <c r="IFR45" s="2"/>
      <c r="IFS45" s="3"/>
      <c r="IFT45" s="1"/>
      <c r="IFU45" s="1"/>
      <c r="IFV45" s="1"/>
      <c r="IFW45" s="1"/>
      <c r="IFX45" s="4"/>
      <c r="IFY45" s="5"/>
      <c r="IFZ45" s="2"/>
      <c r="IGA45" s="3"/>
      <c r="IGB45" s="1"/>
      <c r="IGC45" s="1"/>
      <c r="IGD45" s="1"/>
      <c r="IGE45" s="1"/>
      <c r="IGF45" s="4"/>
      <c r="IGG45" s="5"/>
      <c r="IGH45" s="2"/>
      <c r="IGI45" s="3"/>
      <c r="IGJ45" s="1"/>
      <c r="IGK45" s="1"/>
      <c r="IGL45" s="1"/>
      <c r="IGM45" s="1"/>
      <c r="IGN45" s="4"/>
      <c r="IGO45" s="5"/>
      <c r="IGP45" s="2"/>
      <c r="IGQ45" s="3"/>
      <c r="IGR45" s="1"/>
      <c r="IGS45" s="1"/>
      <c r="IGT45" s="1"/>
      <c r="IGU45" s="1"/>
      <c r="IGV45" s="4"/>
      <c r="IGW45" s="5"/>
      <c r="IGX45" s="2"/>
      <c r="IGY45" s="3"/>
      <c r="IGZ45" s="1"/>
      <c r="IHA45" s="1"/>
      <c r="IHB45" s="1"/>
      <c r="IHC45" s="1"/>
      <c r="IHD45" s="4"/>
      <c r="IHE45" s="5"/>
      <c r="IHF45" s="2"/>
      <c r="IHG45" s="3"/>
      <c r="IHH45" s="1"/>
      <c r="IHI45" s="1"/>
      <c r="IHJ45" s="1"/>
      <c r="IHK45" s="1"/>
      <c r="IHL45" s="4"/>
      <c r="IHM45" s="5"/>
      <c r="IHN45" s="2"/>
      <c r="IHO45" s="3"/>
      <c r="IHP45" s="1"/>
      <c r="IHQ45" s="1"/>
      <c r="IHR45" s="1"/>
      <c r="IHS45" s="1"/>
      <c r="IHT45" s="4"/>
      <c r="IHU45" s="5"/>
      <c r="IHV45" s="2"/>
      <c r="IHW45" s="3"/>
      <c r="IHX45" s="1"/>
      <c r="IHY45" s="1"/>
      <c r="IHZ45" s="1"/>
      <c r="IIA45" s="1"/>
      <c r="IIB45" s="4"/>
      <c r="IIC45" s="5"/>
      <c r="IID45" s="2"/>
      <c r="IIE45" s="3"/>
      <c r="IIF45" s="1"/>
      <c r="IIG45" s="1"/>
      <c r="IIH45" s="1"/>
      <c r="III45" s="1"/>
      <c r="IIJ45" s="4"/>
      <c r="IIK45" s="5"/>
      <c r="IIL45" s="2"/>
      <c r="IIM45" s="3"/>
      <c r="IIN45" s="1"/>
      <c r="IIO45" s="1"/>
      <c r="IIP45" s="1"/>
      <c r="IIQ45" s="1"/>
      <c r="IIR45" s="4"/>
      <c r="IIS45" s="5"/>
      <c r="IIT45" s="2"/>
      <c r="IIU45" s="3"/>
      <c r="IIV45" s="1"/>
      <c r="IIW45" s="1"/>
      <c r="IIX45" s="1"/>
      <c r="IIY45" s="1"/>
      <c r="IIZ45" s="4"/>
      <c r="IJA45" s="5"/>
      <c r="IJB45" s="2"/>
      <c r="IJC45" s="3"/>
      <c r="IJD45" s="1"/>
      <c r="IJE45" s="1"/>
      <c r="IJF45" s="1"/>
      <c r="IJG45" s="1"/>
      <c r="IJH45" s="4"/>
      <c r="IJI45" s="5"/>
      <c r="IJJ45" s="2"/>
      <c r="IJK45" s="3"/>
      <c r="IJL45" s="1"/>
      <c r="IJM45" s="1"/>
      <c r="IJN45" s="1"/>
      <c r="IJO45" s="1"/>
      <c r="IJP45" s="4"/>
      <c r="IJQ45" s="5"/>
      <c r="IJR45" s="2"/>
      <c r="IJS45" s="3"/>
      <c r="IJT45" s="1"/>
      <c r="IJU45" s="1"/>
      <c r="IJV45" s="1"/>
      <c r="IJW45" s="1"/>
      <c r="IJX45" s="4"/>
      <c r="IJY45" s="5"/>
      <c r="IJZ45" s="2"/>
      <c r="IKA45" s="3"/>
      <c r="IKB45" s="1"/>
      <c r="IKC45" s="1"/>
      <c r="IKD45" s="1"/>
      <c r="IKE45" s="1"/>
      <c r="IKF45" s="4"/>
      <c r="IKG45" s="5"/>
      <c r="IKH45" s="2"/>
      <c r="IKI45" s="3"/>
      <c r="IKJ45" s="1"/>
      <c r="IKK45" s="1"/>
      <c r="IKL45" s="1"/>
      <c r="IKM45" s="1"/>
      <c r="IKN45" s="4"/>
      <c r="IKO45" s="5"/>
      <c r="IKP45" s="2"/>
      <c r="IKQ45" s="3"/>
      <c r="IKR45" s="1"/>
      <c r="IKS45" s="1"/>
      <c r="IKT45" s="1"/>
      <c r="IKU45" s="1"/>
      <c r="IKV45" s="4"/>
      <c r="IKW45" s="5"/>
      <c r="IKX45" s="2"/>
      <c r="IKY45" s="3"/>
      <c r="IKZ45" s="1"/>
      <c r="ILA45" s="1"/>
      <c r="ILB45" s="1"/>
      <c r="ILC45" s="1"/>
      <c r="ILD45" s="4"/>
      <c r="ILE45" s="5"/>
      <c r="ILF45" s="2"/>
      <c r="ILG45" s="3"/>
      <c r="ILH45" s="1"/>
      <c r="ILI45" s="1"/>
      <c r="ILJ45" s="1"/>
      <c r="ILK45" s="1"/>
      <c r="ILL45" s="4"/>
      <c r="ILM45" s="5"/>
      <c r="ILN45" s="2"/>
      <c r="ILO45" s="3"/>
      <c r="ILP45" s="1"/>
      <c r="ILQ45" s="1"/>
      <c r="ILR45" s="1"/>
      <c r="ILS45" s="1"/>
      <c r="ILT45" s="4"/>
      <c r="ILU45" s="5"/>
      <c r="ILV45" s="2"/>
      <c r="ILW45" s="3"/>
      <c r="ILX45" s="1"/>
      <c r="ILY45" s="1"/>
      <c r="ILZ45" s="1"/>
      <c r="IMA45" s="1"/>
      <c r="IMB45" s="4"/>
      <c r="IMC45" s="5"/>
      <c r="IMD45" s="2"/>
      <c r="IME45" s="3"/>
      <c r="IMF45" s="1"/>
      <c r="IMG45" s="1"/>
      <c r="IMH45" s="1"/>
      <c r="IMI45" s="1"/>
      <c r="IMJ45" s="4"/>
      <c r="IMK45" s="5"/>
      <c r="IML45" s="2"/>
      <c r="IMM45" s="3"/>
      <c r="IMN45" s="1"/>
      <c r="IMO45" s="1"/>
      <c r="IMP45" s="1"/>
      <c r="IMQ45" s="1"/>
      <c r="IMR45" s="4"/>
      <c r="IMS45" s="5"/>
      <c r="IMT45" s="2"/>
      <c r="IMU45" s="3"/>
      <c r="IMV45" s="1"/>
      <c r="IMW45" s="1"/>
      <c r="IMX45" s="1"/>
      <c r="IMY45" s="1"/>
      <c r="IMZ45" s="4"/>
      <c r="INA45" s="5"/>
      <c r="INB45" s="2"/>
      <c r="INC45" s="3"/>
      <c r="IND45" s="1"/>
      <c r="INE45" s="1"/>
      <c r="INF45" s="1"/>
      <c r="ING45" s="1"/>
      <c r="INH45" s="4"/>
      <c r="INI45" s="5"/>
      <c r="INJ45" s="2"/>
      <c r="INK45" s="3"/>
      <c r="INL45" s="1"/>
      <c r="INM45" s="1"/>
      <c r="INN45" s="1"/>
      <c r="INO45" s="1"/>
      <c r="INP45" s="4"/>
      <c r="INQ45" s="5"/>
      <c r="INR45" s="2"/>
      <c r="INS45" s="3"/>
      <c r="INT45" s="1"/>
      <c r="INU45" s="1"/>
      <c r="INV45" s="1"/>
      <c r="INW45" s="1"/>
      <c r="INX45" s="4"/>
      <c r="INY45" s="5"/>
      <c r="INZ45" s="2"/>
      <c r="IOA45" s="3"/>
      <c r="IOB45" s="1"/>
      <c r="IOC45" s="1"/>
      <c r="IOD45" s="1"/>
      <c r="IOE45" s="1"/>
      <c r="IOF45" s="4"/>
      <c r="IOG45" s="5"/>
      <c r="IOH45" s="2"/>
      <c r="IOI45" s="3"/>
      <c r="IOJ45" s="1"/>
      <c r="IOK45" s="1"/>
      <c r="IOL45" s="1"/>
      <c r="IOM45" s="1"/>
      <c r="ION45" s="4"/>
      <c r="IOO45" s="5"/>
      <c r="IOP45" s="2"/>
      <c r="IOQ45" s="3"/>
      <c r="IOR45" s="1"/>
      <c r="IOS45" s="1"/>
      <c r="IOT45" s="1"/>
      <c r="IOU45" s="1"/>
      <c r="IOV45" s="4"/>
      <c r="IOW45" s="5"/>
      <c r="IOX45" s="2"/>
      <c r="IOY45" s="3"/>
      <c r="IOZ45" s="1"/>
      <c r="IPA45" s="1"/>
      <c r="IPB45" s="1"/>
      <c r="IPC45" s="1"/>
      <c r="IPD45" s="4"/>
      <c r="IPE45" s="5"/>
      <c r="IPF45" s="2"/>
      <c r="IPG45" s="3"/>
      <c r="IPH45" s="1"/>
      <c r="IPI45" s="1"/>
      <c r="IPJ45" s="1"/>
      <c r="IPK45" s="1"/>
      <c r="IPL45" s="4"/>
      <c r="IPM45" s="5"/>
      <c r="IPN45" s="2"/>
      <c r="IPO45" s="3"/>
      <c r="IPP45" s="1"/>
      <c r="IPQ45" s="1"/>
      <c r="IPR45" s="1"/>
      <c r="IPS45" s="1"/>
      <c r="IPT45" s="4"/>
      <c r="IPU45" s="5"/>
      <c r="IPV45" s="2"/>
      <c r="IPW45" s="3"/>
      <c r="IPX45" s="1"/>
      <c r="IPY45" s="1"/>
      <c r="IPZ45" s="1"/>
      <c r="IQA45" s="1"/>
      <c r="IQB45" s="4"/>
      <c r="IQC45" s="5"/>
      <c r="IQD45" s="2"/>
      <c r="IQE45" s="3"/>
      <c r="IQF45" s="1"/>
      <c r="IQG45" s="1"/>
      <c r="IQH45" s="1"/>
      <c r="IQI45" s="1"/>
      <c r="IQJ45" s="4"/>
      <c r="IQK45" s="5"/>
      <c r="IQL45" s="2"/>
      <c r="IQM45" s="3"/>
      <c r="IQN45" s="1"/>
      <c r="IQO45" s="1"/>
      <c r="IQP45" s="1"/>
      <c r="IQQ45" s="1"/>
      <c r="IQR45" s="4"/>
      <c r="IQS45" s="5"/>
      <c r="IQT45" s="2"/>
      <c r="IQU45" s="3"/>
      <c r="IQV45" s="1"/>
      <c r="IQW45" s="1"/>
      <c r="IQX45" s="1"/>
      <c r="IQY45" s="1"/>
      <c r="IQZ45" s="4"/>
      <c r="IRA45" s="5"/>
      <c r="IRB45" s="2"/>
      <c r="IRC45" s="3"/>
      <c r="IRD45" s="1"/>
      <c r="IRE45" s="1"/>
      <c r="IRF45" s="1"/>
      <c r="IRG45" s="1"/>
      <c r="IRH45" s="4"/>
      <c r="IRI45" s="5"/>
      <c r="IRJ45" s="2"/>
      <c r="IRK45" s="3"/>
      <c r="IRL45" s="1"/>
      <c r="IRM45" s="1"/>
      <c r="IRN45" s="1"/>
      <c r="IRO45" s="1"/>
      <c r="IRP45" s="4"/>
      <c r="IRQ45" s="5"/>
      <c r="IRR45" s="2"/>
      <c r="IRS45" s="3"/>
      <c r="IRT45" s="1"/>
      <c r="IRU45" s="1"/>
      <c r="IRV45" s="1"/>
      <c r="IRW45" s="1"/>
      <c r="IRX45" s="4"/>
      <c r="IRY45" s="5"/>
      <c r="IRZ45" s="2"/>
      <c r="ISA45" s="3"/>
      <c r="ISB45" s="1"/>
      <c r="ISC45" s="1"/>
      <c r="ISD45" s="1"/>
      <c r="ISE45" s="1"/>
      <c r="ISF45" s="4"/>
      <c r="ISG45" s="5"/>
      <c r="ISH45" s="2"/>
      <c r="ISI45" s="3"/>
      <c r="ISJ45" s="1"/>
      <c r="ISK45" s="1"/>
      <c r="ISL45" s="1"/>
      <c r="ISM45" s="1"/>
      <c r="ISN45" s="4"/>
      <c r="ISO45" s="5"/>
      <c r="ISP45" s="2"/>
      <c r="ISQ45" s="3"/>
      <c r="ISR45" s="1"/>
      <c r="ISS45" s="1"/>
      <c r="IST45" s="1"/>
      <c r="ISU45" s="1"/>
      <c r="ISV45" s="4"/>
      <c r="ISW45" s="5"/>
      <c r="ISX45" s="2"/>
      <c r="ISY45" s="3"/>
      <c r="ISZ45" s="1"/>
      <c r="ITA45" s="1"/>
      <c r="ITB45" s="1"/>
      <c r="ITC45" s="1"/>
      <c r="ITD45" s="4"/>
      <c r="ITE45" s="5"/>
      <c r="ITF45" s="2"/>
      <c r="ITG45" s="3"/>
      <c r="ITH45" s="1"/>
      <c r="ITI45" s="1"/>
      <c r="ITJ45" s="1"/>
      <c r="ITK45" s="1"/>
      <c r="ITL45" s="4"/>
      <c r="ITM45" s="5"/>
      <c r="ITN45" s="2"/>
      <c r="ITO45" s="3"/>
      <c r="ITP45" s="1"/>
      <c r="ITQ45" s="1"/>
      <c r="ITR45" s="1"/>
      <c r="ITS45" s="1"/>
      <c r="ITT45" s="4"/>
      <c r="ITU45" s="5"/>
      <c r="ITV45" s="2"/>
      <c r="ITW45" s="3"/>
      <c r="ITX45" s="1"/>
      <c r="ITY45" s="1"/>
      <c r="ITZ45" s="1"/>
      <c r="IUA45" s="1"/>
      <c r="IUB45" s="4"/>
      <c r="IUC45" s="5"/>
      <c r="IUD45" s="2"/>
      <c r="IUE45" s="3"/>
      <c r="IUF45" s="1"/>
      <c r="IUG45" s="1"/>
      <c r="IUH45" s="1"/>
      <c r="IUI45" s="1"/>
      <c r="IUJ45" s="4"/>
      <c r="IUK45" s="5"/>
      <c r="IUL45" s="2"/>
      <c r="IUM45" s="3"/>
      <c r="IUN45" s="1"/>
      <c r="IUO45" s="1"/>
      <c r="IUP45" s="1"/>
      <c r="IUQ45" s="1"/>
      <c r="IUR45" s="4"/>
      <c r="IUS45" s="5"/>
      <c r="IUT45" s="2"/>
      <c r="IUU45" s="3"/>
      <c r="IUV45" s="1"/>
      <c r="IUW45" s="1"/>
      <c r="IUX45" s="1"/>
      <c r="IUY45" s="1"/>
      <c r="IUZ45" s="4"/>
      <c r="IVA45" s="5"/>
      <c r="IVB45" s="2"/>
      <c r="IVC45" s="3"/>
      <c r="IVD45" s="1"/>
      <c r="IVE45" s="1"/>
      <c r="IVF45" s="1"/>
      <c r="IVG45" s="1"/>
      <c r="IVH45" s="4"/>
      <c r="IVI45" s="5"/>
      <c r="IVJ45" s="2"/>
      <c r="IVK45" s="3"/>
      <c r="IVL45" s="1"/>
      <c r="IVM45" s="1"/>
      <c r="IVN45" s="1"/>
      <c r="IVO45" s="1"/>
      <c r="IVP45" s="4"/>
      <c r="IVQ45" s="5"/>
      <c r="IVR45" s="2"/>
      <c r="IVS45" s="3"/>
      <c r="IVT45" s="1"/>
      <c r="IVU45" s="1"/>
      <c r="IVV45" s="1"/>
      <c r="IVW45" s="1"/>
      <c r="IVX45" s="4"/>
      <c r="IVY45" s="5"/>
      <c r="IVZ45" s="2"/>
      <c r="IWA45" s="3"/>
      <c r="IWB45" s="1"/>
      <c r="IWC45" s="1"/>
      <c r="IWD45" s="1"/>
      <c r="IWE45" s="1"/>
      <c r="IWF45" s="4"/>
      <c r="IWG45" s="5"/>
      <c r="IWH45" s="2"/>
      <c r="IWI45" s="3"/>
      <c r="IWJ45" s="1"/>
      <c r="IWK45" s="1"/>
      <c r="IWL45" s="1"/>
      <c r="IWM45" s="1"/>
      <c r="IWN45" s="4"/>
      <c r="IWO45" s="5"/>
      <c r="IWP45" s="2"/>
      <c r="IWQ45" s="3"/>
      <c r="IWR45" s="1"/>
      <c r="IWS45" s="1"/>
      <c r="IWT45" s="1"/>
      <c r="IWU45" s="1"/>
      <c r="IWV45" s="4"/>
      <c r="IWW45" s="5"/>
      <c r="IWX45" s="2"/>
      <c r="IWY45" s="3"/>
      <c r="IWZ45" s="1"/>
      <c r="IXA45" s="1"/>
      <c r="IXB45" s="1"/>
      <c r="IXC45" s="1"/>
      <c r="IXD45" s="4"/>
      <c r="IXE45" s="5"/>
      <c r="IXF45" s="2"/>
      <c r="IXG45" s="3"/>
      <c r="IXH45" s="1"/>
      <c r="IXI45" s="1"/>
      <c r="IXJ45" s="1"/>
      <c r="IXK45" s="1"/>
      <c r="IXL45" s="4"/>
      <c r="IXM45" s="5"/>
      <c r="IXN45" s="2"/>
      <c r="IXO45" s="3"/>
      <c r="IXP45" s="1"/>
      <c r="IXQ45" s="1"/>
      <c r="IXR45" s="1"/>
      <c r="IXS45" s="1"/>
      <c r="IXT45" s="4"/>
      <c r="IXU45" s="5"/>
      <c r="IXV45" s="2"/>
      <c r="IXW45" s="3"/>
      <c r="IXX45" s="1"/>
      <c r="IXY45" s="1"/>
      <c r="IXZ45" s="1"/>
      <c r="IYA45" s="1"/>
      <c r="IYB45" s="4"/>
      <c r="IYC45" s="5"/>
      <c r="IYD45" s="2"/>
      <c r="IYE45" s="3"/>
      <c r="IYF45" s="1"/>
      <c r="IYG45" s="1"/>
      <c r="IYH45" s="1"/>
      <c r="IYI45" s="1"/>
      <c r="IYJ45" s="4"/>
      <c r="IYK45" s="5"/>
      <c r="IYL45" s="2"/>
      <c r="IYM45" s="3"/>
      <c r="IYN45" s="1"/>
      <c r="IYO45" s="1"/>
      <c r="IYP45" s="1"/>
      <c r="IYQ45" s="1"/>
      <c r="IYR45" s="4"/>
      <c r="IYS45" s="5"/>
      <c r="IYT45" s="2"/>
      <c r="IYU45" s="3"/>
      <c r="IYV45" s="1"/>
      <c r="IYW45" s="1"/>
      <c r="IYX45" s="1"/>
      <c r="IYY45" s="1"/>
      <c r="IYZ45" s="4"/>
      <c r="IZA45" s="5"/>
      <c r="IZB45" s="2"/>
      <c r="IZC45" s="3"/>
      <c r="IZD45" s="1"/>
      <c r="IZE45" s="1"/>
      <c r="IZF45" s="1"/>
      <c r="IZG45" s="1"/>
      <c r="IZH45" s="4"/>
      <c r="IZI45" s="5"/>
      <c r="IZJ45" s="2"/>
      <c r="IZK45" s="3"/>
      <c r="IZL45" s="1"/>
      <c r="IZM45" s="1"/>
      <c r="IZN45" s="1"/>
      <c r="IZO45" s="1"/>
      <c r="IZP45" s="4"/>
      <c r="IZQ45" s="5"/>
      <c r="IZR45" s="2"/>
      <c r="IZS45" s="3"/>
      <c r="IZT45" s="1"/>
      <c r="IZU45" s="1"/>
      <c r="IZV45" s="1"/>
      <c r="IZW45" s="1"/>
      <c r="IZX45" s="4"/>
      <c r="IZY45" s="5"/>
      <c r="IZZ45" s="2"/>
      <c r="JAA45" s="3"/>
      <c r="JAB45" s="1"/>
      <c r="JAC45" s="1"/>
      <c r="JAD45" s="1"/>
      <c r="JAE45" s="1"/>
      <c r="JAF45" s="4"/>
      <c r="JAG45" s="5"/>
      <c r="JAH45" s="2"/>
      <c r="JAI45" s="3"/>
      <c r="JAJ45" s="1"/>
      <c r="JAK45" s="1"/>
      <c r="JAL45" s="1"/>
      <c r="JAM45" s="1"/>
      <c r="JAN45" s="4"/>
      <c r="JAO45" s="5"/>
      <c r="JAP45" s="2"/>
      <c r="JAQ45" s="3"/>
      <c r="JAR45" s="1"/>
      <c r="JAS45" s="1"/>
      <c r="JAT45" s="1"/>
      <c r="JAU45" s="1"/>
      <c r="JAV45" s="4"/>
      <c r="JAW45" s="5"/>
      <c r="JAX45" s="2"/>
      <c r="JAY45" s="3"/>
      <c r="JAZ45" s="1"/>
      <c r="JBA45" s="1"/>
      <c r="JBB45" s="1"/>
      <c r="JBC45" s="1"/>
      <c r="JBD45" s="4"/>
      <c r="JBE45" s="5"/>
      <c r="JBF45" s="2"/>
      <c r="JBG45" s="3"/>
      <c r="JBH45" s="1"/>
      <c r="JBI45" s="1"/>
      <c r="JBJ45" s="1"/>
      <c r="JBK45" s="1"/>
      <c r="JBL45" s="4"/>
      <c r="JBM45" s="5"/>
      <c r="JBN45" s="2"/>
      <c r="JBO45" s="3"/>
      <c r="JBP45" s="1"/>
      <c r="JBQ45" s="1"/>
      <c r="JBR45" s="1"/>
      <c r="JBS45" s="1"/>
      <c r="JBT45" s="4"/>
      <c r="JBU45" s="5"/>
      <c r="JBV45" s="2"/>
      <c r="JBW45" s="3"/>
      <c r="JBX45" s="1"/>
      <c r="JBY45" s="1"/>
      <c r="JBZ45" s="1"/>
      <c r="JCA45" s="1"/>
      <c r="JCB45" s="4"/>
      <c r="JCC45" s="5"/>
      <c r="JCD45" s="2"/>
      <c r="JCE45" s="3"/>
      <c r="JCF45" s="1"/>
      <c r="JCG45" s="1"/>
      <c r="JCH45" s="1"/>
      <c r="JCI45" s="1"/>
      <c r="JCJ45" s="4"/>
      <c r="JCK45" s="5"/>
      <c r="JCL45" s="2"/>
      <c r="JCM45" s="3"/>
      <c r="JCN45" s="1"/>
      <c r="JCO45" s="1"/>
      <c r="JCP45" s="1"/>
      <c r="JCQ45" s="1"/>
      <c r="JCR45" s="4"/>
      <c r="JCS45" s="5"/>
      <c r="JCT45" s="2"/>
      <c r="JCU45" s="3"/>
      <c r="JCV45" s="1"/>
      <c r="JCW45" s="1"/>
      <c r="JCX45" s="1"/>
      <c r="JCY45" s="1"/>
      <c r="JCZ45" s="4"/>
      <c r="JDA45" s="5"/>
      <c r="JDB45" s="2"/>
      <c r="JDC45" s="3"/>
      <c r="JDD45" s="1"/>
      <c r="JDE45" s="1"/>
      <c r="JDF45" s="1"/>
      <c r="JDG45" s="1"/>
      <c r="JDH45" s="4"/>
      <c r="JDI45" s="5"/>
      <c r="JDJ45" s="2"/>
      <c r="JDK45" s="3"/>
      <c r="JDL45" s="1"/>
      <c r="JDM45" s="1"/>
      <c r="JDN45" s="1"/>
      <c r="JDO45" s="1"/>
      <c r="JDP45" s="4"/>
      <c r="JDQ45" s="5"/>
      <c r="JDR45" s="2"/>
      <c r="JDS45" s="3"/>
      <c r="JDT45" s="1"/>
      <c r="JDU45" s="1"/>
      <c r="JDV45" s="1"/>
      <c r="JDW45" s="1"/>
      <c r="JDX45" s="4"/>
      <c r="JDY45" s="5"/>
      <c r="JDZ45" s="2"/>
      <c r="JEA45" s="3"/>
      <c r="JEB45" s="1"/>
      <c r="JEC45" s="1"/>
      <c r="JED45" s="1"/>
      <c r="JEE45" s="1"/>
      <c r="JEF45" s="4"/>
      <c r="JEG45" s="5"/>
      <c r="JEH45" s="2"/>
      <c r="JEI45" s="3"/>
      <c r="JEJ45" s="1"/>
      <c r="JEK45" s="1"/>
      <c r="JEL45" s="1"/>
      <c r="JEM45" s="1"/>
      <c r="JEN45" s="4"/>
      <c r="JEO45" s="5"/>
      <c r="JEP45" s="2"/>
      <c r="JEQ45" s="3"/>
      <c r="JER45" s="1"/>
      <c r="JES45" s="1"/>
      <c r="JET45" s="1"/>
      <c r="JEU45" s="1"/>
      <c r="JEV45" s="4"/>
      <c r="JEW45" s="5"/>
      <c r="JEX45" s="2"/>
      <c r="JEY45" s="3"/>
      <c r="JEZ45" s="1"/>
      <c r="JFA45" s="1"/>
      <c r="JFB45" s="1"/>
      <c r="JFC45" s="1"/>
      <c r="JFD45" s="4"/>
      <c r="JFE45" s="5"/>
      <c r="JFF45" s="2"/>
      <c r="JFG45" s="3"/>
      <c r="JFH45" s="1"/>
      <c r="JFI45" s="1"/>
      <c r="JFJ45" s="1"/>
      <c r="JFK45" s="1"/>
      <c r="JFL45" s="4"/>
      <c r="JFM45" s="5"/>
      <c r="JFN45" s="2"/>
      <c r="JFO45" s="3"/>
      <c r="JFP45" s="1"/>
      <c r="JFQ45" s="1"/>
      <c r="JFR45" s="1"/>
      <c r="JFS45" s="1"/>
      <c r="JFT45" s="4"/>
      <c r="JFU45" s="5"/>
      <c r="JFV45" s="2"/>
      <c r="JFW45" s="3"/>
      <c r="JFX45" s="1"/>
      <c r="JFY45" s="1"/>
      <c r="JFZ45" s="1"/>
      <c r="JGA45" s="1"/>
      <c r="JGB45" s="4"/>
      <c r="JGC45" s="5"/>
      <c r="JGD45" s="2"/>
      <c r="JGE45" s="3"/>
      <c r="JGF45" s="1"/>
      <c r="JGG45" s="1"/>
      <c r="JGH45" s="1"/>
      <c r="JGI45" s="1"/>
      <c r="JGJ45" s="4"/>
      <c r="JGK45" s="5"/>
      <c r="JGL45" s="2"/>
      <c r="JGM45" s="3"/>
      <c r="JGN45" s="1"/>
      <c r="JGO45" s="1"/>
      <c r="JGP45" s="1"/>
      <c r="JGQ45" s="1"/>
      <c r="JGR45" s="4"/>
      <c r="JGS45" s="5"/>
      <c r="JGT45" s="2"/>
      <c r="JGU45" s="3"/>
      <c r="JGV45" s="1"/>
      <c r="JGW45" s="1"/>
      <c r="JGX45" s="1"/>
      <c r="JGY45" s="1"/>
      <c r="JGZ45" s="4"/>
      <c r="JHA45" s="5"/>
      <c r="JHB45" s="2"/>
      <c r="JHC45" s="3"/>
      <c r="JHD45" s="1"/>
      <c r="JHE45" s="1"/>
      <c r="JHF45" s="1"/>
      <c r="JHG45" s="1"/>
      <c r="JHH45" s="4"/>
      <c r="JHI45" s="5"/>
      <c r="JHJ45" s="2"/>
      <c r="JHK45" s="3"/>
      <c r="JHL45" s="1"/>
      <c r="JHM45" s="1"/>
      <c r="JHN45" s="1"/>
      <c r="JHO45" s="1"/>
      <c r="JHP45" s="4"/>
      <c r="JHQ45" s="5"/>
      <c r="JHR45" s="2"/>
      <c r="JHS45" s="3"/>
      <c r="JHT45" s="1"/>
      <c r="JHU45" s="1"/>
      <c r="JHV45" s="1"/>
      <c r="JHW45" s="1"/>
      <c r="JHX45" s="4"/>
      <c r="JHY45" s="5"/>
      <c r="JHZ45" s="2"/>
      <c r="JIA45" s="3"/>
      <c r="JIB45" s="1"/>
      <c r="JIC45" s="1"/>
      <c r="JID45" s="1"/>
      <c r="JIE45" s="1"/>
      <c r="JIF45" s="4"/>
      <c r="JIG45" s="5"/>
      <c r="JIH45" s="2"/>
      <c r="JII45" s="3"/>
      <c r="JIJ45" s="1"/>
      <c r="JIK45" s="1"/>
      <c r="JIL45" s="1"/>
      <c r="JIM45" s="1"/>
      <c r="JIN45" s="4"/>
      <c r="JIO45" s="5"/>
      <c r="JIP45" s="2"/>
      <c r="JIQ45" s="3"/>
      <c r="JIR45" s="1"/>
      <c r="JIS45" s="1"/>
      <c r="JIT45" s="1"/>
      <c r="JIU45" s="1"/>
      <c r="JIV45" s="4"/>
      <c r="JIW45" s="5"/>
      <c r="JIX45" s="2"/>
      <c r="JIY45" s="3"/>
      <c r="JIZ45" s="1"/>
      <c r="JJA45" s="1"/>
      <c r="JJB45" s="1"/>
      <c r="JJC45" s="1"/>
      <c r="JJD45" s="4"/>
      <c r="JJE45" s="5"/>
      <c r="JJF45" s="2"/>
      <c r="JJG45" s="3"/>
      <c r="JJH45" s="1"/>
      <c r="JJI45" s="1"/>
      <c r="JJJ45" s="1"/>
      <c r="JJK45" s="1"/>
      <c r="JJL45" s="4"/>
      <c r="JJM45" s="5"/>
      <c r="JJN45" s="2"/>
      <c r="JJO45" s="3"/>
      <c r="JJP45" s="1"/>
      <c r="JJQ45" s="1"/>
      <c r="JJR45" s="1"/>
      <c r="JJS45" s="1"/>
      <c r="JJT45" s="4"/>
      <c r="JJU45" s="5"/>
      <c r="JJV45" s="2"/>
      <c r="JJW45" s="3"/>
      <c r="JJX45" s="1"/>
      <c r="JJY45" s="1"/>
      <c r="JJZ45" s="1"/>
      <c r="JKA45" s="1"/>
      <c r="JKB45" s="4"/>
      <c r="JKC45" s="5"/>
      <c r="JKD45" s="2"/>
      <c r="JKE45" s="3"/>
      <c r="JKF45" s="1"/>
      <c r="JKG45" s="1"/>
      <c r="JKH45" s="1"/>
      <c r="JKI45" s="1"/>
      <c r="JKJ45" s="4"/>
      <c r="JKK45" s="5"/>
      <c r="JKL45" s="2"/>
      <c r="JKM45" s="3"/>
      <c r="JKN45" s="1"/>
      <c r="JKO45" s="1"/>
      <c r="JKP45" s="1"/>
      <c r="JKQ45" s="1"/>
      <c r="JKR45" s="4"/>
      <c r="JKS45" s="5"/>
      <c r="JKT45" s="2"/>
      <c r="JKU45" s="3"/>
      <c r="JKV45" s="1"/>
      <c r="JKW45" s="1"/>
      <c r="JKX45" s="1"/>
      <c r="JKY45" s="1"/>
      <c r="JKZ45" s="4"/>
      <c r="JLA45" s="5"/>
      <c r="JLB45" s="2"/>
      <c r="JLC45" s="3"/>
      <c r="JLD45" s="1"/>
      <c r="JLE45" s="1"/>
      <c r="JLF45" s="1"/>
      <c r="JLG45" s="1"/>
      <c r="JLH45" s="4"/>
      <c r="JLI45" s="5"/>
      <c r="JLJ45" s="2"/>
      <c r="JLK45" s="3"/>
      <c r="JLL45" s="1"/>
      <c r="JLM45" s="1"/>
      <c r="JLN45" s="1"/>
      <c r="JLO45" s="1"/>
      <c r="JLP45" s="4"/>
      <c r="JLQ45" s="5"/>
      <c r="JLR45" s="2"/>
      <c r="JLS45" s="3"/>
      <c r="JLT45" s="1"/>
      <c r="JLU45" s="1"/>
      <c r="JLV45" s="1"/>
      <c r="JLW45" s="1"/>
      <c r="JLX45" s="4"/>
      <c r="JLY45" s="5"/>
      <c r="JLZ45" s="2"/>
      <c r="JMA45" s="3"/>
      <c r="JMB45" s="1"/>
      <c r="JMC45" s="1"/>
      <c r="JMD45" s="1"/>
      <c r="JME45" s="1"/>
      <c r="JMF45" s="4"/>
      <c r="JMG45" s="5"/>
      <c r="JMH45" s="2"/>
      <c r="JMI45" s="3"/>
      <c r="JMJ45" s="1"/>
      <c r="JMK45" s="1"/>
      <c r="JML45" s="1"/>
      <c r="JMM45" s="1"/>
      <c r="JMN45" s="4"/>
      <c r="JMO45" s="5"/>
      <c r="JMP45" s="2"/>
      <c r="JMQ45" s="3"/>
      <c r="JMR45" s="1"/>
      <c r="JMS45" s="1"/>
      <c r="JMT45" s="1"/>
      <c r="JMU45" s="1"/>
      <c r="JMV45" s="4"/>
      <c r="JMW45" s="5"/>
      <c r="JMX45" s="2"/>
      <c r="JMY45" s="3"/>
      <c r="JMZ45" s="1"/>
      <c r="JNA45" s="1"/>
      <c r="JNB45" s="1"/>
      <c r="JNC45" s="1"/>
      <c r="JND45" s="4"/>
      <c r="JNE45" s="5"/>
      <c r="JNF45" s="2"/>
      <c r="JNG45" s="3"/>
      <c r="JNH45" s="1"/>
      <c r="JNI45" s="1"/>
      <c r="JNJ45" s="1"/>
      <c r="JNK45" s="1"/>
      <c r="JNL45" s="4"/>
      <c r="JNM45" s="5"/>
      <c r="JNN45" s="2"/>
      <c r="JNO45" s="3"/>
      <c r="JNP45" s="1"/>
      <c r="JNQ45" s="1"/>
      <c r="JNR45" s="1"/>
      <c r="JNS45" s="1"/>
      <c r="JNT45" s="4"/>
      <c r="JNU45" s="5"/>
      <c r="JNV45" s="2"/>
      <c r="JNW45" s="3"/>
      <c r="JNX45" s="1"/>
      <c r="JNY45" s="1"/>
      <c r="JNZ45" s="1"/>
      <c r="JOA45" s="1"/>
      <c r="JOB45" s="4"/>
      <c r="JOC45" s="5"/>
      <c r="JOD45" s="2"/>
      <c r="JOE45" s="3"/>
      <c r="JOF45" s="1"/>
      <c r="JOG45" s="1"/>
      <c r="JOH45" s="1"/>
      <c r="JOI45" s="1"/>
      <c r="JOJ45" s="4"/>
      <c r="JOK45" s="5"/>
      <c r="JOL45" s="2"/>
      <c r="JOM45" s="3"/>
      <c r="JON45" s="1"/>
      <c r="JOO45" s="1"/>
      <c r="JOP45" s="1"/>
      <c r="JOQ45" s="1"/>
      <c r="JOR45" s="4"/>
      <c r="JOS45" s="5"/>
      <c r="JOT45" s="2"/>
      <c r="JOU45" s="3"/>
      <c r="JOV45" s="1"/>
      <c r="JOW45" s="1"/>
      <c r="JOX45" s="1"/>
      <c r="JOY45" s="1"/>
      <c r="JOZ45" s="4"/>
      <c r="JPA45" s="5"/>
      <c r="JPB45" s="2"/>
      <c r="JPC45" s="3"/>
      <c r="JPD45" s="1"/>
      <c r="JPE45" s="1"/>
      <c r="JPF45" s="1"/>
      <c r="JPG45" s="1"/>
      <c r="JPH45" s="4"/>
      <c r="JPI45" s="5"/>
      <c r="JPJ45" s="2"/>
      <c r="JPK45" s="3"/>
      <c r="JPL45" s="1"/>
      <c r="JPM45" s="1"/>
      <c r="JPN45" s="1"/>
      <c r="JPO45" s="1"/>
      <c r="JPP45" s="4"/>
      <c r="JPQ45" s="5"/>
      <c r="JPR45" s="2"/>
      <c r="JPS45" s="3"/>
      <c r="JPT45" s="1"/>
      <c r="JPU45" s="1"/>
      <c r="JPV45" s="1"/>
      <c r="JPW45" s="1"/>
      <c r="JPX45" s="4"/>
      <c r="JPY45" s="5"/>
      <c r="JPZ45" s="2"/>
      <c r="JQA45" s="3"/>
      <c r="JQB45" s="1"/>
      <c r="JQC45" s="1"/>
      <c r="JQD45" s="1"/>
      <c r="JQE45" s="1"/>
      <c r="JQF45" s="4"/>
      <c r="JQG45" s="5"/>
      <c r="JQH45" s="2"/>
      <c r="JQI45" s="3"/>
      <c r="JQJ45" s="1"/>
      <c r="JQK45" s="1"/>
      <c r="JQL45" s="1"/>
      <c r="JQM45" s="1"/>
      <c r="JQN45" s="4"/>
      <c r="JQO45" s="5"/>
      <c r="JQP45" s="2"/>
      <c r="JQQ45" s="3"/>
      <c r="JQR45" s="1"/>
      <c r="JQS45" s="1"/>
      <c r="JQT45" s="1"/>
      <c r="JQU45" s="1"/>
      <c r="JQV45" s="4"/>
      <c r="JQW45" s="5"/>
      <c r="JQX45" s="2"/>
      <c r="JQY45" s="3"/>
      <c r="JQZ45" s="1"/>
      <c r="JRA45" s="1"/>
      <c r="JRB45" s="1"/>
      <c r="JRC45" s="1"/>
      <c r="JRD45" s="4"/>
      <c r="JRE45" s="5"/>
      <c r="JRF45" s="2"/>
      <c r="JRG45" s="3"/>
      <c r="JRH45" s="1"/>
      <c r="JRI45" s="1"/>
      <c r="JRJ45" s="1"/>
      <c r="JRK45" s="1"/>
      <c r="JRL45" s="4"/>
      <c r="JRM45" s="5"/>
      <c r="JRN45" s="2"/>
      <c r="JRO45" s="3"/>
      <c r="JRP45" s="1"/>
      <c r="JRQ45" s="1"/>
      <c r="JRR45" s="1"/>
      <c r="JRS45" s="1"/>
      <c r="JRT45" s="4"/>
      <c r="JRU45" s="5"/>
      <c r="JRV45" s="2"/>
      <c r="JRW45" s="3"/>
      <c r="JRX45" s="1"/>
      <c r="JRY45" s="1"/>
      <c r="JRZ45" s="1"/>
      <c r="JSA45" s="1"/>
      <c r="JSB45" s="4"/>
      <c r="JSC45" s="5"/>
      <c r="JSD45" s="2"/>
      <c r="JSE45" s="3"/>
      <c r="JSF45" s="1"/>
      <c r="JSG45" s="1"/>
      <c r="JSH45" s="1"/>
      <c r="JSI45" s="1"/>
      <c r="JSJ45" s="4"/>
      <c r="JSK45" s="5"/>
      <c r="JSL45" s="2"/>
      <c r="JSM45" s="3"/>
      <c r="JSN45" s="1"/>
      <c r="JSO45" s="1"/>
      <c r="JSP45" s="1"/>
      <c r="JSQ45" s="1"/>
      <c r="JSR45" s="4"/>
      <c r="JSS45" s="5"/>
      <c r="JST45" s="2"/>
      <c r="JSU45" s="3"/>
      <c r="JSV45" s="1"/>
      <c r="JSW45" s="1"/>
      <c r="JSX45" s="1"/>
      <c r="JSY45" s="1"/>
      <c r="JSZ45" s="4"/>
      <c r="JTA45" s="5"/>
      <c r="JTB45" s="2"/>
      <c r="JTC45" s="3"/>
      <c r="JTD45" s="1"/>
      <c r="JTE45" s="1"/>
      <c r="JTF45" s="1"/>
      <c r="JTG45" s="1"/>
      <c r="JTH45" s="4"/>
      <c r="JTI45" s="5"/>
      <c r="JTJ45" s="2"/>
      <c r="JTK45" s="3"/>
      <c r="JTL45" s="1"/>
      <c r="JTM45" s="1"/>
      <c r="JTN45" s="1"/>
      <c r="JTO45" s="1"/>
      <c r="JTP45" s="4"/>
      <c r="JTQ45" s="5"/>
      <c r="JTR45" s="2"/>
      <c r="JTS45" s="3"/>
      <c r="JTT45" s="1"/>
      <c r="JTU45" s="1"/>
      <c r="JTV45" s="1"/>
      <c r="JTW45" s="1"/>
      <c r="JTX45" s="4"/>
      <c r="JTY45" s="5"/>
      <c r="JTZ45" s="2"/>
      <c r="JUA45" s="3"/>
      <c r="JUB45" s="1"/>
      <c r="JUC45" s="1"/>
      <c r="JUD45" s="1"/>
      <c r="JUE45" s="1"/>
      <c r="JUF45" s="4"/>
      <c r="JUG45" s="5"/>
      <c r="JUH45" s="2"/>
      <c r="JUI45" s="3"/>
      <c r="JUJ45" s="1"/>
      <c r="JUK45" s="1"/>
      <c r="JUL45" s="1"/>
      <c r="JUM45" s="1"/>
      <c r="JUN45" s="4"/>
      <c r="JUO45" s="5"/>
      <c r="JUP45" s="2"/>
      <c r="JUQ45" s="3"/>
      <c r="JUR45" s="1"/>
      <c r="JUS45" s="1"/>
      <c r="JUT45" s="1"/>
      <c r="JUU45" s="1"/>
      <c r="JUV45" s="4"/>
      <c r="JUW45" s="5"/>
      <c r="JUX45" s="2"/>
      <c r="JUY45" s="3"/>
      <c r="JUZ45" s="1"/>
      <c r="JVA45" s="1"/>
      <c r="JVB45" s="1"/>
      <c r="JVC45" s="1"/>
      <c r="JVD45" s="4"/>
      <c r="JVE45" s="5"/>
      <c r="JVF45" s="2"/>
      <c r="JVG45" s="3"/>
      <c r="JVH45" s="1"/>
      <c r="JVI45" s="1"/>
      <c r="JVJ45" s="1"/>
      <c r="JVK45" s="1"/>
      <c r="JVL45" s="4"/>
      <c r="JVM45" s="5"/>
      <c r="JVN45" s="2"/>
      <c r="JVO45" s="3"/>
      <c r="JVP45" s="1"/>
      <c r="JVQ45" s="1"/>
      <c r="JVR45" s="1"/>
      <c r="JVS45" s="1"/>
      <c r="JVT45" s="4"/>
      <c r="JVU45" s="5"/>
      <c r="JVV45" s="2"/>
      <c r="JVW45" s="3"/>
      <c r="JVX45" s="1"/>
      <c r="JVY45" s="1"/>
      <c r="JVZ45" s="1"/>
      <c r="JWA45" s="1"/>
      <c r="JWB45" s="4"/>
      <c r="JWC45" s="5"/>
      <c r="JWD45" s="2"/>
      <c r="JWE45" s="3"/>
      <c r="JWF45" s="1"/>
      <c r="JWG45" s="1"/>
      <c r="JWH45" s="1"/>
      <c r="JWI45" s="1"/>
      <c r="JWJ45" s="4"/>
      <c r="JWK45" s="5"/>
      <c r="JWL45" s="2"/>
      <c r="JWM45" s="3"/>
      <c r="JWN45" s="1"/>
      <c r="JWO45" s="1"/>
      <c r="JWP45" s="1"/>
      <c r="JWQ45" s="1"/>
      <c r="JWR45" s="4"/>
      <c r="JWS45" s="5"/>
      <c r="JWT45" s="2"/>
      <c r="JWU45" s="3"/>
      <c r="JWV45" s="1"/>
      <c r="JWW45" s="1"/>
      <c r="JWX45" s="1"/>
      <c r="JWY45" s="1"/>
      <c r="JWZ45" s="4"/>
      <c r="JXA45" s="5"/>
      <c r="JXB45" s="2"/>
      <c r="JXC45" s="3"/>
      <c r="JXD45" s="1"/>
      <c r="JXE45" s="1"/>
      <c r="JXF45" s="1"/>
      <c r="JXG45" s="1"/>
      <c r="JXH45" s="4"/>
      <c r="JXI45" s="5"/>
      <c r="JXJ45" s="2"/>
      <c r="JXK45" s="3"/>
      <c r="JXL45" s="1"/>
      <c r="JXM45" s="1"/>
      <c r="JXN45" s="1"/>
      <c r="JXO45" s="1"/>
      <c r="JXP45" s="4"/>
      <c r="JXQ45" s="5"/>
      <c r="JXR45" s="2"/>
      <c r="JXS45" s="3"/>
      <c r="JXT45" s="1"/>
      <c r="JXU45" s="1"/>
      <c r="JXV45" s="1"/>
      <c r="JXW45" s="1"/>
      <c r="JXX45" s="4"/>
      <c r="JXY45" s="5"/>
      <c r="JXZ45" s="2"/>
      <c r="JYA45" s="3"/>
      <c r="JYB45" s="1"/>
      <c r="JYC45" s="1"/>
      <c r="JYD45" s="1"/>
      <c r="JYE45" s="1"/>
      <c r="JYF45" s="4"/>
      <c r="JYG45" s="5"/>
      <c r="JYH45" s="2"/>
      <c r="JYI45" s="3"/>
      <c r="JYJ45" s="1"/>
      <c r="JYK45" s="1"/>
      <c r="JYL45" s="1"/>
      <c r="JYM45" s="1"/>
      <c r="JYN45" s="4"/>
      <c r="JYO45" s="5"/>
      <c r="JYP45" s="2"/>
      <c r="JYQ45" s="3"/>
      <c r="JYR45" s="1"/>
      <c r="JYS45" s="1"/>
      <c r="JYT45" s="1"/>
      <c r="JYU45" s="1"/>
      <c r="JYV45" s="4"/>
      <c r="JYW45" s="5"/>
      <c r="JYX45" s="2"/>
      <c r="JYY45" s="3"/>
      <c r="JYZ45" s="1"/>
      <c r="JZA45" s="1"/>
      <c r="JZB45" s="1"/>
      <c r="JZC45" s="1"/>
      <c r="JZD45" s="4"/>
      <c r="JZE45" s="5"/>
      <c r="JZF45" s="2"/>
      <c r="JZG45" s="3"/>
      <c r="JZH45" s="1"/>
      <c r="JZI45" s="1"/>
      <c r="JZJ45" s="1"/>
      <c r="JZK45" s="1"/>
      <c r="JZL45" s="4"/>
      <c r="JZM45" s="5"/>
      <c r="JZN45" s="2"/>
      <c r="JZO45" s="3"/>
      <c r="JZP45" s="1"/>
      <c r="JZQ45" s="1"/>
      <c r="JZR45" s="1"/>
      <c r="JZS45" s="1"/>
      <c r="JZT45" s="4"/>
      <c r="JZU45" s="5"/>
      <c r="JZV45" s="2"/>
      <c r="JZW45" s="3"/>
      <c r="JZX45" s="1"/>
      <c r="JZY45" s="1"/>
      <c r="JZZ45" s="1"/>
      <c r="KAA45" s="1"/>
      <c r="KAB45" s="4"/>
      <c r="KAC45" s="5"/>
      <c r="KAD45" s="2"/>
      <c r="KAE45" s="3"/>
      <c r="KAF45" s="1"/>
      <c r="KAG45" s="1"/>
      <c r="KAH45" s="1"/>
      <c r="KAI45" s="1"/>
      <c r="KAJ45" s="4"/>
      <c r="KAK45" s="5"/>
      <c r="KAL45" s="2"/>
      <c r="KAM45" s="3"/>
      <c r="KAN45" s="1"/>
      <c r="KAO45" s="1"/>
      <c r="KAP45" s="1"/>
      <c r="KAQ45" s="1"/>
      <c r="KAR45" s="4"/>
      <c r="KAS45" s="5"/>
      <c r="KAT45" s="2"/>
      <c r="KAU45" s="3"/>
      <c r="KAV45" s="1"/>
      <c r="KAW45" s="1"/>
      <c r="KAX45" s="1"/>
      <c r="KAY45" s="1"/>
      <c r="KAZ45" s="4"/>
      <c r="KBA45" s="5"/>
      <c r="KBB45" s="2"/>
      <c r="KBC45" s="3"/>
      <c r="KBD45" s="1"/>
      <c r="KBE45" s="1"/>
      <c r="KBF45" s="1"/>
      <c r="KBG45" s="1"/>
      <c r="KBH45" s="4"/>
      <c r="KBI45" s="5"/>
      <c r="KBJ45" s="2"/>
      <c r="KBK45" s="3"/>
      <c r="KBL45" s="1"/>
      <c r="KBM45" s="1"/>
      <c r="KBN45" s="1"/>
      <c r="KBO45" s="1"/>
      <c r="KBP45" s="4"/>
      <c r="KBQ45" s="5"/>
      <c r="KBR45" s="2"/>
      <c r="KBS45" s="3"/>
      <c r="KBT45" s="1"/>
      <c r="KBU45" s="1"/>
      <c r="KBV45" s="1"/>
      <c r="KBW45" s="1"/>
      <c r="KBX45" s="4"/>
      <c r="KBY45" s="5"/>
      <c r="KBZ45" s="2"/>
      <c r="KCA45" s="3"/>
      <c r="KCB45" s="1"/>
      <c r="KCC45" s="1"/>
      <c r="KCD45" s="1"/>
      <c r="KCE45" s="1"/>
      <c r="KCF45" s="4"/>
      <c r="KCG45" s="5"/>
      <c r="KCH45" s="2"/>
      <c r="KCI45" s="3"/>
      <c r="KCJ45" s="1"/>
      <c r="KCK45" s="1"/>
      <c r="KCL45" s="1"/>
      <c r="KCM45" s="1"/>
      <c r="KCN45" s="4"/>
      <c r="KCO45" s="5"/>
      <c r="KCP45" s="2"/>
      <c r="KCQ45" s="3"/>
      <c r="KCR45" s="1"/>
      <c r="KCS45" s="1"/>
      <c r="KCT45" s="1"/>
      <c r="KCU45" s="1"/>
      <c r="KCV45" s="4"/>
      <c r="KCW45" s="5"/>
      <c r="KCX45" s="2"/>
      <c r="KCY45" s="3"/>
      <c r="KCZ45" s="1"/>
      <c r="KDA45" s="1"/>
      <c r="KDB45" s="1"/>
      <c r="KDC45" s="1"/>
      <c r="KDD45" s="4"/>
      <c r="KDE45" s="5"/>
      <c r="KDF45" s="2"/>
      <c r="KDG45" s="3"/>
      <c r="KDH45" s="1"/>
      <c r="KDI45" s="1"/>
      <c r="KDJ45" s="1"/>
      <c r="KDK45" s="1"/>
      <c r="KDL45" s="4"/>
      <c r="KDM45" s="5"/>
      <c r="KDN45" s="2"/>
      <c r="KDO45" s="3"/>
      <c r="KDP45" s="1"/>
      <c r="KDQ45" s="1"/>
      <c r="KDR45" s="1"/>
      <c r="KDS45" s="1"/>
      <c r="KDT45" s="4"/>
      <c r="KDU45" s="5"/>
      <c r="KDV45" s="2"/>
      <c r="KDW45" s="3"/>
      <c r="KDX45" s="1"/>
      <c r="KDY45" s="1"/>
      <c r="KDZ45" s="1"/>
      <c r="KEA45" s="1"/>
      <c r="KEB45" s="4"/>
      <c r="KEC45" s="5"/>
      <c r="KED45" s="2"/>
      <c r="KEE45" s="3"/>
      <c r="KEF45" s="1"/>
      <c r="KEG45" s="1"/>
      <c r="KEH45" s="1"/>
      <c r="KEI45" s="1"/>
      <c r="KEJ45" s="4"/>
      <c r="KEK45" s="5"/>
      <c r="KEL45" s="2"/>
      <c r="KEM45" s="3"/>
      <c r="KEN45" s="1"/>
      <c r="KEO45" s="1"/>
      <c r="KEP45" s="1"/>
      <c r="KEQ45" s="1"/>
      <c r="KER45" s="4"/>
      <c r="KES45" s="5"/>
      <c r="KET45" s="2"/>
      <c r="KEU45" s="3"/>
      <c r="KEV45" s="1"/>
      <c r="KEW45" s="1"/>
      <c r="KEX45" s="1"/>
      <c r="KEY45" s="1"/>
      <c r="KEZ45" s="4"/>
      <c r="KFA45" s="5"/>
      <c r="KFB45" s="2"/>
      <c r="KFC45" s="3"/>
      <c r="KFD45" s="1"/>
      <c r="KFE45" s="1"/>
      <c r="KFF45" s="1"/>
      <c r="KFG45" s="1"/>
      <c r="KFH45" s="4"/>
      <c r="KFI45" s="5"/>
      <c r="KFJ45" s="2"/>
      <c r="KFK45" s="3"/>
      <c r="KFL45" s="1"/>
      <c r="KFM45" s="1"/>
      <c r="KFN45" s="1"/>
      <c r="KFO45" s="1"/>
      <c r="KFP45" s="4"/>
      <c r="KFQ45" s="5"/>
      <c r="KFR45" s="2"/>
      <c r="KFS45" s="3"/>
      <c r="KFT45" s="1"/>
      <c r="KFU45" s="1"/>
      <c r="KFV45" s="1"/>
      <c r="KFW45" s="1"/>
      <c r="KFX45" s="4"/>
      <c r="KFY45" s="5"/>
      <c r="KFZ45" s="2"/>
      <c r="KGA45" s="3"/>
      <c r="KGB45" s="1"/>
      <c r="KGC45" s="1"/>
      <c r="KGD45" s="1"/>
      <c r="KGE45" s="1"/>
      <c r="KGF45" s="4"/>
      <c r="KGG45" s="5"/>
      <c r="KGH45" s="2"/>
      <c r="KGI45" s="3"/>
      <c r="KGJ45" s="1"/>
      <c r="KGK45" s="1"/>
      <c r="KGL45" s="1"/>
      <c r="KGM45" s="1"/>
      <c r="KGN45" s="4"/>
      <c r="KGO45" s="5"/>
      <c r="KGP45" s="2"/>
      <c r="KGQ45" s="3"/>
      <c r="KGR45" s="1"/>
      <c r="KGS45" s="1"/>
      <c r="KGT45" s="1"/>
      <c r="KGU45" s="1"/>
      <c r="KGV45" s="4"/>
      <c r="KGW45" s="5"/>
      <c r="KGX45" s="2"/>
      <c r="KGY45" s="3"/>
      <c r="KGZ45" s="1"/>
      <c r="KHA45" s="1"/>
      <c r="KHB45" s="1"/>
      <c r="KHC45" s="1"/>
      <c r="KHD45" s="4"/>
      <c r="KHE45" s="5"/>
      <c r="KHF45" s="2"/>
      <c r="KHG45" s="3"/>
      <c r="KHH45" s="1"/>
      <c r="KHI45" s="1"/>
      <c r="KHJ45" s="1"/>
      <c r="KHK45" s="1"/>
      <c r="KHL45" s="4"/>
      <c r="KHM45" s="5"/>
      <c r="KHN45" s="2"/>
      <c r="KHO45" s="3"/>
      <c r="KHP45" s="1"/>
      <c r="KHQ45" s="1"/>
      <c r="KHR45" s="1"/>
      <c r="KHS45" s="1"/>
      <c r="KHT45" s="4"/>
      <c r="KHU45" s="5"/>
      <c r="KHV45" s="2"/>
      <c r="KHW45" s="3"/>
      <c r="KHX45" s="1"/>
      <c r="KHY45" s="1"/>
      <c r="KHZ45" s="1"/>
      <c r="KIA45" s="1"/>
      <c r="KIB45" s="4"/>
      <c r="KIC45" s="5"/>
      <c r="KID45" s="2"/>
      <c r="KIE45" s="3"/>
      <c r="KIF45" s="1"/>
      <c r="KIG45" s="1"/>
      <c r="KIH45" s="1"/>
      <c r="KII45" s="1"/>
      <c r="KIJ45" s="4"/>
      <c r="KIK45" s="5"/>
      <c r="KIL45" s="2"/>
      <c r="KIM45" s="3"/>
      <c r="KIN45" s="1"/>
      <c r="KIO45" s="1"/>
      <c r="KIP45" s="1"/>
      <c r="KIQ45" s="1"/>
      <c r="KIR45" s="4"/>
      <c r="KIS45" s="5"/>
      <c r="KIT45" s="2"/>
      <c r="KIU45" s="3"/>
      <c r="KIV45" s="1"/>
      <c r="KIW45" s="1"/>
      <c r="KIX45" s="1"/>
      <c r="KIY45" s="1"/>
      <c r="KIZ45" s="4"/>
      <c r="KJA45" s="5"/>
      <c r="KJB45" s="2"/>
      <c r="KJC45" s="3"/>
      <c r="KJD45" s="1"/>
      <c r="KJE45" s="1"/>
      <c r="KJF45" s="1"/>
      <c r="KJG45" s="1"/>
      <c r="KJH45" s="4"/>
      <c r="KJI45" s="5"/>
      <c r="KJJ45" s="2"/>
      <c r="KJK45" s="3"/>
      <c r="KJL45" s="1"/>
      <c r="KJM45" s="1"/>
      <c r="KJN45" s="1"/>
      <c r="KJO45" s="1"/>
      <c r="KJP45" s="4"/>
      <c r="KJQ45" s="5"/>
      <c r="KJR45" s="2"/>
      <c r="KJS45" s="3"/>
      <c r="KJT45" s="1"/>
      <c r="KJU45" s="1"/>
      <c r="KJV45" s="1"/>
      <c r="KJW45" s="1"/>
      <c r="KJX45" s="4"/>
      <c r="KJY45" s="5"/>
      <c r="KJZ45" s="2"/>
      <c r="KKA45" s="3"/>
      <c r="KKB45" s="1"/>
      <c r="KKC45" s="1"/>
      <c r="KKD45" s="1"/>
      <c r="KKE45" s="1"/>
      <c r="KKF45" s="4"/>
      <c r="KKG45" s="5"/>
      <c r="KKH45" s="2"/>
      <c r="KKI45" s="3"/>
      <c r="KKJ45" s="1"/>
      <c r="KKK45" s="1"/>
      <c r="KKL45" s="1"/>
      <c r="KKM45" s="1"/>
      <c r="KKN45" s="4"/>
      <c r="KKO45" s="5"/>
      <c r="KKP45" s="2"/>
      <c r="KKQ45" s="3"/>
      <c r="KKR45" s="1"/>
      <c r="KKS45" s="1"/>
      <c r="KKT45" s="1"/>
      <c r="KKU45" s="1"/>
      <c r="KKV45" s="4"/>
      <c r="KKW45" s="5"/>
      <c r="KKX45" s="2"/>
      <c r="KKY45" s="3"/>
      <c r="KKZ45" s="1"/>
      <c r="KLA45" s="1"/>
      <c r="KLB45" s="1"/>
      <c r="KLC45" s="1"/>
      <c r="KLD45" s="4"/>
      <c r="KLE45" s="5"/>
      <c r="KLF45" s="2"/>
      <c r="KLG45" s="3"/>
      <c r="KLH45" s="1"/>
      <c r="KLI45" s="1"/>
      <c r="KLJ45" s="1"/>
      <c r="KLK45" s="1"/>
      <c r="KLL45" s="4"/>
      <c r="KLM45" s="5"/>
      <c r="KLN45" s="2"/>
      <c r="KLO45" s="3"/>
      <c r="KLP45" s="1"/>
      <c r="KLQ45" s="1"/>
      <c r="KLR45" s="1"/>
      <c r="KLS45" s="1"/>
      <c r="KLT45" s="4"/>
      <c r="KLU45" s="5"/>
      <c r="KLV45" s="2"/>
      <c r="KLW45" s="3"/>
      <c r="KLX45" s="1"/>
      <c r="KLY45" s="1"/>
      <c r="KLZ45" s="1"/>
      <c r="KMA45" s="1"/>
      <c r="KMB45" s="4"/>
      <c r="KMC45" s="5"/>
      <c r="KMD45" s="2"/>
      <c r="KME45" s="3"/>
      <c r="KMF45" s="1"/>
      <c r="KMG45" s="1"/>
      <c r="KMH45" s="1"/>
      <c r="KMI45" s="1"/>
      <c r="KMJ45" s="4"/>
      <c r="KMK45" s="5"/>
      <c r="KML45" s="2"/>
      <c r="KMM45" s="3"/>
      <c r="KMN45" s="1"/>
      <c r="KMO45" s="1"/>
      <c r="KMP45" s="1"/>
      <c r="KMQ45" s="1"/>
      <c r="KMR45" s="4"/>
      <c r="KMS45" s="5"/>
      <c r="KMT45" s="2"/>
      <c r="KMU45" s="3"/>
      <c r="KMV45" s="1"/>
      <c r="KMW45" s="1"/>
      <c r="KMX45" s="1"/>
      <c r="KMY45" s="1"/>
      <c r="KMZ45" s="4"/>
      <c r="KNA45" s="5"/>
      <c r="KNB45" s="2"/>
      <c r="KNC45" s="3"/>
      <c r="KND45" s="1"/>
      <c r="KNE45" s="1"/>
      <c r="KNF45" s="1"/>
      <c r="KNG45" s="1"/>
      <c r="KNH45" s="4"/>
      <c r="KNI45" s="5"/>
      <c r="KNJ45" s="2"/>
      <c r="KNK45" s="3"/>
      <c r="KNL45" s="1"/>
      <c r="KNM45" s="1"/>
      <c r="KNN45" s="1"/>
      <c r="KNO45" s="1"/>
      <c r="KNP45" s="4"/>
      <c r="KNQ45" s="5"/>
      <c r="KNR45" s="2"/>
      <c r="KNS45" s="3"/>
      <c r="KNT45" s="1"/>
      <c r="KNU45" s="1"/>
      <c r="KNV45" s="1"/>
      <c r="KNW45" s="1"/>
      <c r="KNX45" s="4"/>
      <c r="KNY45" s="5"/>
      <c r="KNZ45" s="2"/>
      <c r="KOA45" s="3"/>
      <c r="KOB45" s="1"/>
      <c r="KOC45" s="1"/>
      <c r="KOD45" s="1"/>
      <c r="KOE45" s="1"/>
      <c r="KOF45" s="4"/>
      <c r="KOG45" s="5"/>
      <c r="KOH45" s="2"/>
      <c r="KOI45" s="3"/>
      <c r="KOJ45" s="1"/>
      <c r="KOK45" s="1"/>
      <c r="KOL45" s="1"/>
      <c r="KOM45" s="1"/>
      <c r="KON45" s="4"/>
      <c r="KOO45" s="5"/>
      <c r="KOP45" s="2"/>
      <c r="KOQ45" s="3"/>
      <c r="KOR45" s="1"/>
      <c r="KOS45" s="1"/>
      <c r="KOT45" s="1"/>
      <c r="KOU45" s="1"/>
      <c r="KOV45" s="4"/>
      <c r="KOW45" s="5"/>
      <c r="KOX45" s="2"/>
      <c r="KOY45" s="3"/>
      <c r="KOZ45" s="1"/>
      <c r="KPA45" s="1"/>
      <c r="KPB45" s="1"/>
      <c r="KPC45" s="1"/>
      <c r="KPD45" s="4"/>
      <c r="KPE45" s="5"/>
      <c r="KPF45" s="2"/>
      <c r="KPG45" s="3"/>
      <c r="KPH45" s="1"/>
      <c r="KPI45" s="1"/>
      <c r="KPJ45" s="1"/>
      <c r="KPK45" s="1"/>
      <c r="KPL45" s="4"/>
      <c r="KPM45" s="5"/>
      <c r="KPN45" s="2"/>
      <c r="KPO45" s="3"/>
      <c r="KPP45" s="1"/>
      <c r="KPQ45" s="1"/>
      <c r="KPR45" s="1"/>
      <c r="KPS45" s="1"/>
      <c r="KPT45" s="4"/>
      <c r="KPU45" s="5"/>
      <c r="KPV45" s="2"/>
      <c r="KPW45" s="3"/>
      <c r="KPX45" s="1"/>
      <c r="KPY45" s="1"/>
      <c r="KPZ45" s="1"/>
      <c r="KQA45" s="1"/>
      <c r="KQB45" s="4"/>
      <c r="KQC45" s="5"/>
      <c r="KQD45" s="2"/>
      <c r="KQE45" s="3"/>
      <c r="KQF45" s="1"/>
      <c r="KQG45" s="1"/>
      <c r="KQH45" s="1"/>
      <c r="KQI45" s="1"/>
      <c r="KQJ45" s="4"/>
      <c r="KQK45" s="5"/>
      <c r="KQL45" s="2"/>
      <c r="KQM45" s="3"/>
      <c r="KQN45" s="1"/>
      <c r="KQO45" s="1"/>
      <c r="KQP45" s="1"/>
      <c r="KQQ45" s="1"/>
      <c r="KQR45" s="4"/>
      <c r="KQS45" s="5"/>
      <c r="KQT45" s="2"/>
      <c r="KQU45" s="3"/>
      <c r="KQV45" s="1"/>
      <c r="KQW45" s="1"/>
      <c r="KQX45" s="1"/>
      <c r="KQY45" s="1"/>
      <c r="KQZ45" s="4"/>
      <c r="KRA45" s="5"/>
      <c r="KRB45" s="2"/>
      <c r="KRC45" s="3"/>
      <c r="KRD45" s="1"/>
      <c r="KRE45" s="1"/>
      <c r="KRF45" s="1"/>
      <c r="KRG45" s="1"/>
      <c r="KRH45" s="4"/>
      <c r="KRI45" s="5"/>
      <c r="KRJ45" s="2"/>
      <c r="KRK45" s="3"/>
      <c r="KRL45" s="1"/>
      <c r="KRM45" s="1"/>
      <c r="KRN45" s="1"/>
      <c r="KRO45" s="1"/>
      <c r="KRP45" s="4"/>
      <c r="KRQ45" s="5"/>
      <c r="KRR45" s="2"/>
      <c r="KRS45" s="3"/>
      <c r="KRT45" s="1"/>
      <c r="KRU45" s="1"/>
      <c r="KRV45" s="1"/>
      <c r="KRW45" s="1"/>
      <c r="KRX45" s="4"/>
      <c r="KRY45" s="5"/>
      <c r="KRZ45" s="2"/>
      <c r="KSA45" s="3"/>
      <c r="KSB45" s="1"/>
      <c r="KSC45" s="1"/>
      <c r="KSD45" s="1"/>
      <c r="KSE45" s="1"/>
      <c r="KSF45" s="4"/>
      <c r="KSG45" s="5"/>
      <c r="KSH45" s="2"/>
      <c r="KSI45" s="3"/>
      <c r="KSJ45" s="1"/>
      <c r="KSK45" s="1"/>
      <c r="KSL45" s="1"/>
      <c r="KSM45" s="1"/>
      <c r="KSN45" s="4"/>
      <c r="KSO45" s="5"/>
      <c r="KSP45" s="2"/>
      <c r="KSQ45" s="3"/>
      <c r="KSR45" s="1"/>
      <c r="KSS45" s="1"/>
      <c r="KST45" s="1"/>
      <c r="KSU45" s="1"/>
      <c r="KSV45" s="4"/>
      <c r="KSW45" s="5"/>
      <c r="KSX45" s="2"/>
      <c r="KSY45" s="3"/>
      <c r="KSZ45" s="1"/>
      <c r="KTA45" s="1"/>
      <c r="KTB45" s="1"/>
      <c r="KTC45" s="1"/>
      <c r="KTD45" s="4"/>
      <c r="KTE45" s="5"/>
      <c r="KTF45" s="2"/>
      <c r="KTG45" s="3"/>
      <c r="KTH45" s="1"/>
      <c r="KTI45" s="1"/>
      <c r="KTJ45" s="1"/>
      <c r="KTK45" s="1"/>
      <c r="KTL45" s="4"/>
      <c r="KTM45" s="5"/>
      <c r="KTN45" s="2"/>
      <c r="KTO45" s="3"/>
      <c r="KTP45" s="1"/>
      <c r="KTQ45" s="1"/>
      <c r="KTR45" s="1"/>
      <c r="KTS45" s="1"/>
      <c r="KTT45" s="4"/>
      <c r="KTU45" s="5"/>
      <c r="KTV45" s="2"/>
      <c r="KTW45" s="3"/>
      <c r="KTX45" s="1"/>
      <c r="KTY45" s="1"/>
      <c r="KTZ45" s="1"/>
      <c r="KUA45" s="1"/>
      <c r="KUB45" s="4"/>
      <c r="KUC45" s="5"/>
      <c r="KUD45" s="2"/>
      <c r="KUE45" s="3"/>
      <c r="KUF45" s="1"/>
      <c r="KUG45" s="1"/>
      <c r="KUH45" s="1"/>
      <c r="KUI45" s="1"/>
      <c r="KUJ45" s="4"/>
      <c r="KUK45" s="5"/>
      <c r="KUL45" s="2"/>
      <c r="KUM45" s="3"/>
      <c r="KUN45" s="1"/>
      <c r="KUO45" s="1"/>
      <c r="KUP45" s="1"/>
      <c r="KUQ45" s="1"/>
      <c r="KUR45" s="4"/>
      <c r="KUS45" s="5"/>
      <c r="KUT45" s="2"/>
      <c r="KUU45" s="3"/>
      <c r="KUV45" s="1"/>
      <c r="KUW45" s="1"/>
      <c r="KUX45" s="1"/>
      <c r="KUY45" s="1"/>
      <c r="KUZ45" s="4"/>
      <c r="KVA45" s="5"/>
      <c r="KVB45" s="2"/>
      <c r="KVC45" s="3"/>
      <c r="KVD45" s="1"/>
      <c r="KVE45" s="1"/>
      <c r="KVF45" s="1"/>
      <c r="KVG45" s="1"/>
      <c r="KVH45" s="4"/>
      <c r="KVI45" s="5"/>
      <c r="KVJ45" s="2"/>
      <c r="KVK45" s="3"/>
      <c r="KVL45" s="1"/>
      <c r="KVM45" s="1"/>
      <c r="KVN45" s="1"/>
      <c r="KVO45" s="1"/>
      <c r="KVP45" s="4"/>
      <c r="KVQ45" s="5"/>
      <c r="KVR45" s="2"/>
      <c r="KVS45" s="3"/>
      <c r="KVT45" s="1"/>
      <c r="KVU45" s="1"/>
      <c r="KVV45" s="1"/>
      <c r="KVW45" s="1"/>
      <c r="KVX45" s="4"/>
      <c r="KVY45" s="5"/>
      <c r="KVZ45" s="2"/>
      <c r="KWA45" s="3"/>
      <c r="KWB45" s="1"/>
      <c r="KWC45" s="1"/>
      <c r="KWD45" s="1"/>
      <c r="KWE45" s="1"/>
      <c r="KWF45" s="4"/>
      <c r="KWG45" s="5"/>
      <c r="KWH45" s="2"/>
      <c r="KWI45" s="3"/>
      <c r="KWJ45" s="1"/>
      <c r="KWK45" s="1"/>
      <c r="KWL45" s="1"/>
      <c r="KWM45" s="1"/>
      <c r="KWN45" s="4"/>
      <c r="KWO45" s="5"/>
      <c r="KWP45" s="2"/>
      <c r="KWQ45" s="3"/>
      <c r="KWR45" s="1"/>
      <c r="KWS45" s="1"/>
      <c r="KWT45" s="1"/>
      <c r="KWU45" s="1"/>
      <c r="KWV45" s="4"/>
      <c r="KWW45" s="5"/>
      <c r="KWX45" s="2"/>
      <c r="KWY45" s="3"/>
      <c r="KWZ45" s="1"/>
      <c r="KXA45" s="1"/>
      <c r="KXB45" s="1"/>
      <c r="KXC45" s="1"/>
      <c r="KXD45" s="4"/>
      <c r="KXE45" s="5"/>
      <c r="KXF45" s="2"/>
      <c r="KXG45" s="3"/>
      <c r="KXH45" s="1"/>
      <c r="KXI45" s="1"/>
      <c r="KXJ45" s="1"/>
      <c r="KXK45" s="1"/>
      <c r="KXL45" s="4"/>
      <c r="KXM45" s="5"/>
      <c r="KXN45" s="2"/>
      <c r="KXO45" s="3"/>
      <c r="KXP45" s="1"/>
      <c r="KXQ45" s="1"/>
      <c r="KXR45" s="1"/>
      <c r="KXS45" s="1"/>
      <c r="KXT45" s="4"/>
      <c r="KXU45" s="5"/>
      <c r="KXV45" s="2"/>
      <c r="KXW45" s="3"/>
      <c r="KXX45" s="1"/>
      <c r="KXY45" s="1"/>
      <c r="KXZ45" s="1"/>
      <c r="KYA45" s="1"/>
      <c r="KYB45" s="4"/>
      <c r="KYC45" s="5"/>
      <c r="KYD45" s="2"/>
      <c r="KYE45" s="3"/>
      <c r="KYF45" s="1"/>
      <c r="KYG45" s="1"/>
      <c r="KYH45" s="1"/>
      <c r="KYI45" s="1"/>
      <c r="KYJ45" s="4"/>
      <c r="KYK45" s="5"/>
      <c r="KYL45" s="2"/>
      <c r="KYM45" s="3"/>
      <c r="KYN45" s="1"/>
      <c r="KYO45" s="1"/>
      <c r="KYP45" s="1"/>
      <c r="KYQ45" s="1"/>
      <c r="KYR45" s="4"/>
      <c r="KYS45" s="5"/>
      <c r="KYT45" s="2"/>
      <c r="KYU45" s="3"/>
      <c r="KYV45" s="1"/>
      <c r="KYW45" s="1"/>
      <c r="KYX45" s="1"/>
      <c r="KYY45" s="1"/>
      <c r="KYZ45" s="4"/>
      <c r="KZA45" s="5"/>
      <c r="KZB45" s="2"/>
      <c r="KZC45" s="3"/>
      <c r="KZD45" s="1"/>
      <c r="KZE45" s="1"/>
      <c r="KZF45" s="1"/>
      <c r="KZG45" s="1"/>
      <c r="KZH45" s="4"/>
      <c r="KZI45" s="5"/>
      <c r="KZJ45" s="2"/>
      <c r="KZK45" s="3"/>
      <c r="KZL45" s="1"/>
      <c r="KZM45" s="1"/>
      <c r="KZN45" s="1"/>
      <c r="KZO45" s="1"/>
      <c r="KZP45" s="4"/>
      <c r="KZQ45" s="5"/>
      <c r="KZR45" s="2"/>
      <c r="KZS45" s="3"/>
      <c r="KZT45" s="1"/>
      <c r="KZU45" s="1"/>
      <c r="KZV45" s="1"/>
      <c r="KZW45" s="1"/>
      <c r="KZX45" s="4"/>
      <c r="KZY45" s="5"/>
      <c r="KZZ45" s="2"/>
      <c r="LAA45" s="3"/>
      <c r="LAB45" s="1"/>
      <c r="LAC45" s="1"/>
      <c r="LAD45" s="1"/>
      <c r="LAE45" s="1"/>
      <c r="LAF45" s="4"/>
      <c r="LAG45" s="5"/>
      <c r="LAH45" s="2"/>
      <c r="LAI45" s="3"/>
      <c r="LAJ45" s="1"/>
      <c r="LAK45" s="1"/>
      <c r="LAL45" s="1"/>
      <c r="LAM45" s="1"/>
      <c r="LAN45" s="4"/>
      <c r="LAO45" s="5"/>
      <c r="LAP45" s="2"/>
      <c r="LAQ45" s="3"/>
      <c r="LAR45" s="1"/>
      <c r="LAS45" s="1"/>
      <c r="LAT45" s="1"/>
      <c r="LAU45" s="1"/>
      <c r="LAV45" s="4"/>
      <c r="LAW45" s="5"/>
      <c r="LAX45" s="2"/>
      <c r="LAY45" s="3"/>
      <c r="LAZ45" s="1"/>
      <c r="LBA45" s="1"/>
      <c r="LBB45" s="1"/>
      <c r="LBC45" s="1"/>
      <c r="LBD45" s="4"/>
      <c r="LBE45" s="5"/>
      <c r="LBF45" s="2"/>
      <c r="LBG45" s="3"/>
      <c r="LBH45" s="1"/>
      <c r="LBI45" s="1"/>
      <c r="LBJ45" s="1"/>
      <c r="LBK45" s="1"/>
      <c r="LBL45" s="4"/>
      <c r="LBM45" s="5"/>
      <c r="LBN45" s="2"/>
      <c r="LBO45" s="3"/>
      <c r="LBP45" s="1"/>
      <c r="LBQ45" s="1"/>
      <c r="LBR45" s="1"/>
      <c r="LBS45" s="1"/>
      <c r="LBT45" s="4"/>
      <c r="LBU45" s="5"/>
      <c r="LBV45" s="2"/>
      <c r="LBW45" s="3"/>
      <c r="LBX45" s="1"/>
      <c r="LBY45" s="1"/>
      <c r="LBZ45" s="1"/>
      <c r="LCA45" s="1"/>
      <c r="LCB45" s="4"/>
      <c r="LCC45" s="5"/>
      <c r="LCD45" s="2"/>
      <c r="LCE45" s="3"/>
      <c r="LCF45" s="1"/>
      <c r="LCG45" s="1"/>
      <c r="LCH45" s="1"/>
      <c r="LCI45" s="1"/>
      <c r="LCJ45" s="4"/>
      <c r="LCK45" s="5"/>
      <c r="LCL45" s="2"/>
      <c r="LCM45" s="3"/>
      <c r="LCN45" s="1"/>
      <c r="LCO45" s="1"/>
      <c r="LCP45" s="1"/>
      <c r="LCQ45" s="1"/>
      <c r="LCR45" s="4"/>
      <c r="LCS45" s="5"/>
      <c r="LCT45" s="2"/>
      <c r="LCU45" s="3"/>
      <c r="LCV45" s="1"/>
      <c r="LCW45" s="1"/>
      <c r="LCX45" s="1"/>
      <c r="LCY45" s="1"/>
      <c r="LCZ45" s="4"/>
      <c r="LDA45" s="5"/>
      <c r="LDB45" s="2"/>
      <c r="LDC45" s="3"/>
      <c r="LDD45" s="1"/>
      <c r="LDE45" s="1"/>
      <c r="LDF45" s="1"/>
      <c r="LDG45" s="1"/>
      <c r="LDH45" s="4"/>
      <c r="LDI45" s="5"/>
      <c r="LDJ45" s="2"/>
      <c r="LDK45" s="3"/>
      <c r="LDL45" s="1"/>
      <c r="LDM45" s="1"/>
      <c r="LDN45" s="1"/>
      <c r="LDO45" s="1"/>
      <c r="LDP45" s="4"/>
      <c r="LDQ45" s="5"/>
      <c r="LDR45" s="2"/>
      <c r="LDS45" s="3"/>
      <c r="LDT45" s="1"/>
      <c r="LDU45" s="1"/>
      <c r="LDV45" s="1"/>
      <c r="LDW45" s="1"/>
      <c r="LDX45" s="4"/>
      <c r="LDY45" s="5"/>
      <c r="LDZ45" s="2"/>
      <c r="LEA45" s="3"/>
      <c r="LEB45" s="1"/>
      <c r="LEC45" s="1"/>
      <c r="LED45" s="1"/>
      <c r="LEE45" s="1"/>
      <c r="LEF45" s="4"/>
      <c r="LEG45" s="5"/>
      <c r="LEH45" s="2"/>
      <c r="LEI45" s="3"/>
      <c r="LEJ45" s="1"/>
      <c r="LEK45" s="1"/>
      <c r="LEL45" s="1"/>
      <c r="LEM45" s="1"/>
      <c r="LEN45" s="4"/>
      <c r="LEO45" s="5"/>
      <c r="LEP45" s="2"/>
      <c r="LEQ45" s="3"/>
      <c r="LER45" s="1"/>
      <c r="LES45" s="1"/>
      <c r="LET45" s="1"/>
      <c r="LEU45" s="1"/>
      <c r="LEV45" s="4"/>
      <c r="LEW45" s="5"/>
      <c r="LEX45" s="2"/>
      <c r="LEY45" s="3"/>
      <c r="LEZ45" s="1"/>
      <c r="LFA45" s="1"/>
      <c r="LFB45" s="1"/>
      <c r="LFC45" s="1"/>
      <c r="LFD45" s="4"/>
      <c r="LFE45" s="5"/>
      <c r="LFF45" s="2"/>
      <c r="LFG45" s="3"/>
      <c r="LFH45" s="1"/>
      <c r="LFI45" s="1"/>
      <c r="LFJ45" s="1"/>
      <c r="LFK45" s="1"/>
      <c r="LFL45" s="4"/>
      <c r="LFM45" s="5"/>
      <c r="LFN45" s="2"/>
      <c r="LFO45" s="3"/>
      <c r="LFP45" s="1"/>
      <c r="LFQ45" s="1"/>
      <c r="LFR45" s="1"/>
      <c r="LFS45" s="1"/>
      <c r="LFT45" s="4"/>
      <c r="LFU45" s="5"/>
      <c r="LFV45" s="2"/>
      <c r="LFW45" s="3"/>
      <c r="LFX45" s="1"/>
      <c r="LFY45" s="1"/>
      <c r="LFZ45" s="1"/>
      <c r="LGA45" s="1"/>
      <c r="LGB45" s="4"/>
      <c r="LGC45" s="5"/>
      <c r="LGD45" s="2"/>
      <c r="LGE45" s="3"/>
      <c r="LGF45" s="1"/>
      <c r="LGG45" s="1"/>
      <c r="LGH45" s="1"/>
      <c r="LGI45" s="1"/>
      <c r="LGJ45" s="4"/>
      <c r="LGK45" s="5"/>
      <c r="LGL45" s="2"/>
      <c r="LGM45" s="3"/>
      <c r="LGN45" s="1"/>
      <c r="LGO45" s="1"/>
      <c r="LGP45" s="1"/>
      <c r="LGQ45" s="1"/>
      <c r="LGR45" s="4"/>
      <c r="LGS45" s="5"/>
      <c r="LGT45" s="2"/>
      <c r="LGU45" s="3"/>
      <c r="LGV45" s="1"/>
      <c r="LGW45" s="1"/>
      <c r="LGX45" s="1"/>
      <c r="LGY45" s="1"/>
      <c r="LGZ45" s="4"/>
      <c r="LHA45" s="5"/>
      <c r="LHB45" s="2"/>
      <c r="LHC45" s="3"/>
      <c r="LHD45" s="1"/>
      <c r="LHE45" s="1"/>
      <c r="LHF45" s="1"/>
      <c r="LHG45" s="1"/>
      <c r="LHH45" s="4"/>
      <c r="LHI45" s="5"/>
      <c r="LHJ45" s="2"/>
      <c r="LHK45" s="3"/>
      <c r="LHL45" s="1"/>
      <c r="LHM45" s="1"/>
      <c r="LHN45" s="1"/>
      <c r="LHO45" s="1"/>
      <c r="LHP45" s="4"/>
      <c r="LHQ45" s="5"/>
      <c r="LHR45" s="2"/>
      <c r="LHS45" s="3"/>
      <c r="LHT45" s="1"/>
      <c r="LHU45" s="1"/>
      <c r="LHV45" s="1"/>
      <c r="LHW45" s="1"/>
      <c r="LHX45" s="4"/>
      <c r="LHY45" s="5"/>
      <c r="LHZ45" s="2"/>
      <c r="LIA45" s="3"/>
      <c r="LIB45" s="1"/>
      <c r="LIC45" s="1"/>
      <c r="LID45" s="1"/>
      <c r="LIE45" s="1"/>
      <c r="LIF45" s="4"/>
      <c r="LIG45" s="5"/>
      <c r="LIH45" s="2"/>
      <c r="LII45" s="3"/>
      <c r="LIJ45" s="1"/>
      <c r="LIK45" s="1"/>
      <c r="LIL45" s="1"/>
      <c r="LIM45" s="1"/>
      <c r="LIN45" s="4"/>
      <c r="LIO45" s="5"/>
      <c r="LIP45" s="2"/>
      <c r="LIQ45" s="3"/>
      <c r="LIR45" s="1"/>
      <c r="LIS45" s="1"/>
      <c r="LIT45" s="1"/>
      <c r="LIU45" s="1"/>
      <c r="LIV45" s="4"/>
      <c r="LIW45" s="5"/>
      <c r="LIX45" s="2"/>
      <c r="LIY45" s="3"/>
      <c r="LIZ45" s="1"/>
      <c r="LJA45" s="1"/>
      <c r="LJB45" s="1"/>
      <c r="LJC45" s="1"/>
      <c r="LJD45" s="4"/>
      <c r="LJE45" s="5"/>
      <c r="LJF45" s="2"/>
      <c r="LJG45" s="3"/>
      <c r="LJH45" s="1"/>
      <c r="LJI45" s="1"/>
      <c r="LJJ45" s="1"/>
      <c r="LJK45" s="1"/>
      <c r="LJL45" s="4"/>
      <c r="LJM45" s="5"/>
      <c r="LJN45" s="2"/>
      <c r="LJO45" s="3"/>
      <c r="LJP45" s="1"/>
      <c r="LJQ45" s="1"/>
      <c r="LJR45" s="1"/>
      <c r="LJS45" s="1"/>
      <c r="LJT45" s="4"/>
      <c r="LJU45" s="5"/>
      <c r="LJV45" s="2"/>
      <c r="LJW45" s="3"/>
      <c r="LJX45" s="1"/>
      <c r="LJY45" s="1"/>
      <c r="LJZ45" s="1"/>
      <c r="LKA45" s="1"/>
      <c r="LKB45" s="4"/>
      <c r="LKC45" s="5"/>
      <c r="LKD45" s="2"/>
      <c r="LKE45" s="3"/>
      <c r="LKF45" s="1"/>
      <c r="LKG45" s="1"/>
      <c r="LKH45" s="1"/>
      <c r="LKI45" s="1"/>
      <c r="LKJ45" s="4"/>
      <c r="LKK45" s="5"/>
      <c r="LKL45" s="2"/>
      <c r="LKM45" s="3"/>
      <c r="LKN45" s="1"/>
      <c r="LKO45" s="1"/>
      <c r="LKP45" s="1"/>
      <c r="LKQ45" s="1"/>
      <c r="LKR45" s="4"/>
      <c r="LKS45" s="5"/>
      <c r="LKT45" s="2"/>
      <c r="LKU45" s="3"/>
      <c r="LKV45" s="1"/>
      <c r="LKW45" s="1"/>
      <c r="LKX45" s="1"/>
      <c r="LKY45" s="1"/>
      <c r="LKZ45" s="4"/>
      <c r="LLA45" s="5"/>
      <c r="LLB45" s="2"/>
      <c r="LLC45" s="3"/>
      <c r="LLD45" s="1"/>
      <c r="LLE45" s="1"/>
      <c r="LLF45" s="1"/>
      <c r="LLG45" s="1"/>
      <c r="LLH45" s="4"/>
      <c r="LLI45" s="5"/>
      <c r="LLJ45" s="2"/>
      <c r="LLK45" s="3"/>
      <c r="LLL45" s="1"/>
      <c r="LLM45" s="1"/>
      <c r="LLN45" s="1"/>
      <c r="LLO45" s="1"/>
      <c r="LLP45" s="4"/>
      <c r="LLQ45" s="5"/>
      <c r="LLR45" s="2"/>
      <c r="LLS45" s="3"/>
      <c r="LLT45" s="1"/>
      <c r="LLU45" s="1"/>
      <c r="LLV45" s="1"/>
      <c r="LLW45" s="1"/>
      <c r="LLX45" s="4"/>
      <c r="LLY45" s="5"/>
      <c r="LLZ45" s="2"/>
      <c r="LMA45" s="3"/>
      <c r="LMB45" s="1"/>
      <c r="LMC45" s="1"/>
      <c r="LMD45" s="1"/>
      <c r="LME45" s="1"/>
      <c r="LMF45" s="4"/>
      <c r="LMG45" s="5"/>
      <c r="LMH45" s="2"/>
      <c r="LMI45" s="3"/>
      <c r="LMJ45" s="1"/>
      <c r="LMK45" s="1"/>
      <c r="LML45" s="1"/>
      <c r="LMM45" s="1"/>
      <c r="LMN45" s="4"/>
      <c r="LMO45" s="5"/>
      <c r="LMP45" s="2"/>
      <c r="LMQ45" s="3"/>
      <c r="LMR45" s="1"/>
      <c r="LMS45" s="1"/>
      <c r="LMT45" s="1"/>
      <c r="LMU45" s="1"/>
      <c r="LMV45" s="4"/>
      <c r="LMW45" s="5"/>
      <c r="LMX45" s="2"/>
      <c r="LMY45" s="3"/>
      <c r="LMZ45" s="1"/>
      <c r="LNA45" s="1"/>
      <c r="LNB45" s="1"/>
      <c r="LNC45" s="1"/>
      <c r="LND45" s="4"/>
      <c r="LNE45" s="5"/>
      <c r="LNF45" s="2"/>
      <c r="LNG45" s="3"/>
      <c r="LNH45" s="1"/>
      <c r="LNI45" s="1"/>
      <c r="LNJ45" s="1"/>
      <c r="LNK45" s="1"/>
      <c r="LNL45" s="4"/>
      <c r="LNM45" s="5"/>
      <c r="LNN45" s="2"/>
      <c r="LNO45" s="3"/>
      <c r="LNP45" s="1"/>
      <c r="LNQ45" s="1"/>
      <c r="LNR45" s="1"/>
      <c r="LNS45" s="1"/>
      <c r="LNT45" s="4"/>
      <c r="LNU45" s="5"/>
      <c r="LNV45" s="2"/>
      <c r="LNW45" s="3"/>
      <c r="LNX45" s="1"/>
      <c r="LNY45" s="1"/>
      <c r="LNZ45" s="1"/>
      <c r="LOA45" s="1"/>
      <c r="LOB45" s="4"/>
      <c r="LOC45" s="5"/>
      <c r="LOD45" s="2"/>
      <c r="LOE45" s="3"/>
      <c r="LOF45" s="1"/>
      <c r="LOG45" s="1"/>
      <c r="LOH45" s="1"/>
      <c r="LOI45" s="1"/>
      <c r="LOJ45" s="4"/>
      <c r="LOK45" s="5"/>
      <c r="LOL45" s="2"/>
      <c r="LOM45" s="3"/>
      <c r="LON45" s="1"/>
      <c r="LOO45" s="1"/>
      <c r="LOP45" s="1"/>
      <c r="LOQ45" s="1"/>
      <c r="LOR45" s="4"/>
      <c r="LOS45" s="5"/>
      <c r="LOT45" s="2"/>
      <c r="LOU45" s="3"/>
      <c r="LOV45" s="1"/>
      <c r="LOW45" s="1"/>
      <c r="LOX45" s="1"/>
      <c r="LOY45" s="1"/>
      <c r="LOZ45" s="4"/>
      <c r="LPA45" s="5"/>
      <c r="LPB45" s="2"/>
      <c r="LPC45" s="3"/>
      <c r="LPD45" s="1"/>
      <c r="LPE45" s="1"/>
      <c r="LPF45" s="1"/>
      <c r="LPG45" s="1"/>
      <c r="LPH45" s="4"/>
      <c r="LPI45" s="5"/>
      <c r="LPJ45" s="2"/>
      <c r="LPK45" s="3"/>
      <c r="LPL45" s="1"/>
      <c r="LPM45" s="1"/>
      <c r="LPN45" s="1"/>
      <c r="LPO45" s="1"/>
      <c r="LPP45" s="4"/>
      <c r="LPQ45" s="5"/>
      <c r="LPR45" s="2"/>
      <c r="LPS45" s="3"/>
      <c r="LPT45" s="1"/>
      <c r="LPU45" s="1"/>
      <c r="LPV45" s="1"/>
      <c r="LPW45" s="1"/>
      <c r="LPX45" s="4"/>
      <c r="LPY45" s="5"/>
      <c r="LPZ45" s="2"/>
      <c r="LQA45" s="3"/>
      <c r="LQB45" s="1"/>
      <c r="LQC45" s="1"/>
      <c r="LQD45" s="1"/>
      <c r="LQE45" s="1"/>
      <c r="LQF45" s="4"/>
      <c r="LQG45" s="5"/>
      <c r="LQH45" s="2"/>
      <c r="LQI45" s="3"/>
      <c r="LQJ45" s="1"/>
      <c r="LQK45" s="1"/>
      <c r="LQL45" s="1"/>
      <c r="LQM45" s="1"/>
      <c r="LQN45" s="4"/>
      <c r="LQO45" s="5"/>
      <c r="LQP45" s="2"/>
      <c r="LQQ45" s="3"/>
      <c r="LQR45" s="1"/>
      <c r="LQS45" s="1"/>
      <c r="LQT45" s="1"/>
      <c r="LQU45" s="1"/>
      <c r="LQV45" s="4"/>
      <c r="LQW45" s="5"/>
      <c r="LQX45" s="2"/>
      <c r="LQY45" s="3"/>
      <c r="LQZ45" s="1"/>
      <c r="LRA45" s="1"/>
      <c r="LRB45" s="1"/>
      <c r="LRC45" s="1"/>
      <c r="LRD45" s="4"/>
      <c r="LRE45" s="5"/>
      <c r="LRF45" s="2"/>
      <c r="LRG45" s="3"/>
      <c r="LRH45" s="1"/>
      <c r="LRI45" s="1"/>
      <c r="LRJ45" s="1"/>
      <c r="LRK45" s="1"/>
      <c r="LRL45" s="4"/>
      <c r="LRM45" s="5"/>
      <c r="LRN45" s="2"/>
      <c r="LRO45" s="3"/>
      <c r="LRP45" s="1"/>
      <c r="LRQ45" s="1"/>
      <c r="LRR45" s="1"/>
      <c r="LRS45" s="1"/>
      <c r="LRT45" s="4"/>
      <c r="LRU45" s="5"/>
      <c r="LRV45" s="2"/>
      <c r="LRW45" s="3"/>
      <c r="LRX45" s="1"/>
      <c r="LRY45" s="1"/>
      <c r="LRZ45" s="1"/>
      <c r="LSA45" s="1"/>
      <c r="LSB45" s="4"/>
      <c r="LSC45" s="5"/>
      <c r="LSD45" s="2"/>
      <c r="LSE45" s="3"/>
      <c r="LSF45" s="1"/>
      <c r="LSG45" s="1"/>
      <c r="LSH45" s="1"/>
      <c r="LSI45" s="1"/>
      <c r="LSJ45" s="4"/>
      <c r="LSK45" s="5"/>
      <c r="LSL45" s="2"/>
      <c r="LSM45" s="3"/>
      <c r="LSN45" s="1"/>
      <c r="LSO45" s="1"/>
      <c r="LSP45" s="1"/>
      <c r="LSQ45" s="1"/>
      <c r="LSR45" s="4"/>
      <c r="LSS45" s="5"/>
      <c r="LST45" s="2"/>
      <c r="LSU45" s="3"/>
      <c r="LSV45" s="1"/>
      <c r="LSW45" s="1"/>
      <c r="LSX45" s="1"/>
      <c r="LSY45" s="1"/>
      <c r="LSZ45" s="4"/>
      <c r="LTA45" s="5"/>
      <c r="LTB45" s="2"/>
      <c r="LTC45" s="3"/>
      <c r="LTD45" s="1"/>
      <c r="LTE45" s="1"/>
      <c r="LTF45" s="1"/>
      <c r="LTG45" s="1"/>
      <c r="LTH45" s="4"/>
      <c r="LTI45" s="5"/>
      <c r="LTJ45" s="2"/>
      <c r="LTK45" s="3"/>
      <c r="LTL45" s="1"/>
      <c r="LTM45" s="1"/>
      <c r="LTN45" s="1"/>
      <c r="LTO45" s="1"/>
      <c r="LTP45" s="4"/>
      <c r="LTQ45" s="5"/>
      <c r="LTR45" s="2"/>
      <c r="LTS45" s="3"/>
      <c r="LTT45" s="1"/>
      <c r="LTU45" s="1"/>
      <c r="LTV45" s="1"/>
      <c r="LTW45" s="1"/>
      <c r="LTX45" s="4"/>
      <c r="LTY45" s="5"/>
      <c r="LTZ45" s="2"/>
      <c r="LUA45" s="3"/>
      <c r="LUB45" s="1"/>
      <c r="LUC45" s="1"/>
      <c r="LUD45" s="1"/>
      <c r="LUE45" s="1"/>
      <c r="LUF45" s="4"/>
      <c r="LUG45" s="5"/>
      <c r="LUH45" s="2"/>
      <c r="LUI45" s="3"/>
      <c r="LUJ45" s="1"/>
      <c r="LUK45" s="1"/>
      <c r="LUL45" s="1"/>
      <c r="LUM45" s="1"/>
      <c r="LUN45" s="4"/>
      <c r="LUO45" s="5"/>
      <c r="LUP45" s="2"/>
      <c r="LUQ45" s="3"/>
      <c r="LUR45" s="1"/>
      <c r="LUS45" s="1"/>
      <c r="LUT45" s="1"/>
      <c r="LUU45" s="1"/>
      <c r="LUV45" s="4"/>
      <c r="LUW45" s="5"/>
      <c r="LUX45" s="2"/>
      <c r="LUY45" s="3"/>
      <c r="LUZ45" s="1"/>
      <c r="LVA45" s="1"/>
      <c r="LVB45" s="1"/>
      <c r="LVC45" s="1"/>
      <c r="LVD45" s="4"/>
      <c r="LVE45" s="5"/>
      <c r="LVF45" s="2"/>
      <c r="LVG45" s="3"/>
      <c r="LVH45" s="1"/>
      <c r="LVI45" s="1"/>
      <c r="LVJ45" s="1"/>
      <c r="LVK45" s="1"/>
      <c r="LVL45" s="4"/>
      <c r="LVM45" s="5"/>
      <c r="LVN45" s="2"/>
      <c r="LVO45" s="3"/>
      <c r="LVP45" s="1"/>
      <c r="LVQ45" s="1"/>
      <c r="LVR45" s="1"/>
      <c r="LVS45" s="1"/>
      <c r="LVT45" s="4"/>
      <c r="LVU45" s="5"/>
      <c r="LVV45" s="2"/>
      <c r="LVW45" s="3"/>
      <c r="LVX45" s="1"/>
      <c r="LVY45" s="1"/>
      <c r="LVZ45" s="1"/>
      <c r="LWA45" s="1"/>
      <c r="LWB45" s="4"/>
      <c r="LWC45" s="5"/>
      <c r="LWD45" s="2"/>
      <c r="LWE45" s="3"/>
      <c r="LWF45" s="1"/>
      <c r="LWG45" s="1"/>
      <c r="LWH45" s="1"/>
      <c r="LWI45" s="1"/>
      <c r="LWJ45" s="4"/>
      <c r="LWK45" s="5"/>
      <c r="LWL45" s="2"/>
      <c r="LWM45" s="3"/>
      <c r="LWN45" s="1"/>
      <c r="LWO45" s="1"/>
      <c r="LWP45" s="1"/>
      <c r="LWQ45" s="1"/>
      <c r="LWR45" s="4"/>
      <c r="LWS45" s="5"/>
      <c r="LWT45" s="2"/>
      <c r="LWU45" s="3"/>
      <c r="LWV45" s="1"/>
      <c r="LWW45" s="1"/>
      <c r="LWX45" s="1"/>
      <c r="LWY45" s="1"/>
      <c r="LWZ45" s="4"/>
      <c r="LXA45" s="5"/>
      <c r="LXB45" s="2"/>
      <c r="LXC45" s="3"/>
      <c r="LXD45" s="1"/>
      <c r="LXE45" s="1"/>
      <c r="LXF45" s="1"/>
      <c r="LXG45" s="1"/>
      <c r="LXH45" s="4"/>
      <c r="LXI45" s="5"/>
      <c r="LXJ45" s="2"/>
      <c r="LXK45" s="3"/>
      <c r="LXL45" s="1"/>
      <c r="LXM45" s="1"/>
      <c r="LXN45" s="1"/>
      <c r="LXO45" s="1"/>
      <c r="LXP45" s="4"/>
      <c r="LXQ45" s="5"/>
      <c r="LXR45" s="2"/>
      <c r="LXS45" s="3"/>
      <c r="LXT45" s="1"/>
      <c r="LXU45" s="1"/>
      <c r="LXV45" s="1"/>
      <c r="LXW45" s="1"/>
      <c r="LXX45" s="4"/>
      <c r="LXY45" s="5"/>
      <c r="LXZ45" s="2"/>
      <c r="LYA45" s="3"/>
      <c r="LYB45" s="1"/>
      <c r="LYC45" s="1"/>
      <c r="LYD45" s="1"/>
      <c r="LYE45" s="1"/>
      <c r="LYF45" s="4"/>
      <c r="LYG45" s="5"/>
      <c r="LYH45" s="2"/>
      <c r="LYI45" s="3"/>
      <c r="LYJ45" s="1"/>
      <c r="LYK45" s="1"/>
      <c r="LYL45" s="1"/>
      <c r="LYM45" s="1"/>
      <c r="LYN45" s="4"/>
      <c r="LYO45" s="5"/>
      <c r="LYP45" s="2"/>
      <c r="LYQ45" s="3"/>
      <c r="LYR45" s="1"/>
      <c r="LYS45" s="1"/>
      <c r="LYT45" s="1"/>
      <c r="LYU45" s="1"/>
      <c r="LYV45" s="4"/>
      <c r="LYW45" s="5"/>
      <c r="LYX45" s="2"/>
      <c r="LYY45" s="3"/>
      <c r="LYZ45" s="1"/>
      <c r="LZA45" s="1"/>
      <c r="LZB45" s="1"/>
      <c r="LZC45" s="1"/>
      <c r="LZD45" s="4"/>
      <c r="LZE45" s="5"/>
      <c r="LZF45" s="2"/>
      <c r="LZG45" s="3"/>
      <c r="LZH45" s="1"/>
      <c r="LZI45" s="1"/>
      <c r="LZJ45" s="1"/>
      <c r="LZK45" s="1"/>
      <c r="LZL45" s="4"/>
      <c r="LZM45" s="5"/>
      <c r="LZN45" s="2"/>
      <c r="LZO45" s="3"/>
      <c r="LZP45" s="1"/>
      <c r="LZQ45" s="1"/>
      <c r="LZR45" s="1"/>
      <c r="LZS45" s="1"/>
      <c r="LZT45" s="4"/>
      <c r="LZU45" s="5"/>
      <c r="LZV45" s="2"/>
      <c r="LZW45" s="3"/>
      <c r="LZX45" s="1"/>
      <c r="LZY45" s="1"/>
      <c r="LZZ45" s="1"/>
      <c r="MAA45" s="1"/>
      <c r="MAB45" s="4"/>
      <c r="MAC45" s="5"/>
      <c r="MAD45" s="2"/>
      <c r="MAE45" s="3"/>
      <c r="MAF45" s="1"/>
      <c r="MAG45" s="1"/>
      <c r="MAH45" s="1"/>
      <c r="MAI45" s="1"/>
      <c r="MAJ45" s="4"/>
      <c r="MAK45" s="5"/>
      <c r="MAL45" s="2"/>
      <c r="MAM45" s="3"/>
      <c r="MAN45" s="1"/>
      <c r="MAO45" s="1"/>
      <c r="MAP45" s="1"/>
      <c r="MAQ45" s="1"/>
      <c r="MAR45" s="4"/>
      <c r="MAS45" s="5"/>
      <c r="MAT45" s="2"/>
      <c r="MAU45" s="3"/>
      <c r="MAV45" s="1"/>
      <c r="MAW45" s="1"/>
      <c r="MAX45" s="1"/>
      <c r="MAY45" s="1"/>
      <c r="MAZ45" s="4"/>
      <c r="MBA45" s="5"/>
      <c r="MBB45" s="2"/>
      <c r="MBC45" s="3"/>
      <c r="MBD45" s="1"/>
      <c r="MBE45" s="1"/>
      <c r="MBF45" s="1"/>
      <c r="MBG45" s="1"/>
      <c r="MBH45" s="4"/>
      <c r="MBI45" s="5"/>
      <c r="MBJ45" s="2"/>
      <c r="MBK45" s="3"/>
      <c r="MBL45" s="1"/>
      <c r="MBM45" s="1"/>
      <c r="MBN45" s="1"/>
      <c r="MBO45" s="1"/>
      <c r="MBP45" s="4"/>
      <c r="MBQ45" s="5"/>
      <c r="MBR45" s="2"/>
      <c r="MBS45" s="3"/>
      <c r="MBT45" s="1"/>
      <c r="MBU45" s="1"/>
      <c r="MBV45" s="1"/>
      <c r="MBW45" s="1"/>
      <c r="MBX45" s="4"/>
      <c r="MBY45" s="5"/>
      <c r="MBZ45" s="2"/>
      <c r="MCA45" s="3"/>
      <c r="MCB45" s="1"/>
      <c r="MCC45" s="1"/>
      <c r="MCD45" s="1"/>
      <c r="MCE45" s="1"/>
      <c r="MCF45" s="4"/>
      <c r="MCG45" s="5"/>
      <c r="MCH45" s="2"/>
      <c r="MCI45" s="3"/>
      <c r="MCJ45" s="1"/>
      <c r="MCK45" s="1"/>
      <c r="MCL45" s="1"/>
      <c r="MCM45" s="1"/>
      <c r="MCN45" s="4"/>
      <c r="MCO45" s="5"/>
      <c r="MCP45" s="2"/>
      <c r="MCQ45" s="3"/>
      <c r="MCR45" s="1"/>
      <c r="MCS45" s="1"/>
      <c r="MCT45" s="1"/>
      <c r="MCU45" s="1"/>
      <c r="MCV45" s="4"/>
      <c r="MCW45" s="5"/>
      <c r="MCX45" s="2"/>
      <c r="MCY45" s="3"/>
      <c r="MCZ45" s="1"/>
      <c r="MDA45" s="1"/>
      <c r="MDB45" s="1"/>
      <c r="MDC45" s="1"/>
      <c r="MDD45" s="4"/>
      <c r="MDE45" s="5"/>
      <c r="MDF45" s="2"/>
      <c r="MDG45" s="3"/>
      <c r="MDH45" s="1"/>
      <c r="MDI45" s="1"/>
      <c r="MDJ45" s="1"/>
      <c r="MDK45" s="1"/>
      <c r="MDL45" s="4"/>
      <c r="MDM45" s="5"/>
      <c r="MDN45" s="2"/>
      <c r="MDO45" s="3"/>
      <c r="MDP45" s="1"/>
      <c r="MDQ45" s="1"/>
      <c r="MDR45" s="1"/>
      <c r="MDS45" s="1"/>
      <c r="MDT45" s="4"/>
      <c r="MDU45" s="5"/>
      <c r="MDV45" s="2"/>
      <c r="MDW45" s="3"/>
      <c r="MDX45" s="1"/>
      <c r="MDY45" s="1"/>
      <c r="MDZ45" s="1"/>
      <c r="MEA45" s="1"/>
      <c r="MEB45" s="4"/>
      <c r="MEC45" s="5"/>
      <c r="MED45" s="2"/>
      <c r="MEE45" s="3"/>
      <c r="MEF45" s="1"/>
      <c r="MEG45" s="1"/>
      <c r="MEH45" s="1"/>
      <c r="MEI45" s="1"/>
      <c r="MEJ45" s="4"/>
      <c r="MEK45" s="5"/>
      <c r="MEL45" s="2"/>
      <c r="MEM45" s="3"/>
      <c r="MEN45" s="1"/>
      <c r="MEO45" s="1"/>
      <c r="MEP45" s="1"/>
      <c r="MEQ45" s="1"/>
      <c r="MER45" s="4"/>
      <c r="MES45" s="5"/>
      <c r="MET45" s="2"/>
      <c r="MEU45" s="3"/>
      <c r="MEV45" s="1"/>
      <c r="MEW45" s="1"/>
      <c r="MEX45" s="1"/>
      <c r="MEY45" s="1"/>
      <c r="MEZ45" s="4"/>
      <c r="MFA45" s="5"/>
      <c r="MFB45" s="2"/>
      <c r="MFC45" s="3"/>
      <c r="MFD45" s="1"/>
      <c r="MFE45" s="1"/>
      <c r="MFF45" s="1"/>
      <c r="MFG45" s="1"/>
      <c r="MFH45" s="4"/>
      <c r="MFI45" s="5"/>
      <c r="MFJ45" s="2"/>
      <c r="MFK45" s="3"/>
      <c r="MFL45" s="1"/>
      <c r="MFM45" s="1"/>
      <c r="MFN45" s="1"/>
      <c r="MFO45" s="1"/>
      <c r="MFP45" s="4"/>
      <c r="MFQ45" s="5"/>
      <c r="MFR45" s="2"/>
      <c r="MFS45" s="3"/>
      <c r="MFT45" s="1"/>
      <c r="MFU45" s="1"/>
      <c r="MFV45" s="1"/>
      <c r="MFW45" s="1"/>
      <c r="MFX45" s="4"/>
      <c r="MFY45" s="5"/>
      <c r="MFZ45" s="2"/>
      <c r="MGA45" s="3"/>
      <c r="MGB45" s="1"/>
      <c r="MGC45" s="1"/>
      <c r="MGD45" s="1"/>
      <c r="MGE45" s="1"/>
      <c r="MGF45" s="4"/>
      <c r="MGG45" s="5"/>
      <c r="MGH45" s="2"/>
      <c r="MGI45" s="3"/>
      <c r="MGJ45" s="1"/>
      <c r="MGK45" s="1"/>
      <c r="MGL45" s="1"/>
      <c r="MGM45" s="1"/>
      <c r="MGN45" s="4"/>
      <c r="MGO45" s="5"/>
      <c r="MGP45" s="2"/>
      <c r="MGQ45" s="3"/>
      <c r="MGR45" s="1"/>
      <c r="MGS45" s="1"/>
      <c r="MGT45" s="1"/>
      <c r="MGU45" s="1"/>
      <c r="MGV45" s="4"/>
      <c r="MGW45" s="5"/>
      <c r="MGX45" s="2"/>
      <c r="MGY45" s="3"/>
      <c r="MGZ45" s="1"/>
      <c r="MHA45" s="1"/>
      <c r="MHB45" s="1"/>
      <c r="MHC45" s="1"/>
      <c r="MHD45" s="4"/>
      <c r="MHE45" s="5"/>
      <c r="MHF45" s="2"/>
      <c r="MHG45" s="3"/>
      <c r="MHH45" s="1"/>
      <c r="MHI45" s="1"/>
      <c r="MHJ45" s="1"/>
      <c r="MHK45" s="1"/>
      <c r="MHL45" s="4"/>
      <c r="MHM45" s="5"/>
      <c r="MHN45" s="2"/>
      <c r="MHO45" s="3"/>
      <c r="MHP45" s="1"/>
      <c r="MHQ45" s="1"/>
      <c r="MHR45" s="1"/>
      <c r="MHS45" s="1"/>
      <c r="MHT45" s="4"/>
      <c r="MHU45" s="5"/>
      <c r="MHV45" s="2"/>
      <c r="MHW45" s="3"/>
      <c r="MHX45" s="1"/>
      <c r="MHY45" s="1"/>
      <c r="MHZ45" s="1"/>
      <c r="MIA45" s="1"/>
      <c r="MIB45" s="4"/>
      <c r="MIC45" s="5"/>
      <c r="MID45" s="2"/>
      <c r="MIE45" s="3"/>
      <c r="MIF45" s="1"/>
      <c r="MIG45" s="1"/>
      <c r="MIH45" s="1"/>
      <c r="MII45" s="1"/>
      <c r="MIJ45" s="4"/>
      <c r="MIK45" s="5"/>
      <c r="MIL45" s="2"/>
      <c r="MIM45" s="3"/>
      <c r="MIN45" s="1"/>
      <c r="MIO45" s="1"/>
      <c r="MIP45" s="1"/>
      <c r="MIQ45" s="1"/>
      <c r="MIR45" s="4"/>
      <c r="MIS45" s="5"/>
      <c r="MIT45" s="2"/>
      <c r="MIU45" s="3"/>
      <c r="MIV45" s="1"/>
      <c r="MIW45" s="1"/>
      <c r="MIX45" s="1"/>
      <c r="MIY45" s="1"/>
      <c r="MIZ45" s="4"/>
      <c r="MJA45" s="5"/>
      <c r="MJB45" s="2"/>
      <c r="MJC45" s="3"/>
      <c r="MJD45" s="1"/>
      <c r="MJE45" s="1"/>
      <c r="MJF45" s="1"/>
      <c r="MJG45" s="1"/>
      <c r="MJH45" s="4"/>
      <c r="MJI45" s="5"/>
      <c r="MJJ45" s="2"/>
      <c r="MJK45" s="3"/>
      <c r="MJL45" s="1"/>
      <c r="MJM45" s="1"/>
      <c r="MJN45" s="1"/>
      <c r="MJO45" s="1"/>
      <c r="MJP45" s="4"/>
      <c r="MJQ45" s="5"/>
      <c r="MJR45" s="2"/>
      <c r="MJS45" s="3"/>
      <c r="MJT45" s="1"/>
      <c r="MJU45" s="1"/>
      <c r="MJV45" s="1"/>
      <c r="MJW45" s="1"/>
      <c r="MJX45" s="4"/>
      <c r="MJY45" s="5"/>
      <c r="MJZ45" s="2"/>
      <c r="MKA45" s="3"/>
      <c r="MKB45" s="1"/>
      <c r="MKC45" s="1"/>
      <c r="MKD45" s="1"/>
      <c r="MKE45" s="1"/>
      <c r="MKF45" s="4"/>
      <c r="MKG45" s="5"/>
      <c r="MKH45" s="2"/>
      <c r="MKI45" s="3"/>
      <c r="MKJ45" s="1"/>
      <c r="MKK45" s="1"/>
      <c r="MKL45" s="1"/>
      <c r="MKM45" s="1"/>
      <c r="MKN45" s="4"/>
      <c r="MKO45" s="5"/>
      <c r="MKP45" s="2"/>
      <c r="MKQ45" s="3"/>
      <c r="MKR45" s="1"/>
      <c r="MKS45" s="1"/>
      <c r="MKT45" s="1"/>
      <c r="MKU45" s="1"/>
      <c r="MKV45" s="4"/>
      <c r="MKW45" s="5"/>
      <c r="MKX45" s="2"/>
      <c r="MKY45" s="3"/>
      <c r="MKZ45" s="1"/>
      <c r="MLA45" s="1"/>
      <c r="MLB45" s="1"/>
      <c r="MLC45" s="1"/>
      <c r="MLD45" s="4"/>
      <c r="MLE45" s="5"/>
      <c r="MLF45" s="2"/>
      <c r="MLG45" s="3"/>
      <c r="MLH45" s="1"/>
      <c r="MLI45" s="1"/>
      <c r="MLJ45" s="1"/>
      <c r="MLK45" s="1"/>
      <c r="MLL45" s="4"/>
      <c r="MLM45" s="5"/>
      <c r="MLN45" s="2"/>
      <c r="MLO45" s="3"/>
      <c r="MLP45" s="1"/>
      <c r="MLQ45" s="1"/>
      <c r="MLR45" s="1"/>
      <c r="MLS45" s="1"/>
      <c r="MLT45" s="4"/>
      <c r="MLU45" s="5"/>
      <c r="MLV45" s="2"/>
      <c r="MLW45" s="3"/>
      <c r="MLX45" s="1"/>
      <c r="MLY45" s="1"/>
      <c r="MLZ45" s="1"/>
      <c r="MMA45" s="1"/>
      <c r="MMB45" s="4"/>
      <c r="MMC45" s="5"/>
      <c r="MMD45" s="2"/>
      <c r="MME45" s="3"/>
      <c r="MMF45" s="1"/>
      <c r="MMG45" s="1"/>
      <c r="MMH45" s="1"/>
      <c r="MMI45" s="1"/>
      <c r="MMJ45" s="4"/>
      <c r="MMK45" s="5"/>
      <c r="MML45" s="2"/>
      <c r="MMM45" s="3"/>
      <c r="MMN45" s="1"/>
      <c r="MMO45" s="1"/>
      <c r="MMP45" s="1"/>
      <c r="MMQ45" s="1"/>
      <c r="MMR45" s="4"/>
      <c r="MMS45" s="5"/>
      <c r="MMT45" s="2"/>
      <c r="MMU45" s="3"/>
      <c r="MMV45" s="1"/>
      <c r="MMW45" s="1"/>
      <c r="MMX45" s="1"/>
      <c r="MMY45" s="1"/>
      <c r="MMZ45" s="4"/>
      <c r="MNA45" s="5"/>
      <c r="MNB45" s="2"/>
      <c r="MNC45" s="3"/>
      <c r="MND45" s="1"/>
      <c r="MNE45" s="1"/>
      <c r="MNF45" s="1"/>
      <c r="MNG45" s="1"/>
      <c r="MNH45" s="4"/>
      <c r="MNI45" s="5"/>
      <c r="MNJ45" s="2"/>
      <c r="MNK45" s="3"/>
      <c r="MNL45" s="1"/>
      <c r="MNM45" s="1"/>
      <c r="MNN45" s="1"/>
      <c r="MNO45" s="1"/>
      <c r="MNP45" s="4"/>
      <c r="MNQ45" s="5"/>
      <c r="MNR45" s="2"/>
      <c r="MNS45" s="3"/>
      <c r="MNT45" s="1"/>
      <c r="MNU45" s="1"/>
      <c r="MNV45" s="1"/>
      <c r="MNW45" s="1"/>
      <c r="MNX45" s="4"/>
      <c r="MNY45" s="5"/>
      <c r="MNZ45" s="2"/>
      <c r="MOA45" s="3"/>
      <c r="MOB45" s="1"/>
      <c r="MOC45" s="1"/>
      <c r="MOD45" s="1"/>
      <c r="MOE45" s="1"/>
      <c r="MOF45" s="4"/>
      <c r="MOG45" s="5"/>
      <c r="MOH45" s="2"/>
      <c r="MOI45" s="3"/>
      <c r="MOJ45" s="1"/>
      <c r="MOK45" s="1"/>
      <c r="MOL45" s="1"/>
      <c r="MOM45" s="1"/>
      <c r="MON45" s="4"/>
      <c r="MOO45" s="5"/>
      <c r="MOP45" s="2"/>
      <c r="MOQ45" s="3"/>
      <c r="MOR45" s="1"/>
      <c r="MOS45" s="1"/>
      <c r="MOT45" s="1"/>
      <c r="MOU45" s="1"/>
      <c r="MOV45" s="4"/>
      <c r="MOW45" s="5"/>
      <c r="MOX45" s="2"/>
      <c r="MOY45" s="3"/>
      <c r="MOZ45" s="1"/>
      <c r="MPA45" s="1"/>
      <c r="MPB45" s="1"/>
      <c r="MPC45" s="1"/>
      <c r="MPD45" s="4"/>
      <c r="MPE45" s="5"/>
      <c r="MPF45" s="2"/>
      <c r="MPG45" s="3"/>
      <c r="MPH45" s="1"/>
      <c r="MPI45" s="1"/>
      <c r="MPJ45" s="1"/>
      <c r="MPK45" s="1"/>
      <c r="MPL45" s="4"/>
      <c r="MPM45" s="5"/>
      <c r="MPN45" s="2"/>
      <c r="MPO45" s="3"/>
      <c r="MPP45" s="1"/>
      <c r="MPQ45" s="1"/>
      <c r="MPR45" s="1"/>
      <c r="MPS45" s="1"/>
      <c r="MPT45" s="4"/>
      <c r="MPU45" s="5"/>
      <c r="MPV45" s="2"/>
      <c r="MPW45" s="3"/>
      <c r="MPX45" s="1"/>
      <c r="MPY45" s="1"/>
      <c r="MPZ45" s="1"/>
      <c r="MQA45" s="1"/>
      <c r="MQB45" s="4"/>
      <c r="MQC45" s="5"/>
      <c r="MQD45" s="2"/>
      <c r="MQE45" s="3"/>
      <c r="MQF45" s="1"/>
      <c r="MQG45" s="1"/>
      <c r="MQH45" s="1"/>
      <c r="MQI45" s="1"/>
      <c r="MQJ45" s="4"/>
      <c r="MQK45" s="5"/>
      <c r="MQL45" s="2"/>
      <c r="MQM45" s="3"/>
      <c r="MQN45" s="1"/>
      <c r="MQO45" s="1"/>
      <c r="MQP45" s="1"/>
      <c r="MQQ45" s="1"/>
      <c r="MQR45" s="4"/>
      <c r="MQS45" s="5"/>
      <c r="MQT45" s="2"/>
      <c r="MQU45" s="3"/>
      <c r="MQV45" s="1"/>
      <c r="MQW45" s="1"/>
      <c r="MQX45" s="1"/>
      <c r="MQY45" s="1"/>
      <c r="MQZ45" s="4"/>
      <c r="MRA45" s="5"/>
      <c r="MRB45" s="2"/>
      <c r="MRC45" s="3"/>
      <c r="MRD45" s="1"/>
      <c r="MRE45" s="1"/>
      <c r="MRF45" s="1"/>
      <c r="MRG45" s="1"/>
      <c r="MRH45" s="4"/>
      <c r="MRI45" s="5"/>
      <c r="MRJ45" s="2"/>
      <c r="MRK45" s="3"/>
      <c r="MRL45" s="1"/>
      <c r="MRM45" s="1"/>
      <c r="MRN45" s="1"/>
      <c r="MRO45" s="1"/>
      <c r="MRP45" s="4"/>
      <c r="MRQ45" s="5"/>
      <c r="MRR45" s="2"/>
      <c r="MRS45" s="3"/>
      <c r="MRT45" s="1"/>
      <c r="MRU45" s="1"/>
      <c r="MRV45" s="1"/>
      <c r="MRW45" s="1"/>
      <c r="MRX45" s="4"/>
      <c r="MRY45" s="5"/>
      <c r="MRZ45" s="2"/>
      <c r="MSA45" s="3"/>
      <c r="MSB45" s="1"/>
      <c r="MSC45" s="1"/>
      <c r="MSD45" s="1"/>
      <c r="MSE45" s="1"/>
      <c r="MSF45" s="4"/>
      <c r="MSG45" s="5"/>
      <c r="MSH45" s="2"/>
      <c r="MSI45" s="3"/>
      <c r="MSJ45" s="1"/>
      <c r="MSK45" s="1"/>
      <c r="MSL45" s="1"/>
      <c r="MSM45" s="1"/>
      <c r="MSN45" s="4"/>
      <c r="MSO45" s="5"/>
      <c r="MSP45" s="2"/>
      <c r="MSQ45" s="3"/>
      <c r="MSR45" s="1"/>
      <c r="MSS45" s="1"/>
      <c r="MST45" s="1"/>
      <c r="MSU45" s="1"/>
      <c r="MSV45" s="4"/>
      <c r="MSW45" s="5"/>
      <c r="MSX45" s="2"/>
      <c r="MSY45" s="3"/>
      <c r="MSZ45" s="1"/>
      <c r="MTA45" s="1"/>
      <c r="MTB45" s="1"/>
      <c r="MTC45" s="1"/>
      <c r="MTD45" s="4"/>
      <c r="MTE45" s="5"/>
      <c r="MTF45" s="2"/>
      <c r="MTG45" s="3"/>
      <c r="MTH45" s="1"/>
      <c r="MTI45" s="1"/>
      <c r="MTJ45" s="1"/>
      <c r="MTK45" s="1"/>
      <c r="MTL45" s="4"/>
      <c r="MTM45" s="5"/>
      <c r="MTN45" s="2"/>
      <c r="MTO45" s="3"/>
      <c r="MTP45" s="1"/>
      <c r="MTQ45" s="1"/>
      <c r="MTR45" s="1"/>
      <c r="MTS45" s="1"/>
      <c r="MTT45" s="4"/>
      <c r="MTU45" s="5"/>
      <c r="MTV45" s="2"/>
      <c r="MTW45" s="3"/>
      <c r="MTX45" s="1"/>
      <c r="MTY45" s="1"/>
      <c r="MTZ45" s="1"/>
      <c r="MUA45" s="1"/>
      <c r="MUB45" s="4"/>
      <c r="MUC45" s="5"/>
      <c r="MUD45" s="2"/>
      <c r="MUE45" s="3"/>
      <c r="MUF45" s="1"/>
      <c r="MUG45" s="1"/>
      <c r="MUH45" s="1"/>
      <c r="MUI45" s="1"/>
      <c r="MUJ45" s="4"/>
      <c r="MUK45" s="5"/>
      <c r="MUL45" s="2"/>
      <c r="MUM45" s="3"/>
      <c r="MUN45" s="1"/>
      <c r="MUO45" s="1"/>
      <c r="MUP45" s="1"/>
      <c r="MUQ45" s="1"/>
      <c r="MUR45" s="4"/>
      <c r="MUS45" s="5"/>
      <c r="MUT45" s="2"/>
      <c r="MUU45" s="3"/>
      <c r="MUV45" s="1"/>
      <c r="MUW45" s="1"/>
      <c r="MUX45" s="1"/>
      <c r="MUY45" s="1"/>
      <c r="MUZ45" s="4"/>
      <c r="MVA45" s="5"/>
      <c r="MVB45" s="2"/>
      <c r="MVC45" s="3"/>
      <c r="MVD45" s="1"/>
      <c r="MVE45" s="1"/>
      <c r="MVF45" s="1"/>
      <c r="MVG45" s="1"/>
      <c r="MVH45" s="4"/>
      <c r="MVI45" s="5"/>
      <c r="MVJ45" s="2"/>
      <c r="MVK45" s="3"/>
      <c r="MVL45" s="1"/>
      <c r="MVM45" s="1"/>
      <c r="MVN45" s="1"/>
      <c r="MVO45" s="1"/>
      <c r="MVP45" s="4"/>
      <c r="MVQ45" s="5"/>
      <c r="MVR45" s="2"/>
      <c r="MVS45" s="3"/>
      <c r="MVT45" s="1"/>
      <c r="MVU45" s="1"/>
      <c r="MVV45" s="1"/>
      <c r="MVW45" s="1"/>
      <c r="MVX45" s="4"/>
      <c r="MVY45" s="5"/>
      <c r="MVZ45" s="2"/>
      <c r="MWA45" s="3"/>
      <c r="MWB45" s="1"/>
      <c r="MWC45" s="1"/>
      <c r="MWD45" s="1"/>
      <c r="MWE45" s="1"/>
      <c r="MWF45" s="4"/>
      <c r="MWG45" s="5"/>
      <c r="MWH45" s="2"/>
      <c r="MWI45" s="3"/>
      <c r="MWJ45" s="1"/>
      <c r="MWK45" s="1"/>
      <c r="MWL45" s="1"/>
      <c r="MWM45" s="1"/>
      <c r="MWN45" s="4"/>
      <c r="MWO45" s="5"/>
      <c r="MWP45" s="2"/>
      <c r="MWQ45" s="3"/>
      <c r="MWR45" s="1"/>
      <c r="MWS45" s="1"/>
      <c r="MWT45" s="1"/>
      <c r="MWU45" s="1"/>
      <c r="MWV45" s="4"/>
      <c r="MWW45" s="5"/>
      <c r="MWX45" s="2"/>
      <c r="MWY45" s="3"/>
      <c r="MWZ45" s="1"/>
      <c r="MXA45" s="1"/>
      <c r="MXB45" s="1"/>
      <c r="MXC45" s="1"/>
      <c r="MXD45" s="4"/>
      <c r="MXE45" s="5"/>
      <c r="MXF45" s="2"/>
      <c r="MXG45" s="3"/>
      <c r="MXH45" s="1"/>
      <c r="MXI45" s="1"/>
      <c r="MXJ45" s="1"/>
      <c r="MXK45" s="1"/>
      <c r="MXL45" s="4"/>
      <c r="MXM45" s="5"/>
      <c r="MXN45" s="2"/>
      <c r="MXO45" s="3"/>
      <c r="MXP45" s="1"/>
      <c r="MXQ45" s="1"/>
      <c r="MXR45" s="1"/>
      <c r="MXS45" s="1"/>
      <c r="MXT45" s="4"/>
      <c r="MXU45" s="5"/>
      <c r="MXV45" s="2"/>
      <c r="MXW45" s="3"/>
      <c r="MXX45" s="1"/>
      <c r="MXY45" s="1"/>
      <c r="MXZ45" s="1"/>
      <c r="MYA45" s="1"/>
      <c r="MYB45" s="4"/>
      <c r="MYC45" s="5"/>
      <c r="MYD45" s="2"/>
      <c r="MYE45" s="3"/>
      <c r="MYF45" s="1"/>
      <c r="MYG45" s="1"/>
      <c r="MYH45" s="1"/>
      <c r="MYI45" s="1"/>
      <c r="MYJ45" s="4"/>
      <c r="MYK45" s="5"/>
      <c r="MYL45" s="2"/>
      <c r="MYM45" s="3"/>
      <c r="MYN45" s="1"/>
      <c r="MYO45" s="1"/>
      <c r="MYP45" s="1"/>
      <c r="MYQ45" s="1"/>
      <c r="MYR45" s="4"/>
      <c r="MYS45" s="5"/>
      <c r="MYT45" s="2"/>
      <c r="MYU45" s="3"/>
      <c r="MYV45" s="1"/>
      <c r="MYW45" s="1"/>
      <c r="MYX45" s="1"/>
      <c r="MYY45" s="1"/>
      <c r="MYZ45" s="4"/>
      <c r="MZA45" s="5"/>
      <c r="MZB45" s="2"/>
      <c r="MZC45" s="3"/>
      <c r="MZD45" s="1"/>
      <c r="MZE45" s="1"/>
      <c r="MZF45" s="1"/>
      <c r="MZG45" s="1"/>
      <c r="MZH45" s="4"/>
      <c r="MZI45" s="5"/>
      <c r="MZJ45" s="2"/>
      <c r="MZK45" s="3"/>
      <c r="MZL45" s="1"/>
      <c r="MZM45" s="1"/>
      <c r="MZN45" s="1"/>
      <c r="MZO45" s="1"/>
      <c r="MZP45" s="4"/>
      <c r="MZQ45" s="5"/>
      <c r="MZR45" s="2"/>
      <c r="MZS45" s="3"/>
      <c r="MZT45" s="1"/>
      <c r="MZU45" s="1"/>
      <c r="MZV45" s="1"/>
      <c r="MZW45" s="1"/>
      <c r="MZX45" s="4"/>
      <c r="MZY45" s="5"/>
      <c r="MZZ45" s="2"/>
      <c r="NAA45" s="3"/>
      <c r="NAB45" s="1"/>
      <c r="NAC45" s="1"/>
      <c r="NAD45" s="1"/>
      <c r="NAE45" s="1"/>
      <c r="NAF45" s="4"/>
      <c r="NAG45" s="5"/>
      <c r="NAH45" s="2"/>
      <c r="NAI45" s="3"/>
      <c r="NAJ45" s="1"/>
      <c r="NAK45" s="1"/>
      <c r="NAL45" s="1"/>
      <c r="NAM45" s="1"/>
      <c r="NAN45" s="4"/>
      <c r="NAO45" s="5"/>
      <c r="NAP45" s="2"/>
      <c r="NAQ45" s="3"/>
      <c r="NAR45" s="1"/>
      <c r="NAS45" s="1"/>
      <c r="NAT45" s="1"/>
      <c r="NAU45" s="1"/>
      <c r="NAV45" s="4"/>
      <c r="NAW45" s="5"/>
      <c r="NAX45" s="2"/>
      <c r="NAY45" s="3"/>
      <c r="NAZ45" s="1"/>
      <c r="NBA45" s="1"/>
      <c r="NBB45" s="1"/>
      <c r="NBC45" s="1"/>
      <c r="NBD45" s="4"/>
      <c r="NBE45" s="5"/>
      <c r="NBF45" s="2"/>
      <c r="NBG45" s="3"/>
      <c r="NBH45" s="1"/>
      <c r="NBI45" s="1"/>
      <c r="NBJ45" s="1"/>
      <c r="NBK45" s="1"/>
      <c r="NBL45" s="4"/>
      <c r="NBM45" s="5"/>
      <c r="NBN45" s="2"/>
      <c r="NBO45" s="3"/>
      <c r="NBP45" s="1"/>
      <c r="NBQ45" s="1"/>
      <c r="NBR45" s="1"/>
      <c r="NBS45" s="1"/>
      <c r="NBT45" s="4"/>
      <c r="NBU45" s="5"/>
      <c r="NBV45" s="2"/>
      <c r="NBW45" s="3"/>
      <c r="NBX45" s="1"/>
      <c r="NBY45" s="1"/>
      <c r="NBZ45" s="1"/>
      <c r="NCA45" s="1"/>
      <c r="NCB45" s="4"/>
      <c r="NCC45" s="5"/>
      <c r="NCD45" s="2"/>
      <c r="NCE45" s="3"/>
      <c r="NCF45" s="1"/>
      <c r="NCG45" s="1"/>
      <c r="NCH45" s="1"/>
      <c r="NCI45" s="1"/>
      <c r="NCJ45" s="4"/>
      <c r="NCK45" s="5"/>
      <c r="NCL45" s="2"/>
      <c r="NCM45" s="3"/>
      <c r="NCN45" s="1"/>
      <c r="NCO45" s="1"/>
      <c r="NCP45" s="1"/>
      <c r="NCQ45" s="1"/>
      <c r="NCR45" s="4"/>
      <c r="NCS45" s="5"/>
      <c r="NCT45" s="2"/>
      <c r="NCU45" s="3"/>
      <c r="NCV45" s="1"/>
      <c r="NCW45" s="1"/>
      <c r="NCX45" s="1"/>
      <c r="NCY45" s="1"/>
      <c r="NCZ45" s="4"/>
      <c r="NDA45" s="5"/>
      <c r="NDB45" s="2"/>
      <c r="NDC45" s="3"/>
      <c r="NDD45" s="1"/>
      <c r="NDE45" s="1"/>
      <c r="NDF45" s="1"/>
      <c r="NDG45" s="1"/>
      <c r="NDH45" s="4"/>
      <c r="NDI45" s="5"/>
      <c r="NDJ45" s="2"/>
      <c r="NDK45" s="3"/>
      <c r="NDL45" s="1"/>
      <c r="NDM45" s="1"/>
      <c r="NDN45" s="1"/>
      <c r="NDO45" s="1"/>
      <c r="NDP45" s="4"/>
      <c r="NDQ45" s="5"/>
      <c r="NDR45" s="2"/>
      <c r="NDS45" s="3"/>
      <c r="NDT45" s="1"/>
      <c r="NDU45" s="1"/>
      <c r="NDV45" s="1"/>
      <c r="NDW45" s="1"/>
      <c r="NDX45" s="4"/>
      <c r="NDY45" s="5"/>
      <c r="NDZ45" s="2"/>
      <c r="NEA45" s="3"/>
      <c r="NEB45" s="1"/>
      <c r="NEC45" s="1"/>
      <c r="NED45" s="1"/>
      <c r="NEE45" s="1"/>
      <c r="NEF45" s="4"/>
      <c r="NEG45" s="5"/>
      <c r="NEH45" s="2"/>
      <c r="NEI45" s="3"/>
      <c r="NEJ45" s="1"/>
      <c r="NEK45" s="1"/>
      <c r="NEL45" s="1"/>
      <c r="NEM45" s="1"/>
      <c r="NEN45" s="4"/>
      <c r="NEO45" s="5"/>
      <c r="NEP45" s="2"/>
      <c r="NEQ45" s="3"/>
      <c r="NER45" s="1"/>
      <c r="NES45" s="1"/>
      <c r="NET45" s="1"/>
      <c r="NEU45" s="1"/>
      <c r="NEV45" s="4"/>
      <c r="NEW45" s="5"/>
      <c r="NEX45" s="2"/>
      <c r="NEY45" s="3"/>
      <c r="NEZ45" s="1"/>
      <c r="NFA45" s="1"/>
      <c r="NFB45" s="1"/>
      <c r="NFC45" s="1"/>
      <c r="NFD45" s="4"/>
      <c r="NFE45" s="5"/>
      <c r="NFF45" s="2"/>
      <c r="NFG45" s="3"/>
      <c r="NFH45" s="1"/>
      <c r="NFI45" s="1"/>
      <c r="NFJ45" s="1"/>
      <c r="NFK45" s="1"/>
      <c r="NFL45" s="4"/>
      <c r="NFM45" s="5"/>
      <c r="NFN45" s="2"/>
      <c r="NFO45" s="3"/>
      <c r="NFP45" s="1"/>
      <c r="NFQ45" s="1"/>
      <c r="NFR45" s="1"/>
      <c r="NFS45" s="1"/>
      <c r="NFT45" s="4"/>
      <c r="NFU45" s="5"/>
      <c r="NFV45" s="2"/>
      <c r="NFW45" s="3"/>
      <c r="NFX45" s="1"/>
      <c r="NFY45" s="1"/>
      <c r="NFZ45" s="1"/>
      <c r="NGA45" s="1"/>
      <c r="NGB45" s="4"/>
      <c r="NGC45" s="5"/>
      <c r="NGD45" s="2"/>
      <c r="NGE45" s="3"/>
      <c r="NGF45" s="1"/>
      <c r="NGG45" s="1"/>
      <c r="NGH45" s="1"/>
      <c r="NGI45" s="1"/>
      <c r="NGJ45" s="4"/>
      <c r="NGK45" s="5"/>
      <c r="NGL45" s="2"/>
      <c r="NGM45" s="3"/>
      <c r="NGN45" s="1"/>
      <c r="NGO45" s="1"/>
      <c r="NGP45" s="1"/>
      <c r="NGQ45" s="1"/>
      <c r="NGR45" s="4"/>
      <c r="NGS45" s="5"/>
      <c r="NGT45" s="2"/>
      <c r="NGU45" s="3"/>
      <c r="NGV45" s="1"/>
      <c r="NGW45" s="1"/>
      <c r="NGX45" s="1"/>
      <c r="NGY45" s="1"/>
      <c r="NGZ45" s="4"/>
      <c r="NHA45" s="5"/>
      <c r="NHB45" s="2"/>
      <c r="NHC45" s="3"/>
      <c r="NHD45" s="1"/>
      <c r="NHE45" s="1"/>
      <c r="NHF45" s="1"/>
      <c r="NHG45" s="1"/>
      <c r="NHH45" s="4"/>
      <c r="NHI45" s="5"/>
      <c r="NHJ45" s="2"/>
      <c r="NHK45" s="3"/>
      <c r="NHL45" s="1"/>
      <c r="NHM45" s="1"/>
      <c r="NHN45" s="1"/>
      <c r="NHO45" s="1"/>
      <c r="NHP45" s="4"/>
      <c r="NHQ45" s="5"/>
      <c r="NHR45" s="2"/>
      <c r="NHS45" s="3"/>
      <c r="NHT45" s="1"/>
      <c r="NHU45" s="1"/>
      <c r="NHV45" s="1"/>
      <c r="NHW45" s="1"/>
      <c r="NHX45" s="4"/>
      <c r="NHY45" s="5"/>
      <c r="NHZ45" s="2"/>
      <c r="NIA45" s="3"/>
      <c r="NIB45" s="1"/>
      <c r="NIC45" s="1"/>
      <c r="NID45" s="1"/>
      <c r="NIE45" s="1"/>
      <c r="NIF45" s="4"/>
      <c r="NIG45" s="5"/>
      <c r="NIH45" s="2"/>
      <c r="NII45" s="3"/>
      <c r="NIJ45" s="1"/>
      <c r="NIK45" s="1"/>
      <c r="NIL45" s="1"/>
      <c r="NIM45" s="1"/>
      <c r="NIN45" s="4"/>
      <c r="NIO45" s="5"/>
      <c r="NIP45" s="2"/>
      <c r="NIQ45" s="3"/>
      <c r="NIR45" s="1"/>
      <c r="NIS45" s="1"/>
      <c r="NIT45" s="1"/>
      <c r="NIU45" s="1"/>
      <c r="NIV45" s="4"/>
      <c r="NIW45" s="5"/>
      <c r="NIX45" s="2"/>
      <c r="NIY45" s="3"/>
      <c r="NIZ45" s="1"/>
      <c r="NJA45" s="1"/>
      <c r="NJB45" s="1"/>
      <c r="NJC45" s="1"/>
      <c r="NJD45" s="4"/>
      <c r="NJE45" s="5"/>
      <c r="NJF45" s="2"/>
      <c r="NJG45" s="3"/>
      <c r="NJH45" s="1"/>
      <c r="NJI45" s="1"/>
      <c r="NJJ45" s="1"/>
      <c r="NJK45" s="1"/>
      <c r="NJL45" s="4"/>
      <c r="NJM45" s="5"/>
      <c r="NJN45" s="2"/>
      <c r="NJO45" s="3"/>
      <c r="NJP45" s="1"/>
      <c r="NJQ45" s="1"/>
      <c r="NJR45" s="1"/>
      <c r="NJS45" s="1"/>
      <c r="NJT45" s="4"/>
      <c r="NJU45" s="5"/>
      <c r="NJV45" s="2"/>
      <c r="NJW45" s="3"/>
      <c r="NJX45" s="1"/>
      <c r="NJY45" s="1"/>
      <c r="NJZ45" s="1"/>
      <c r="NKA45" s="1"/>
      <c r="NKB45" s="4"/>
      <c r="NKC45" s="5"/>
      <c r="NKD45" s="2"/>
      <c r="NKE45" s="3"/>
      <c r="NKF45" s="1"/>
      <c r="NKG45" s="1"/>
      <c r="NKH45" s="1"/>
      <c r="NKI45" s="1"/>
      <c r="NKJ45" s="4"/>
      <c r="NKK45" s="5"/>
      <c r="NKL45" s="2"/>
      <c r="NKM45" s="3"/>
      <c r="NKN45" s="1"/>
      <c r="NKO45" s="1"/>
      <c r="NKP45" s="1"/>
      <c r="NKQ45" s="1"/>
      <c r="NKR45" s="4"/>
      <c r="NKS45" s="5"/>
      <c r="NKT45" s="2"/>
      <c r="NKU45" s="3"/>
      <c r="NKV45" s="1"/>
      <c r="NKW45" s="1"/>
      <c r="NKX45" s="1"/>
      <c r="NKY45" s="1"/>
      <c r="NKZ45" s="4"/>
      <c r="NLA45" s="5"/>
      <c r="NLB45" s="2"/>
      <c r="NLC45" s="3"/>
      <c r="NLD45" s="1"/>
      <c r="NLE45" s="1"/>
      <c r="NLF45" s="1"/>
      <c r="NLG45" s="1"/>
      <c r="NLH45" s="4"/>
      <c r="NLI45" s="5"/>
      <c r="NLJ45" s="2"/>
      <c r="NLK45" s="3"/>
      <c r="NLL45" s="1"/>
      <c r="NLM45" s="1"/>
      <c r="NLN45" s="1"/>
      <c r="NLO45" s="1"/>
      <c r="NLP45" s="4"/>
      <c r="NLQ45" s="5"/>
      <c r="NLR45" s="2"/>
      <c r="NLS45" s="3"/>
      <c r="NLT45" s="1"/>
      <c r="NLU45" s="1"/>
      <c r="NLV45" s="1"/>
      <c r="NLW45" s="1"/>
      <c r="NLX45" s="4"/>
      <c r="NLY45" s="5"/>
      <c r="NLZ45" s="2"/>
      <c r="NMA45" s="3"/>
      <c r="NMB45" s="1"/>
      <c r="NMC45" s="1"/>
      <c r="NMD45" s="1"/>
      <c r="NME45" s="1"/>
      <c r="NMF45" s="4"/>
      <c r="NMG45" s="5"/>
      <c r="NMH45" s="2"/>
      <c r="NMI45" s="3"/>
      <c r="NMJ45" s="1"/>
      <c r="NMK45" s="1"/>
      <c r="NML45" s="1"/>
      <c r="NMM45" s="1"/>
      <c r="NMN45" s="4"/>
      <c r="NMO45" s="5"/>
      <c r="NMP45" s="2"/>
      <c r="NMQ45" s="3"/>
      <c r="NMR45" s="1"/>
      <c r="NMS45" s="1"/>
      <c r="NMT45" s="1"/>
      <c r="NMU45" s="1"/>
      <c r="NMV45" s="4"/>
      <c r="NMW45" s="5"/>
      <c r="NMX45" s="2"/>
      <c r="NMY45" s="3"/>
      <c r="NMZ45" s="1"/>
      <c r="NNA45" s="1"/>
      <c r="NNB45" s="1"/>
      <c r="NNC45" s="1"/>
      <c r="NND45" s="4"/>
      <c r="NNE45" s="5"/>
      <c r="NNF45" s="2"/>
      <c r="NNG45" s="3"/>
      <c r="NNH45" s="1"/>
      <c r="NNI45" s="1"/>
      <c r="NNJ45" s="1"/>
      <c r="NNK45" s="1"/>
      <c r="NNL45" s="4"/>
      <c r="NNM45" s="5"/>
      <c r="NNN45" s="2"/>
      <c r="NNO45" s="3"/>
      <c r="NNP45" s="1"/>
      <c r="NNQ45" s="1"/>
      <c r="NNR45" s="1"/>
      <c r="NNS45" s="1"/>
      <c r="NNT45" s="4"/>
      <c r="NNU45" s="5"/>
      <c r="NNV45" s="2"/>
      <c r="NNW45" s="3"/>
      <c r="NNX45" s="1"/>
      <c r="NNY45" s="1"/>
      <c r="NNZ45" s="1"/>
      <c r="NOA45" s="1"/>
      <c r="NOB45" s="4"/>
      <c r="NOC45" s="5"/>
      <c r="NOD45" s="2"/>
      <c r="NOE45" s="3"/>
      <c r="NOF45" s="1"/>
      <c r="NOG45" s="1"/>
      <c r="NOH45" s="1"/>
      <c r="NOI45" s="1"/>
      <c r="NOJ45" s="4"/>
      <c r="NOK45" s="5"/>
      <c r="NOL45" s="2"/>
      <c r="NOM45" s="3"/>
      <c r="NON45" s="1"/>
      <c r="NOO45" s="1"/>
      <c r="NOP45" s="1"/>
      <c r="NOQ45" s="1"/>
      <c r="NOR45" s="4"/>
      <c r="NOS45" s="5"/>
      <c r="NOT45" s="2"/>
      <c r="NOU45" s="3"/>
      <c r="NOV45" s="1"/>
      <c r="NOW45" s="1"/>
      <c r="NOX45" s="1"/>
      <c r="NOY45" s="1"/>
      <c r="NOZ45" s="4"/>
      <c r="NPA45" s="5"/>
      <c r="NPB45" s="2"/>
      <c r="NPC45" s="3"/>
      <c r="NPD45" s="1"/>
      <c r="NPE45" s="1"/>
      <c r="NPF45" s="1"/>
      <c r="NPG45" s="1"/>
      <c r="NPH45" s="4"/>
      <c r="NPI45" s="5"/>
      <c r="NPJ45" s="2"/>
      <c r="NPK45" s="3"/>
      <c r="NPL45" s="1"/>
      <c r="NPM45" s="1"/>
      <c r="NPN45" s="1"/>
      <c r="NPO45" s="1"/>
      <c r="NPP45" s="4"/>
      <c r="NPQ45" s="5"/>
      <c r="NPR45" s="2"/>
      <c r="NPS45" s="3"/>
      <c r="NPT45" s="1"/>
      <c r="NPU45" s="1"/>
      <c r="NPV45" s="1"/>
      <c r="NPW45" s="1"/>
      <c r="NPX45" s="4"/>
      <c r="NPY45" s="5"/>
      <c r="NPZ45" s="2"/>
      <c r="NQA45" s="3"/>
      <c r="NQB45" s="1"/>
      <c r="NQC45" s="1"/>
      <c r="NQD45" s="1"/>
      <c r="NQE45" s="1"/>
      <c r="NQF45" s="4"/>
      <c r="NQG45" s="5"/>
      <c r="NQH45" s="2"/>
      <c r="NQI45" s="3"/>
      <c r="NQJ45" s="1"/>
      <c r="NQK45" s="1"/>
      <c r="NQL45" s="1"/>
      <c r="NQM45" s="1"/>
      <c r="NQN45" s="4"/>
      <c r="NQO45" s="5"/>
      <c r="NQP45" s="2"/>
      <c r="NQQ45" s="3"/>
      <c r="NQR45" s="1"/>
      <c r="NQS45" s="1"/>
      <c r="NQT45" s="1"/>
      <c r="NQU45" s="1"/>
      <c r="NQV45" s="4"/>
      <c r="NQW45" s="5"/>
      <c r="NQX45" s="2"/>
      <c r="NQY45" s="3"/>
      <c r="NQZ45" s="1"/>
      <c r="NRA45" s="1"/>
      <c r="NRB45" s="1"/>
      <c r="NRC45" s="1"/>
      <c r="NRD45" s="4"/>
      <c r="NRE45" s="5"/>
      <c r="NRF45" s="2"/>
      <c r="NRG45" s="3"/>
      <c r="NRH45" s="1"/>
      <c r="NRI45" s="1"/>
      <c r="NRJ45" s="1"/>
      <c r="NRK45" s="1"/>
      <c r="NRL45" s="4"/>
      <c r="NRM45" s="5"/>
      <c r="NRN45" s="2"/>
      <c r="NRO45" s="3"/>
      <c r="NRP45" s="1"/>
      <c r="NRQ45" s="1"/>
      <c r="NRR45" s="1"/>
      <c r="NRS45" s="1"/>
      <c r="NRT45" s="4"/>
      <c r="NRU45" s="5"/>
      <c r="NRV45" s="2"/>
      <c r="NRW45" s="3"/>
      <c r="NRX45" s="1"/>
      <c r="NRY45" s="1"/>
      <c r="NRZ45" s="1"/>
      <c r="NSA45" s="1"/>
      <c r="NSB45" s="4"/>
      <c r="NSC45" s="5"/>
      <c r="NSD45" s="2"/>
      <c r="NSE45" s="3"/>
      <c r="NSF45" s="1"/>
      <c r="NSG45" s="1"/>
      <c r="NSH45" s="1"/>
      <c r="NSI45" s="1"/>
      <c r="NSJ45" s="4"/>
      <c r="NSK45" s="5"/>
      <c r="NSL45" s="2"/>
      <c r="NSM45" s="3"/>
      <c r="NSN45" s="1"/>
      <c r="NSO45" s="1"/>
      <c r="NSP45" s="1"/>
      <c r="NSQ45" s="1"/>
      <c r="NSR45" s="4"/>
      <c r="NSS45" s="5"/>
      <c r="NST45" s="2"/>
      <c r="NSU45" s="3"/>
      <c r="NSV45" s="1"/>
      <c r="NSW45" s="1"/>
      <c r="NSX45" s="1"/>
      <c r="NSY45" s="1"/>
      <c r="NSZ45" s="4"/>
      <c r="NTA45" s="5"/>
      <c r="NTB45" s="2"/>
      <c r="NTC45" s="3"/>
      <c r="NTD45" s="1"/>
      <c r="NTE45" s="1"/>
      <c r="NTF45" s="1"/>
      <c r="NTG45" s="1"/>
      <c r="NTH45" s="4"/>
      <c r="NTI45" s="5"/>
      <c r="NTJ45" s="2"/>
      <c r="NTK45" s="3"/>
      <c r="NTL45" s="1"/>
      <c r="NTM45" s="1"/>
      <c r="NTN45" s="1"/>
      <c r="NTO45" s="1"/>
      <c r="NTP45" s="4"/>
      <c r="NTQ45" s="5"/>
      <c r="NTR45" s="2"/>
      <c r="NTS45" s="3"/>
      <c r="NTT45" s="1"/>
      <c r="NTU45" s="1"/>
      <c r="NTV45" s="1"/>
      <c r="NTW45" s="1"/>
      <c r="NTX45" s="4"/>
      <c r="NTY45" s="5"/>
      <c r="NTZ45" s="2"/>
      <c r="NUA45" s="3"/>
      <c r="NUB45" s="1"/>
      <c r="NUC45" s="1"/>
      <c r="NUD45" s="1"/>
      <c r="NUE45" s="1"/>
      <c r="NUF45" s="4"/>
      <c r="NUG45" s="5"/>
      <c r="NUH45" s="2"/>
      <c r="NUI45" s="3"/>
      <c r="NUJ45" s="1"/>
      <c r="NUK45" s="1"/>
      <c r="NUL45" s="1"/>
      <c r="NUM45" s="1"/>
      <c r="NUN45" s="4"/>
      <c r="NUO45" s="5"/>
      <c r="NUP45" s="2"/>
      <c r="NUQ45" s="3"/>
      <c r="NUR45" s="1"/>
      <c r="NUS45" s="1"/>
      <c r="NUT45" s="1"/>
      <c r="NUU45" s="1"/>
      <c r="NUV45" s="4"/>
      <c r="NUW45" s="5"/>
      <c r="NUX45" s="2"/>
      <c r="NUY45" s="3"/>
      <c r="NUZ45" s="1"/>
      <c r="NVA45" s="1"/>
      <c r="NVB45" s="1"/>
      <c r="NVC45" s="1"/>
      <c r="NVD45" s="4"/>
      <c r="NVE45" s="5"/>
      <c r="NVF45" s="2"/>
      <c r="NVG45" s="3"/>
      <c r="NVH45" s="1"/>
      <c r="NVI45" s="1"/>
      <c r="NVJ45" s="1"/>
      <c r="NVK45" s="1"/>
      <c r="NVL45" s="4"/>
      <c r="NVM45" s="5"/>
      <c r="NVN45" s="2"/>
      <c r="NVO45" s="3"/>
      <c r="NVP45" s="1"/>
      <c r="NVQ45" s="1"/>
      <c r="NVR45" s="1"/>
      <c r="NVS45" s="1"/>
      <c r="NVT45" s="4"/>
      <c r="NVU45" s="5"/>
      <c r="NVV45" s="2"/>
      <c r="NVW45" s="3"/>
      <c r="NVX45" s="1"/>
      <c r="NVY45" s="1"/>
      <c r="NVZ45" s="1"/>
      <c r="NWA45" s="1"/>
      <c r="NWB45" s="4"/>
      <c r="NWC45" s="5"/>
      <c r="NWD45" s="2"/>
      <c r="NWE45" s="3"/>
      <c r="NWF45" s="1"/>
      <c r="NWG45" s="1"/>
      <c r="NWH45" s="1"/>
      <c r="NWI45" s="1"/>
      <c r="NWJ45" s="4"/>
      <c r="NWK45" s="5"/>
      <c r="NWL45" s="2"/>
      <c r="NWM45" s="3"/>
      <c r="NWN45" s="1"/>
      <c r="NWO45" s="1"/>
      <c r="NWP45" s="1"/>
      <c r="NWQ45" s="1"/>
      <c r="NWR45" s="4"/>
      <c r="NWS45" s="5"/>
      <c r="NWT45" s="2"/>
      <c r="NWU45" s="3"/>
      <c r="NWV45" s="1"/>
      <c r="NWW45" s="1"/>
      <c r="NWX45" s="1"/>
      <c r="NWY45" s="1"/>
      <c r="NWZ45" s="4"/>
      <c r="NXA45" s="5"/>
      <c r="NXB45" s="2"/>
      <c r="NXC45" s="3"/>
      <c r="NXD45" s="1"/>
      <c r="NXE45" s="1"/>
      <c r="NXF45" s="1"/>
      <c r="NXG45" s="1"/>
      <c r="NXH45" s="4"/>
      <c r="NXI45" s="5"/>
      <c r="NXJ45" s="2"/>
      <c r="NXK45" s="3"/>
      <c r="NXL45" s="1"/>
      <c r="NXM45" s="1"/>
      <c r="NXN45" s="1"/>
      <c r="NXO45" s="1"/>
      <c r="NXP45" s="4"/>
      <c r="NXQ45" s="5"/>
      <c r="NXR45" s="2"/>
      <c r="NXS45" s="3"/>
      <c r="NXT45" s="1"/>
      <c r="NXU45" s="1"/>
      <c r="NXV45" s="1"/>
      <c r="NXW45" s="1"/>
      <c r="NXX45" s="4"/>
      <c r="NXY45" s="5"/>
      <c r="NXZ45" s="2"/>
      <c r="NYA45" s="3"/>
      <c r="NYB45" s="1"/>
      <c r="NYC45" s="1"/>
      <c r="NYD45" s="1"/>
      <c r="NYE45" s="1"/>
      <c r="NYF45" s="4"/>
      <c r="NYG45" s="5"/>
      <c r="NYH45" s="2"/>
      <c r="NYI45" s="3"/>
      <c r="NYJ45" s="1"/>
      <c r="NYK45" s="1"/>
      <c r="NYL45" s="1"/>
      <c r="NYM45" s="1"/>
      <c r="NYN45" s="4"/>
      <c r="NYO45" s="5"/>
      <c r="NYP45" s="2"/>
      <c r="NYQ45" s="3"/>
      <c r="NYR45" s="1"/>
      <c r="NYS45" s="1"/>
      <c r="NYT45" s="1"/>
      <c r="NYU45" s="1"/>
      <c r="NYV45" s="4"/>
      <c r="NYW45" s="5"/>
      <c r="NYX45" s="2"/>
      <c r="NYY45" s="3"/>
      <c r="NYZ45" s="1"/>
      <c r="NZA45" s="1"/>
      <c r="NZB45" s="1"/>
      <c r="NZC45" s="1"/>
      <c r="NZD45" s="4"/>
      <c r="NZE45" s="5"/>
      <c r="NZF45" s="2"/>
      <c r="NZG45" s="3"/>
      <c r="NZH45" s="1"/>
      <c r="NZI45" s="1"/>
      <c r="NZJ45" s="1"/>
      <c r="NZK45" s="1"/>
      <c r="NZL45" s="4"/>
      <c r="NZM45" s="5"/>
      <c r="NZN45" s="2"/>
      <c r="NZO45" s="3"/>
      <c r="NZP45" s="1"/>
      <c r="NZQ45" s="1"/>
      <c r="NZR45" s="1"/>
      <c r="NZS45" s="1"/>
      <c r="NZT45" s="4"/>
      <c r="NZU45" s="5"/>
      <c r="NZV45" s="2"/>
      <c r="NZW45" s="3"/>
      <c r="NZX45" s="1"/>
      <c r="NZY45" s="1"/>
      <c r="NZZ45" s="1"/>
      <c r="OAA45" s="1"/>
      <c r="OAB45" s="4"/>
      <c r="OAC45" s="5"/>
      <c r="OAD45" s="2"/>
      <c r="OAE45" s="3"/>
      <c r="OAF45" s="1"/>
      <c r="OAG45" s="1"/>
      <c r="OAH45" s="1"/>
      <c r="OAI45" s="1"/>
      <c r="OAJ45" s="4"/>
      <c r="OAK45" s="5"/>
      <c r="OAL45" s="2"/>
      <c r="OAM45" s="3"/>
      <c r="OAN45" s="1"/>
      <c r="OAO45" s="1"/>
      <c r="OAP45" s="1"/>
      <c r="OAQ45" s="1"/>
      <c r="OAR45" s="4"/>
      <c r="OAS45" s="5"/>
      <c r="OAT45" s="2"/>
      <c r="OAU45" s="3"/>
      <c r="OAV45" s="1"/>
      <c r="OAW45" s="1"/>
      <c r="OAX45" s="1"/>
      <c r="OAY45" s="1"/>
      <c r="OAZ45" s="4"/>
      <c r="OBA45" s="5"/>
      <c r="OBB45" s="2"/>
      <c r="OBC45" s="3"/>
      <c r="OBD45" s="1"/>
      <c r="OBE45" s="1"/>
      <c r="OBF45" s="1"/>
      <c r="OBG45" s="1"/>
      <c r="OBH45" s="4"/>
      <c r="OBI45" s="5"/>
      <c r="OBJ45" s="2"/>
      <c r="OBK45" s="3"/>
      <c r="OBL45" s="1"/>
      <c r="OBM45" s="1"/>
      <c r="OBN45" s="1"/>
      <c r="OBO45" s="1"/>
      <c r="OBP45" s="4"/>
      <c r="OBQ45" s="5"/>
      <c r="OBR45" s="2"/>
      <c r="OBS45" s="3"/>
      <c r="OBT45" s="1"/>
      <c r="OBU45" s="1"/>
      <c r="OBV45" s="1"/>
      <c r="OBW45" s="1"/>
      <c r="OBX45" s="4"/>
      <c r="OBY45" s="5"/>
      <c r="OBZ45" s="2"/>
      <c r="OCA45" s="3"/>
      <c r="OCB45" s="1"/>
      <c r="OCC45" s="1"/>
      <c r="OCD45" s="1"/>
      <c r="OCE45" s="1"/>
      <c r="OCF45" s="4"/>
      <c r="OCG45" s="5"/>
      <c r="OCH45" s="2"/>
      <c r="OCI45" s="3"/>
      <c r="OCJ45" s="1"/>
      <c r="OCK45" s="1"/>
      <c r="OCL45" s="1"/>
      <c r="OCM45" s="1"/>
      <c r="OCN45" s="4"/>
      <c r="OCO45" s="5"/>
      <c r="OCP45" s="2"/>
      <c r="OCQ45" s="3"/>
      <c r="OCR45" s="1"/>
      <c r="OCS45" s="1"/>
      <c r="OCT45" s="1"/>
      <c r="OCU45" s="1"/>
      <c r="OCV45" s="4"/>
      <c r="OCW45" s="5"/>
      <c r="OCX45" s="2"/>
      <c r="OCY45" s="3"/>
      <c r="OCZ45" s="1"/>
      <c r="ODA45" s="1"/>
      <c r="ODB45" s="1"/>
      <c r="ODC45" s="1"/>
      <c r="ODD45" s="4"/>
      <c r="ODE45" s="5"/>
      <c r="ODF45" s="2"/>
      <c r="ODG45" s="3"/>
      <c r="ODH45" s="1"/>
      <c r="ODI45" s="1"/>
      <c r="ODJ45" s="1"/>
      <c r="ODK45" s="1"/>
      <c r="ODL45" s="4"/>
      <c r="ODM45" s="5"/>
      <c r="ODN45" s="2"/>
      <c r="ODO45" s="3"/>
      <c r="ODP45" s="1"/>
      <c r="ODQ45" s="1"/>
      <c r="ODR45" s="1"/>
      <c r="ODS45" s="1"/>
      <c r="ODT45" s="4"/>
      <c r="ODU45" s="5"/>
      <c r="ODV45" s="2"/>
      <c r="ODW45" s="3"/>
      <c r="ODX45" s="1"/>
      <c r="ODY45" s="1"/>
      <c r="ODZ45" s="1"/>
      <c r="OEA45" s="1"/>
      <c r="OEB45" s="4"/>
      <c r="OEC45" s="5"/>
      <c r="OED45" s="2"/>
      <c r="OEE45" s="3"/>
      <c r="OEF45" s="1"/>
      <c r="OEG45" s="1"/>
      <c r="OEH45" s="1"/>
      <c r="OEI45" s="1"/>
      <c r="OEJ45" s="4"/>
      <c r="OEK45" s="5"/>
      <c r="OEL45" s="2"/>
      <c r="OEM45" s="3"/>
      <c r="OEN45" s="1"/>
      <c r="OEO45" s="1"/>
      <c r="OEP45" s="1"/>
      <c r="OEQ45" s="1"/>
      <c r="OER45" s="4"/>
      <c r="OES45" s="5"/>
      <c r="OET45" s="2"/>
      <c r="OEU45" s="3"/>
      <c r="OEV45" s="1"/>
      <c r="OEW45" s="1"/>
      <c r="OEX45" s="1"/>
      <c r="OEY45" s="1"/>
      <c r="OEZ45" s="4"/>
      <c r="OFA45" s="5"/>
      <c r="OFB45" s="2"/>
      <c r="OFC45" s="3"/>
      <c r="OFD45" s="1"/>
      <c r="OFE45" s="1"/>
      <c r="OFF45" s="1"/>
      <c r="OFG45" s="1"/>
      <c r="OFH45" s="4"/>
      <c r="OFI45" s="5"/>
      <c r="OFJ45" s="2"/>
      <c r="OFK45" s="3"/>
      <c r="OFL45" s="1"/>
      <c r="OFM45" s="1"/>
      <c r="OFN45" s="1"/>
      <c r="OFO45" s="1"/>
      <c r="OFP45" s="4"/>
      <c r="OFQ45" s="5"/>
      <c r="OFR45" s="2"/>
      <c r="OFS45" s="3"/>
      <c r="OFT45" s="1"/>
      <c r="OFU45" s="1"/>
      <c r="OFV45" s="1"/>
      <c r="OFW45" s="1"/>
      <c r="OFX45" s="4"/>
      <c r="OFY45" s="5"/>
      <c r="OFZ45" s="2"/>
      <c r="OGA45" s="3"/>
      <c r="OGB45" s="1"/>
      <c r="OGC45" s="1"/>
      <c r="OGD45" s="1"/>
      <c r="OGE45" s="1"/>
      <c r="OGF45" s="4"/>
      <c r="OGG45" s="5"/>
      <c r="OGH45" s="2"/>
      <c r="OGI45" s="3"/>
      <c r="OGJ45" s="1"/>
      <c r="OGK45" s="1"/>
      <c r="OGL45" s="1"/>
      <c r="OGM45" s="1"/>
      <c r="OGN45" s="4"/>
      <c r="OGO45" s="5"/>
      <c r="OGP45" s="2"/>
      <c r="OGQ45" s="3"/>
      <c r="OGR45" s="1"/>
      <c r="OGS45" s="1"/>
      <c r="OGT45" s="1"/>
      <c r="OGU45" s="1"/>
      <c r="OGV45" s="4"/>
      <c r="OGW45" s="5"/>
      <c r="OGX45" s="2"/>
      <c r="OGY45" s="3"/>
      <c r="OGZ45" s="1"/>
      <c r="OHA45" s="1"/>
      <c r="OHB45" s="1"/>
      <c r="OHC45" s="1"/>
      <c r="OHD45" s="4"/>
      <c r="OHE45" s="5"/>
      <c r="OHF45" s="2"/>
      <c r="OHG45" s="3"/>
      <c r="OHH45" s="1"/>
      <c r="OHI45" s="1"/>
      <c r="OHJ45" s="1"/>
      <c r="OHK45" s="1"/>
      <c r="OHL45" s="4"/>
      <c r="OHM45" s="5"/>
      <c r="OHN45" s="2"/>
      <c r="OHO45" s="3"/>
      <c r="OHP45" s="1"/>
      <c r="OHQ45" s="1"/>
      <c r="OHR45" s="1"/>
      <c r="OHS45" s="1"/>
      <c r="OHT45" s="4"/>
      <c r="OHU45" s="5"/>
      <c r="OHV45" s="2"/>
      <c r="OHW45" s="3"/>
      <c r="OHX45" s="1"/>
      <c r="OHY45" s="1"/>
      <c r="OHZ45" s="1"/>
      <c r="OIA45" s="1"/>
      <c r="OIB45" s="4"/>
      <c r="OIC45" s="5"/>
      <c r="OID45" s="2"/>
      <c r="OIE45" s="3"/>
      <c r="OIF45" s="1"/>
      <c r="OIG45" s="1"/>
      <c r="OIH45" s="1"/>
      <c r="OII45" s="1"/>
      <c r="OIJ45" s="4"/>
      <c r="OIK45" s="5"/>
      <c r="OIL45" s="2"/>
      <c r="OIM45" s="3"/>
      <c r="OIN45" s="1"/>
      <c r="OIO45" s="1"/>
      <c r="OIP45" s="1"/>
      <c r="OIQ45" s="1"/>
      <c r="OIR45" s="4"/>
      <c r="OIS45" s="5"/>
      <c r="OIT45" s="2"/>
      <c r="OIU45" s="3"/>
      <c r="OIV45" s="1"/>
      <c r="OIW45" s="1"/>
      <c r="OIX45" s="1"/>
      <c r="OIY45" s="1"/>
      <c r="OIZ45" s="4"/>
      <c r="OJA45" s="5"/>
      <c r="OJB45" s="2"/>
      <c r="OJC45" s="3"/>
      <c r="OJD45" s="1"/>
      <c r="OJE45" s="1"/>
      <c r="OJF45" s="1"/>
      <c r="OJG45" s="1"/>
      <c r="OJH45" s="4"/>
      <c r="OJI45" s="5"/>
      <c r="OJJ45" s="2"/>
      <c r="OJK45" s="3"/>
      <c r="OJL45" s="1"/>
      <c r="OJM45" s="1"/>
      <c r="OJN45" s="1"/>
      <c r="OJO45" s="1"/>
      <c r="OJP45" s="4"/>
      <c r="OJQ45" s="5"/>
      <c r="OJR45" s="2"/>
      <c r="OJS45" s="3"/>
      <c r="OJT45" s="1"/>
      <c r="OJU45" s="1"/>
      <c r="OJV45" s="1"/>
      <c r="OJW45" s="1"/>
      <c r="OJX45" s="4"/>
      <c r="OJY45" s="5"/>
      <c r="OJZ45" s="2"/>
      <c r="OKA45" s="3"/>
      <c r="OKB45" s="1"/>
      <c r="OKC45" s="1"/>
      <c r="OKD45" s="1"/>
      <c r="OKE45" s="1"/>
      <c r="OKF45" s="4"/>
      <c r="OKG45" s="5"/>
      <c r="OKH45" s="2"/>
      <c r="OKI45" s="3"/>
      <c r="OKJ45" s="1"/>
      <c r="OKK45" s="1"/>
      <c r="OKL45" s="1"/>
      <c r="OKM45" s="1"/>
      <c r="OKN45" s="4"/>
      <c r="OKO45" s="5"/>
      <c r="OKP45" s="2"/>
      <c r="OKQ45" s="3"/>
      <c r="OKR45" s="1"/>
      <c r="OKS45" s="1"/>
      <c r="OKT45" s="1"/>
      <c r="OKU45" s="1"/>
      <c r="OKV45" s="4"/>
      <c r="OKW45" s="5"/>
      <c r="OKX45" s="2"/>
      <c r="OKY45" s="3"/>
      <c r="OKZ45" s="1"/>
      <c r="OLA45" s="1"/>
      <c r="OLB45" s="1"/>
      <c r="OLC45" s="1"/>
      <c r="OLD45" s="4"/>
      <c r="OLE45" s="5"/>
      <c r="OLF45" s="2"/>
      <c r="OLG45" s="3"/>
      <c r="OLH45" s="1"/>
      <c r="OLI45" s="1"/>
      <c r="OLJ45" s="1"/>
      <c r="OLK45" s="1"/>
      <c r="OLL45" s="4"/>
      <c r="OLM45" s="5"/>
      <c r="OLN45" s="2"/>
      <c r="OLO45" s="3"/>
      <c r="OLP45" s="1"/>
      <c r="OLQ45" s="1"/>
      <c r="OLR45" s="1"/>
      <c r="OLS45" s="1"/>
      <c r="OLT45" s="4"/>
      <c r="OLU45" s="5"/>
      <c r="OLV45" s="2"/>
      <c r="OLW45" s="3"/>
      <c r="OLX45" s="1"/>
      <c r="OLY45" s="1"/>
      <c r="OLZ45" s="1"/>
      <c r="OMA45" s="1"/>
      <c r="OMB45" s="4"/>
      <c r="OMC45" s="5"/>
      <c r="OMD45" s="2"/>
      <c r="OME45" s="3"/>
      <c r="OMF45" s="1"/>
      <c r="OMG45" s="1"/>
      <c r="OMH45" s="1"/>
      <c r="OMI45" s="1"/>
      <c r="OMJ45" s="4"/>
      <c r="OMK45" s="5"/>
      <c r="OML45" s="2"/>
      <c r="OMM45" s="3"/>
      <c r="OMN45" s="1"/>
      <c r="OMO45" s="1"/>
      <c r="OMP45" s="1"/>
      <c r="OMQ45" s="1"/>
      <c r="OMR45" s="4"/>
      <c r="OMS45" s="5"/>
      <c r="OMT45" s="2"/>
      <c r="OMU45" s="3"/>
      <c r="OMV45" s="1"/>
      <c r="OMW45" s="1"/>
      <c r="OMX45" s="1"/>
      <c r="OMY45" s="1"/>
      <c r="OMZ45" s="4"/>
      <c r="ONA45" s="5"/>
      <c r="ONB45" s="2"/>
      <c r="ONC45" s="3"/>
      <c r="OND45" s="1"/>
      <c r="ONE45" s="1"/>
      <c r="ONF45" s="1"/>
      <c r="ONG45" s="1"/>
      <c r="ONH45" s="4"/>
      <c r="ONI45" s="5"/>
      <c r="ONJ45" s="2"/>
      <c r="ONK45" s="3"/>
      <c r="ONL45" s="1"/>
      <c r="ONM45" s="1"/>
      <c r="ONN45" s="1"/>
      <c r="ONO45" s="1"/>
      <c r="ONP45" s="4"/>
      <c r="ONQ45" s="5"/>
      <c r="ONR45" s="2"/>
      <c r="ONS45" s="3"/>
      <c r="ONT45" s="1"/>
      <c r="ONU45" s="1"/>
      <c r="ONV45" s="1"/>
      <c r="ONW45" s="1"/>
      <c r="ONX45" s="4"/>
      <c r="ONY45" s="5"/>
      <c r="ONZ45" s="2"/>
      <c r="OOA45" s="3"/>
      <c r="OOB45" s="1"/>
      <c r="OOC45" s="1"/>
      <c r="OOD45" s="1"/>
      <c r="OOE45" s="1"/>
      <c r="OOF45" s="4"/>
      <c r="OOG45" s="5"/>
      <c r="OOH45" s="2"/>
      <c r="OOI45" s="3"/>
      <c r="OOJ45" s="1"/>
      <c r="OOK45" s="1"/>
      <c r="OOL45" s="1"/>
      <c r="OOM45" s="1"/>
      <c r="OON45" s="4"/>
      <c r="OOO45" s="5"/>
      <c r="OOP45" s="2"/>
      <c r="OOQ45" s="3"/>
      <c r="OOR45" s="1"/>
      <c r="OOS45" s="1"/>
      <c r="OOT45" s="1"/>
      <c r="OOU45" s="1"/>
      <c r="OOV45" s="4"/>
      <c r="OOW45" s="5"/>
      <c r="OOX45" s="2"/>
      <c r="OOY45" s="3"/>
      <c r="OOZ45" s="1"/>
      <c r="OPA45" s="1"/>
      <c r="OPB45" s="1"/>
      <c r="OPC45" s="1"/>
      <c r="OPD45" s="4"/>
      <c r="OPE45" s="5"/>
      <c r="OPF45" s="2"/>
      <c r="OPG45" s="3"/>
      <c r="OPH45" s="1"/>
      <c r="OPI45" s="1"/>
      <c r="OPJ45" s="1"/>
      <c r="OPK45" s="1"/>
      <c r="OPL45" s="4"/>
      <c r="OPM45" s="5"/>
      <c r="OPN45" s="2"/>
      <c r="OPO45" s="3"/>
      <c r="OPP45" s="1"/>
      <c r="OPQ45" s="1"/>
      <c r="OPR45" s="1"/>
      <c r="OPS45" s="1"/>
      <c r="OPT45" s="4"/>
      <c r="OPU45" s="5"/>
      <c r="OPV45" s="2"/>
      <c r="OPW45" s="3"/>
      <c r="OPX45" s="1"/>
      <c r="OPY45" s="1"/>
      <c r="OPZ45" s="1"/>
      <c r="OQA45" s="1"/>
      <c r="OQB45" s="4"/>
      <c r="OQC45" s="5"/>
      <c r="OQD45" s="2"/>
      <c r="OQE45" s="3"/>
      <c r="OQF45" s="1"/>
      <c r="OQG45" s="1"/>
      <c r="OQH45" s="1"/>
      <c r="OQI45" s="1"/>
      <c r="OQJ45" s="4"/>
      <c r="OQK45" s="5"/>
      <c r="OQL45" s="2"/>
      <c r="OQM45" s="3"/>
      <c r="OQN45" s="1"/>
      <c r="OQO45" s="1"/>
      <c r="OQP45" s="1"/>
      <c r="OQQ45" s="1"/>
      <c r="OQR45" s="4"/>
      <c r="OQS45" s="5"/>
      <c r="OQT45" s="2"/>
      <c r="OQU45" s="3"/>
      <c r="OQV45" s="1"/>
      <c r="OQW45" s="1"/>
      <c r="OQX45" s="1"/>
      <c r="OQY45" s="1"/>
      <c r="OQZ45" s="4"/>
      <c r="ORA45" s="5"/>
      <c r="ORB45" s="2"/>
      <c r="ORC45" s="3"/>
      <c r="ORD45" s="1"/>
      <c r="ORE45" s="1"/>
      <c r="ORF45" s="1"/>
      <c r="ORG45" s="1"/>
      <c r="ORH45" s="4"/>
      <c r="ORI45" s="5"/>
      <c r="ORJ45" s="2"/>
      <c r="ORK45" s="3"/>
      <c r="ORL45" s="1"/>
      <c r="ORM45" s="1"/>
      <c r="ORN45" s="1"/>
      <c r="ORO45" s="1"/>
      <c r="ORP45" s="4"/>
      <c r="ORQ45" s="5"/>
      <c r="ORR45" s="2"/>
      <c r="ORS45" s="3"/>
      <c r="ORT45" s="1"/>
      <c r="ORU45" s="1"/>
      <c r="ORV45" s="1"/>
      <c r="ORW45" s="1"/>
      <c r="ORX45" s="4"/>
      <c r="ORY45" s="5"/>
      <c r="ORZ45" s="2"/>
      <c r="OSA45" s="3"/>
      <c r="OSB45" s="1"/>
      <c r="OSC45" s="1"/>
      <c r="OSD45" s="1"/>
      <c r="OSE45" s="1"/>
      <c r="OSF45" s="4"/>
      <c r="OSG45" s="5"/>
      <c r="OSH45" s="2"/>
      <c r="OSI45" s="3"/>
      <c r="OSJ45" s="1"/>
      <c r="OSK45" s="1"/>
      <c r="OSL45" s="1"/>
      <c r="OSM45" s="1"/>
      <c r="OSN45" s="4"/>
      <c r="OSO45" s="5"/>
      <c r="OSP45" s="2"/>
      <c r="OSQ45" s="3"/>
      <c r="OSR45" s="1"/>
      <c r="OSS45" s="1"/>
      <c r="OST45" s="1"/>
      <c r="OSU45" s="1"/>
      <c r="OSV45" s="4"/>
      <c r="OSW45" s="5"/>
      <c r="OSX45" s="2"/>
      <c r="OSY45" s="3"/>
      <c r="OSZ45" s="1"/>
      <c r="OTA45" s="1"/>
      <c r="OTB45" s="1"/>
      <c r="OTC45" s="1"/>
      <c r="OTD45" s="4"/>
      <c r="OTE45" s="5"/>
      <c r="OTF45" s="2"/>
      <c r="OTG45" s="3"/>
      <c r="OTH45" s="1"/>
      <c r="OTI45" s="1"/>
      <c r="OTJ45" s="1"/>
      <c r="OTK45" s="1"/>
      <c r="OTL45" s="4"/>
      <c r="OTM45" s="5"/>
      <c r="OTN45" s="2"/>
      <c r="OTO45" s="3"/>
      <c r="OTP45" s="1"/>
      <c r="OTQ45" s="1"/>
      <c r="OTR45" s="1"/>
      <c r="OTS45" s="1"/>
      <c r="OTT45" s="4"/>
      <c r="OTU45" s="5"/>
      <c r="OTV45" s="2"/>
      <c r="OTW45" s="3"/>
      <c r="OTX45" s="1"/>
      <c r="OTY45" s="1"/>
      <c r="OTZ45" s="1"/>
      <c r="OUA45" s="1"/>
      <c r="OUB45" s="4"/>
      <c r="OUC45" s="5"/>
      <c r="OUD45" s="2"/>
      <c r="OUE45" s="3"/>
      <c r="OUF45" s="1"/>
      <c r="OUG45" s="1"/>
      <c r="OUH45" s="1"/>
      <c r="OUI45" s="1"/>
      <c r="OUJ45" s="4"/>
      <c r="OUK45" s="5"/>
      <c r="OUL45" s="2"/>
      <c r="OUM45" s="3"/>
      <c r="OUN45" s="1"/>
      <c r="OUO45" s="1"/>
      <c r="OUP45" s="1"/>
      <c r="OUQ45" s="1"/>
      <c r="OUR45" s="4"/>
      <c r="OUS45" s="5"/>
      <c r="OUT45" s="2"/>
      <c r="OUU45" s="3"/>
      <c r="OUV45" s="1"/>
      <c r="OUW45" s="1"/>
      <c r="OUX45" s="1"/>
      <c r="OUY45" s="1"/>
      <c r="OUZ45" s="4"/>
      <c r="OVA45" s="5"/>
      <c r="OVB45" s="2"/>
      <c r="OVC45" s="3"/>
      <c r="OVD45" s="1"/>
      <c r="OVE45" s="1"/>
      <c r="OVF45" s="1"/>
      <c r="OVG45" s="1"/>
      <c r="OVH45" s="4"/>
      <c r="OVI45" s="5"/>
      <c r="OVJ45" s="2"/>
      <c r="OVK45" s="3"/>
      <c r="OVL45" s="1"/>
      <c r="OVM45" s="1"/>
      <c r="OVN45" s="1"/>
      <c r="OVO45" s="1"/>
      <c r="OVP45" s="4"/>
      <c r="OVQ45" s="5"/>
      <c r="OVR45" s="2"/>
      <c r="OVS45" s="3"/>
      <c r="OVT45" s="1"/>
      <c r="OVU45" s="1"/>
      <c r="OVV45" s="1"/>
      <c r="OVW45" s="1"/>
      <c r="OVX45" s="4"/>
      <c r="OVY45" s="5"/>
      <c r="OVZ45" s="2"/>
      <c r="OWA45" s="3"/>
      <c r="OWB45" s="1"/>
      <c r="OWC45" s="1"/>
      <c r="OWD45" s="1"/>
      <c r="OWE45" s="1"/>
      <c r="OWF45" s="4"/>
      <c r="OWG45" s="5"/>
      <c r="OWH45" s="2"/>
      <c r="OWI45" s="3"/>
      <c r="OWJ45" s="1"/>
      <c r="OWK45" s="1"/>
      <c r="OWL45" s="1"/>
      <c r="OWM45" s="1"/>
      <c r="OWN45" s="4"/>
      <c r="OWO45" s="5"/>
      <c r="OWP45" s="2"/>
      <c r="OWQ45" s="3"/>
      <c r="OWR45" s="1"/>
      <c r="OWS45" s="1"/>
      <c r="OWT45" s="1"/>
      <c r="OWU45" s="1"/>
      <c r="OWV45" s="4"/>
      <c r="OWW45" s="5"/>
      <c r="OWX45" s="2"/>
      <c r="OWY45" s="3"/>
      <c r="OWZ45" s="1"/>
      <c r="OXA45" s="1"/>
      <c r="OXB45" s="1"/>
      <c r="OXC45" s="1"/>
      <c r="OXD45" s="4"/>
      <c r="OXE45" s="5"/>
      <c r="OXF45" s="2"/>
      <c r="OXG45" s="3"/>
      <c r="OXH45" s="1"/>
      <c r="OXI45" s="1"/>
      <c r="OXJ45" s="1"/>
      <c r="OXK45" s="1"/>
      <c r="OXL45" s="4"/>
      <c r="OXM45" s="5"/>
      <c r="OXN45" s="2"/>
      <c r="OXO45" s="3"/>
      <c r="OXP45" s="1"/>
      <c r="OXQ45" s="1"/>
      <c r="OXR45" s="1"/>
      <c r="OXS45" s="1"/>
      <c r="OXT45" s="4"/>
      <c r="OXU45" s="5"/>
      <c r="OXV45" s="2"/>
      <c r="OXW45" s="3"/>
      <c r="OXX45" s="1"/>
      <c r="OXY45" s="1"/>
      <c r="OXZ45" s="1"/>
      <c r="OYA45" s="1"/>
      <c r="OYB45" s="4"/>
      <c r="OYC45" s="5"/>
      <c r="OYD45" s="2"/>
      <c r="OYE45" s="3"/>
      <c r="OYF45" s="1"/>
      <c r="OYG45" s="1"/>
      <c r="OYH45" s="1"/>
      <c r="OYI45" s="1"/>
      <c r="OYJ45" s="4"/>
      <c r="OYK45" s="5"/>
      <c r="OYL45" s="2"/>
      <c r="OYM45" s="3"/>
      <c r="OYN45" s="1"/>
      <c r="OYO45" s="1"/>
      <c r="OYP45" s="1"/>
      <c r="OYQ45" s="1"/>
      <c r="OYR45" s="4"/>
      <c r="OYS45" s="5"/>
      <c r="OYT45" s="2"/>
      <c r="OYU45" s="3"/>
      <c r="OYV45" s="1"/>
      <c r="OYW45" s="1"/>
      <c r="OYX45" s="1"/>
      <c r="OYY45" s="1"/>
      <c r="OYZ45" s="4"/>
      <c r="OZA45" s="5"/>
      <c r="OZB45" s="2"/>
      <c r="OZC45" s="3"/>
      <c r="OZD45" s="1"/>
      <c r="OZE45" s="1"/>
      <c r="OZF45" s="1"/>
      <c r="OZG45" s="1"/>
      <c r="OZH45" s="4"/>
      <c r="OZI45" s="5"/>
      <c r="OZJ45" s="2"/>
      <c r="OZK45" s="3"/>
      <c r="OZL45" s="1"/>
      <c r="OZM45" s="1"/>
      <c r="OZN45" s="1"/>
      <c r="OZO45" s="1"/>
      <c r="OZP45" s="4"/>
      <c r="OZQ45" s="5"/>
      <c r="OZR45" s="2"/>
      <c r="OZS45" s="3"/>
      <c r="OZT45" s="1"/>
      <c r="OZU45" s="1"/>
      <c r="OZV45" s="1"/>
      <c r="OZW45" s="1"/>
      <c r="OZX45" s="4"/>
      <c r="OZY45" s="5"/>
      <c r="OZZ45" s="2"/>
      <c r="PAA45" s="3"/>
      <c r="PAB45" s="1"/>
      <c r="PAC45" s="1"/>
      <c r="PAD45" s="1"/>
      <c r="PAE45" s="1"/>
      <c r="PAF45" s="4"/>
      <c r="PAG45" s="5"/>
      <c r="PAH45" s="2"/>
      <c r="PAI45" s="3"/>
      <c r="PAJ45" s="1"/>
      <c r="PAK45" s="1"/>
      <c r="PAL45" s="1"/>
      <c r="PAM45" s="1"/>
      <c r="PAN45" s="4"/>
      <c r="PAO45" s="5"/>
      <c r="PAP45" s="2"/>
      <c r="PAQ45" s="3"/>
      <c r="PAR45" s="1"/>
      <c r="PAS45" s="1"/>
      <c r="PAT45" s="1"/>
      <c r="PAU45" s="1"/>
      <c r="PAV45" s="4"/>
      <c r="PAW45" s="5"/>
      <c r="PAX45" s="2"/>
      <c r="PAY45" s="3"/>
      <c r="PAZ45" s="1"/>
      <c r="PBA45" s="1"/>
      <c r="PBB45" s="1"/>
      <c r="PBC45" s="1"/>
      <c r="PBD45" s="4"/>
      <c r="PBE45" s="5"/>
      <c r="PBF45" s="2"/>
      <c r="PBG45" s="3"/>
      <c r="PBH45" s="1"/>
      <c r="PBI45" s="1"/>
      <c r="PBJ45" s="1"/>
      <c r="PBK45" s="1"/>
      <c r="PBL45" s="4"/>
      <c r="PBM45" s="5"/>
      <c r="PBN45" s="2"/>
      <c r="PBO45" s="3"/>
      <c r="PBP45" s="1"/>
      <c r="PBQ45" s="1"/>
      <c r="PBR45" s="1"/>
      <c r="PBS45" s="1"/>
      <c r="PBT45" s="4"/>
      <c r="PBU45" s="5"/>
      <c r="PBV45" s="2"/>
      <c r="PBW45" s="3"/>
      <c r="PBX45" s="1"/>
      <c r="PBY45" s="1"/>
      <c r="PBZ45" s="1"/>
      <c r="PCA45" s="1"/>
      <c r="PCB45" s="4"/>
      <c r="PCC45" s="5"/>
      <c r="PCD45" s="2"/>
      <c r="PCE45" s="3"/>
      <c r="PCF45" s="1"/>
      <c r="PCG45" s="1"/>
      <c r="PCH45" s="1"/>
      <c r="PCI45" s="1"/>
      <c r="PCJ45" s="4"/>
      <c r="PCK45" s="5"/>
      <c r="PCL45" s="2"/>
      <c r="PCM45" s="3"/>
      <c r="PCN45" s="1"/>
      <c r="PCO45" s="1"/>
      <c r="PCP45" s="1"/>
      <c r="PCQ45" s="1"/>
      <c r="PCR45" s="4"/>
      <c r="PCS45" s="5"/>
      <c r="PCT45" s="2"/>
      <c r="PCU45" s="3"/>
      <c r="PCV45" s="1"/>
      <c r="PCW45" s="1"/>
      <c r="PCX45" s="1"/>
      <c r="PCY45" s="1"/>
      <c r="PCZ45" s="4"/>
      <c r="PDA45" s="5"/>
      <c r="PDB45" s="2"/>
      <c r="PDC45" s="3"/>
      <c r="PDD45" s="1"/>
      <c r="PDE45" s="1"/>
      <c r="PDF45" s="1"/>
      <c r="PDG45" s="1"/>
      <c r="PDH45" s="4"/>
      <c r="PDI45" s="5"/>
      <c r="PDJ45" s="2"/>
      <c r="PDK45" s="3"/>
      <c r="PDL45" s="1"/>
      <c r="PDM45" s="1"/>
      <c r="PDN45" s="1"/>
      <c r="PDO45" s="1"/>
      <c r="PDP45" s="4"/>
      <c r="PDQ45" s="5"/>
      <c r="PDR45" s="2"/>
      <c r="PDS45" s="3"/>
      <c r="PDT45" s="1"/>
      <c r="PDU45" s="1"/>
      <c r="PDV45" s="1"/>
      <c r="PDW45" s="1"/>
      <c r="PDX45" s="4"/>
      <c r="PDY45" s="5"/>
      <c r="PDZ45" s="2"/>
      <c r="PEA45" s="3"/>
      <c r="PEB45" s="1"/>
      <c r="PEC45" s="1"/>
      <c r="PED45" s="1"/>
      <c r="PEE45" s="1"/>
      <c r="PEF45" s="4"/>
      <c r="PEG45" s="5"/>
      <c r="PEH45" s="2"/>
      <c r="PEI45" s="3"/>
      <c r="PEJ45" s="1"/>
      <c r="PEK45" s="1"/>
      <c r="PEL45" s="1"/>
      <c r="PEM45" s="1"/>
      <c r="PEN45" s="4"/>
      <c r="PEO45" s="5"/>
      <c r="PEP45" s="2"/>
      <c r="PEQ45" s="3"/>
      <c r="PER45" s="1"/>
      <c r="PES45" s="1"/>
      <c r="PET45" s="1"/>
      <c r="PEU45" s="1"/>
      <c r="PEV45" s="4"/>
      <c r="PEW45" s="5"/>
      <c r="PEX45" s="2"/>
      <c r="PEY45" s="3"/>
      <c r="PEZ45" s="1"/>
      <c r="PFA45" s="1"/>
      <c r="PFB45" s="1"/>
      <c r="PFC45" s="1"/>
      <c r="PFD45" s="4"/>
      <c r="PFE45" s="5"/>
      <c r="PFF45" s="2"/>
      <c r="PFG45" s="3"/>
      <c r="PFH45" s="1"/>
      <c r="PFI45" s="1"/>
      <c r="PFJ45" s="1"/>
      <c r="PFK45" s="1"/>
      <c r="PFL45" s="4"/>
      <c r="PFM45" s="5"/>
      <c r="PFN45" s="2"/>
      <c r="PFO45" s="3"/>
      <c r="PFP45" s="1"/>
      <c r="PFQ45" s="1"/>
      <c r="PFR45" s="1"/>
      <c r="PFS45" s="1"/>
      <c r="PFT45" s="4"/>
      <c r="PFU45" s="5"/>
      <c r="PFV45" s="2"/>
      <c r="PFW45" s="3"/>
      <c r="PFX45" s="1"/>
      <c r="PFY45" s="1"/>
      <c r="PFZ45" s="1"/>
      <c r="PGA45" s="1"/>
      <c r="PGB45" s="4"/>
      <c r="PGC45" s="5"/>
      <c r="PGD45" s="2"/>
      <c r="PGE45" s="3"/>
      <c r="PGF45" s="1"/>
      <c r="PGG45" s="1"/>
      <c r="PGH45" s="1"/>
      <c r="PGI45" s="1"/>
      <c r="PGJ45" s="4"/>
      <c r="PGK45" s="5"/>
      <c r="PGL45" s="2"/>
      <c r="PGM45" s="3"/>
      <c r="PGN45" s="1"/>
      <c r="PGO45" s="1"/>
      <c r="PGP45" s="1"/>
      <c r="PGQ45" s="1"/>
      <c r="PGR45" s="4"/>
      <c r="PGS45" s="5"/>
      <c r="PGT45" s="2"/>
      <c r="PGU45" s="3"/>
      <c r="PGV45" s="1"/>
      <c r="PGW45" s="1"/>
      <c r="PGX45" s="1"/>
      <c r="PGY45" s="1"/>
      <c r="PGZ45" s="4"/>
      <c r="PHA45" s="5"/>
      <c r="PHB45" s="2"/>
      <c r="PHC45" s="3"/>
      <c r="PHD45" s="1"/>
      <c r="PHE45" s="1"/>
      <c r="PHF45" s="1"/>
      <c r="PHG45" s="1"/>
      <c r="PHH45" s="4"/>
      <c r="PHI45" s="5"/>
      <c r="PHJ45" s="2"/>
      <c r="PHK45" s="3"/>
      <c r="PHL45" s="1"/>
      <c r="PHM45" s="1"/>
      <c r="PHN45" s="1"/>
      <c r="PHO45" s="1"/>
      <c r="PHP45" s="4"/>
      <c r="PHQ45" s="5"/>
      <c r="PHR45" s="2"/>
      <c r="PHS45" s="3"/>
      <c r="PHT45" s="1"/>
      <c r="PHU45" s="1"/>
      <c r="PHV45" s="1"/>
      <c r="PHW45" s="1"/>
      <c r="PHX45" s="4"/>
      <c r="PHY45" s="5"/>
      <c r="PHZ45" s="2"/>
      <c r="PIA45" s="3"/>
      <c r="PIB45" s="1"/>
      <c r="PIC45" s="1"/>
      <c r="PID45" s="1"/>
      <c r="PIE45" s="1"/>
      <c r="PIF45" s="4"/>
      <c r="PIG45" s="5"/>
      <c r="PIH45" s="2"/>
      <c r="PII45" s="3"/>
      <c r="PIJ45" s="1"/>
      <c r="PIK45" s="1"/>
      <c r="PIL45" s="1"/>
      <c r="PIM45" s="1"/>
      <c r="PIN45" s="4"/>
      <c r="PIO45" s="5"/>
      <c r="PIP45" s="2"/>
      <c r="PIQ45" s="3"/>
      <c r="PIR45" s="1"/>
      <c r="PIS45" s="1"/>
      <c r="PIT45" s="1"/>
      <c r="PIU45" s="1"/>
      <c r="PIV45" s="4"/>
      <c r="PIW45" s="5"/>
      <c r="PIX45" s="2"/>
      <c r="PIY45" s="3"/>
      <c r="PIZ45" s="1"/>
      <c r="PJA45" s="1"/>
      <c r="PJB45" s="1"/>
      <c r="PJC45" s="1"/>
      <c r="PJD45" s="4"/>
      <c r="PJE45" s="5"/>
      <c r="PJF45" s="2"/>
      <c r="PJG45" s="3"/>
      <c r="PJH45" s="1"/>
      <c r="PJI45" s="1"/>
      <c r="PJJ45" s="1"/>
      <c r="PJK45" s="1"/>
      <c r="PJL45" s="4"/>
      <c r="PJM45" s="5"/>
      <c r="PJN45" s="2"/>
      <c r="PJO45" s="3"/>
      <c r="PJP45" s="1"/>
      <c r="PJQ45" s="1"/>
      <c r="PJR45" s="1"/>
      <c r="PJS45" s="1"/>
      <c r="PJT45" s="4"/>
      <c r="PJU45" s="5"/>
      <c r="PJV45" s="2"/>
      <c r="PJW45" s="3"/>
      <c r="PJX45" s="1"/>
      <c r="PJY45" s="1"/>
      <c r="PJZ45" s="1"/>
      <c r="PKA45" s="1"/>
      <c r="PKB45" s="4"/>
      <c r="PKC45" s="5"/>
      <c r="PKD45" s="2"/>
      <c r="PKE45" s="3"/>
      <c r="PKF45" s="1"/>
      <c r="PKG45" s="1"/>
      <c r="PKH45" s="1"/>
      <c r="PKI45" s="1"/>
      <c r="PKJ45" s="4"/>
      <c r="PKK45" s="5"/>
      <c r="PKL45" s="2"/>
      <c r="PKM45" s="3"/>
      <c r="PKN45" s="1"/>
      <c r="PKO45" s="1"/>
      <c r="PKP45" s="1"/>
      <c r="PKQ45" s="1"/>
      <c r="PKR45" s="4"/>
      <c r="PKS45" s="5"/>
      <c r="PKT45" s="2"/>
      <c r="PKU45" s="3"/>
      <c r="PKV45" s="1"/>
      <c r="PKW45" s="1"/>
      <c r="PKX45" s="1"/>
      <c r="PKY45" s="1"/>
      <c r="PKZ45" s="4"/>
      <c r="PLA45" s="5"/>
      <c r="PLB45" s="2"/>
      <c r="PLC45" s="3"/>
      <c r="PLD45" s="1"/>
      <c r="PLE45" s="1"/>
      <c r="PLF45" s="1"/>
      <c r="PLG45" s="1"/>
      <c r="PLH45" s="4"/>
      <c r="PLI45" s="5"/>
      <c r="PLJ45" s="2"/>
      <c r="PLK45" s="3"/>
      <c r="PLL45" s="1"/>
      <c r="PLM45" s="1"/>
      <c r="PLN45" s="1"/>
      <c r="PLO45" s="1"/>
      <c r="PLP45" s="4"/>
      <c r="PLQ45" s="5"/>
      <c r="PLR45" s="2"/>
      <c r="PLS45" s="3"/>
      <c r="PLT45" s="1"/>
      <c r="PLU45" s="1"/>
      <c r="PLV45" s="1"/>
      <c r="PLW45" s="1"/>
      <c r="PLX45" s="4"/>
      <c r="PLY45" s="5"/>
      <c r="PLZ45" s="2"/>
      <c r="PMA45" s="3"/>
      <c r="PMB45" s="1"/>
      <c r="PMC45" s="1"/>
      <c r="PMD45" s="1"/>
      <c r="PME45" s="1"/>
      <c r="PMF45" s="4"/>
      <c r="PMG45" s="5"/>
      <c r="PMH45" s="2"/>
      <c r="PMI45" s="3"/>
      <c r="PMJ45" s="1"/>
      <c r="PMK45" s="1"/>
      <c r="PML45" s="1"/>
      <c r="PMM45" s="1"/>
      <c r="PMN45" s="4"/>
      <c r="PMO45" s="5"/>
      <c r="PMP45" s="2"/>
      <c r="PMQ45" s="3"/>
      <c r="PMR45" s="1"/>
      <c r="PMS45" s="1"/>
      <c r="PMT45" s="1"/>
      <c r="PMU45" s="1"/>
      <c r="PMV45" s="4"/>
      <c r="PMW45" s="5"/>
      <c r="PMX45" s="2"/>
      <c r="PMY45" s="3"/>
      <c r="PMZ45" s="1"/>
      <c r="PNA45" s="1"/>
      <c r="PNB45" s="1"/>
      <c r="PNC45" s="1"/>
      <c r="PND45" s="4"/>
      <c r="PNE45" s="5"/>
      <c r="PNF45" s="2"/>
      <c r="PNG45" s="3"/>
      <c r="PNH45" s="1"/>
      <c r="PNI45" s="1"/>
      <c r="PNJ45" s="1"/>
      <c r="PNK45" s="1"/>
      <c r="PNL45" s="4"/>
      <c r="PNM45" s="5"/>
      <c r="PNN45" s="2"/>
      <c r="PNO45" s="3"/>
      <c r="PNP45" s="1"/>
      <c r="PNQ45" s="1"/>
      <c r="PNR45" s="1"/>
      <c r="PNS45" s="1"/>
      <c r="PNT45" s="4"/>
      <c r="PNU45" s="5"/>
      <c r="PNV45" s="2"/>
      <c r="PNW45" s="3"/>
      <c r="PNX45" s="1"/>
      <c r="PNY45" s="1"/>
      <c r="PNZ45" s="1"/>
      <c r="POA45" s="1"/>
      <c r="POB45" s="4"/>
      <c r="POC45" s="5"/>
      <c r="POD45" s="2"/>
      <c r="POE45" s="3"/>
      <c r="POF45" s="1"/>
      <c r="POG45" s="1"/>
      <c r="POH45" s="1"/>
      <c r="POI45" s="1"/>
      <c r="POJ45" s="4"/>
      <c r="POK45" s="5"/>
      <c r="POL45" s="2"/>
      <c r="POM45" s="3"/>
      <c r="PON45" s="1"/>
      <c r="POO45" s="1"/>
      <c r="POP45" s="1"/>
      <c r="POQ45" s="1"/>
      <c r="POR45" s="4"/>
      <c r="POS45" s="5"/>
      <c r="POT45" s="2"/>
      <c r="POU45" s="3"/>
      <c r="POV45" s="1"/>
      <c r="POW45" s="1"/>
      <c r="POX45" s="1"/>
      <c r="POY45" s="1"/>
      <c r="POZ45" s="4"/>
      <c r="PPA45" s="5"/>
      <c r="PPB45" s="2"/>
      <c r="PPC45" s="3"/>
      <c r="PPD45" s="1"/>
      <c r="PPE45" s="1"/>
      <c r="PPF45" s="1"/>
      <c r="PPG45" s="1"/>
      <c r="PPH45" s="4"/>
      <c r="PPI45" s="5"/>
      <c r="PPJ45" s="2"/>
      <c r="PPK45" s="3"/>
      <c r="PPL45" s="1"/>
      <c r="PPM45" s="1"/>
      <c r="PPN45" s="1"/>
      <c r="PPO45" s="1"/>
      <c r="PPP45" s="4"/>
      <c r="PPQ45" s="5"/>
      <c r="PPR45" s="2"/>
      <c r="PPS45" s="3"/>
      <c r="PPT45" s="1"/>
      <c r="PPU45" s="1"/>
      <c r="PPV45" s="1"/>
      <c r="PPW45" s="1"/>
      <c r="PPX45" s="4"/>
      <c r="PPY45" s="5"/>
      <c r="PPZ45" s="2"/>
      <c r="PQA45" s="3"/>
      <c r="PQB45" s="1"/>
      <c r="PQC45" s="1"/>
      <c r="PQD45" s="1"/>
      <c r="PQE45" s="1"/>
      <c r="PQF45" s="4"/>
      <c r="PQG45" s="5"/>
      <c r="PQH45" s="2"/>
      <c r="PQI45" s="3"/>
      <c r="PQJ45" s="1"/>
      <c r="PQK45" s="1"/>
      <c r="PQL45" s="1"/>
      <c r="PQM45" s="1"/>
      <c r="PQN45" s="4"/>
      <c r="PQO45" s="5"/>
      <c r="PQP45" s="2"/>
      <c r="PQQ45" s="3"/>
      <c r="PQR45" s="1"/>
      <c r="PQS45" s="1"/>
      <c r="PQT45" s="1"/>
      <c r="PQU45" s="1"/>
      <c r="PQV45" s="4"/>
      <c r="PQW45" s="5"/>
      <c r="PQX45" s="2"/>
      <c r="PQY45" s="3"/>
      <c r="PQZ45" s="1"/>
      <c r="PRA45" s="1"/>
      <c r="PRB45" s="1"/>
      <c r="PRC45" s="1"/>
      <c r="PRD45" s="4"/>
      <c r="PRE45" s="5"/>
      <c r="PRF45" s="2"/>
      <c r="PRG45" s="3"/>
      <c r="PRH45" s="1"/>
      <c r="PRI45" s="1"/>
      <c r="PRJ45" s="1"/>
      <c r="PRK45" s="1"/>
      <c r="PRL45" s="4"/>
      <c r="PRM45" s="5"/>
      <c r="PRN45" s="2"/>
      <c r="PRO45" s="3"/>
      <c r="PRP45" s="1"/>
      <c r="PRQ45" s="1"/>
      <c r="PRR45" s="1"/>
      <c r="PRS45" s="1"/>
      <c r="PRT45" s="4"/>
      <c r="PRU45" s="5"/>
      <c r="PRV45" s="2"/>
      <c r="PRW45" s="3"/>
      <c r="PRX45" s="1"/>
      <c r="PRY45" s="1"/>
      <c r="PRZ45" s="1"/>
      <c r="PSA45" s="1"/>
      <c r="PSB45" s="4"/>
      <c r="PSC45" s="5"/>
      <c r="PSD45" s="2"/>
      <c r="PSE45" s="3"/>
      <c r="PSF45" s="1"/>
      <c r="PSG45" s="1"/>
      <c r="PSH45" s="1"/>
      <c r="PSI45" s="1"/>
      <c r="PSJ45" s="4"/>
      <c r="PSK45" s="5"/>
      <c r="PSL45" s="2"/>
      <c r="PSM45" s="3"/>
      <c r="PSN45" s="1"/>
      <c r="PSO45" s="1"/>
      <c r="PSP45" s="1"/>
      <c r="PSQ45" s="1"/>
      <c r="PSR45" s="4"/>
      <c r="PSS45" s="5"/>
      <c r="PST45" s="2"/>
      <c r="PSU45" s="3"/>
      <c r="PSV45" s="1"/>
      <c r="PSW45" s="1"/>
      <c r="PSX45" s="1"/>
      <c r="PSY45" s="1"/>
      <c r="PSZ45" s="4"/>
      <c r="PTA45" s="5"/>
      <c r="PTB45" s="2"/>
      <c r="PTC45" s="3"/>
      <c r="PTD45" s="1"/>
      <c r="PTE45" s="1"/>
      <c r="PTF45" s="1"/>
      <c r="PTG45" s="1"/>
      <c r="PTH45" s="4"/>
      <c r="PTI45" s="5"/>
      <c r="PTJ45" s="2"/>
      <c r="PTK45" s="3"/>
      <c r="PTL45" s="1"/>
      <c r="PTM45" s="1"/>
      <c r="PTN45" s="1"/>
      <c r="PTO45" s="1"/>
      <c r="PTP45" s="4"/>
      <c r="PTQ45" s="5"/>
      <c r="PTR45" s="2"/>
      <c r="PTS45" s="3"/>
      <c r="PTT45" s="1"/>
      <c r="PTU45" s="1"/>
      <c r="PTV45" s="1"/>
      <c r="PTW45" s="1"/>
      <c r="PTX45" s="4"/>
      <c r="PTY45" s="5"/>
      <c r="PTZ45" s="2"/>
      <c r="PUA45" s="3"/>
      <c r="PUB45" s="1"/>
      <c r="PUC45" s="1"/>
      <c r="PUD45" s="1"/>
      <c r="PUE45" s="1"/>
      <c r="PUF45" s="4"/>
      <c r="PUG45" s="5"/>
      <c r="PUH45" s="2"/>
      <c r="PUI45" s="3"/>
      <c r="PUJ45" s="1"/>
      <c r="PUK45" s="1"/>
      <c r="PUL45" s="1"/>
      <c r="PUM45" s="1"/>
      <c r="PUN45" s="4"/>
      <c r="PUO45" s="5"/>
      <c r="PUP45" s="2"/>
      <c r="PUQ45" s="3"/>
      <c r="PUR45" s="1"/>
      <c r="PUS45" s="1"/>
      <c r="PUT45" s="1"/>
      <c r="PUU45" s="1"/>
      <c r="PUV45" s="4"/>
      <c r="PUW45" s="5"/>
      <c r="PUX45" s="2"/>
      <c r="PUY45" s="3"/>
      <c r="PUZ45" s="1"/>
      <c r="PVA45" s="1"/>
      <c r="PVB45" s="1"/>
      <c r="PVC45" s="1"/>
      <c r="PVD45" s="4"/>
      <c r="PVE45" s="5"/>
      <c r="PVF45" s="2"/>
      <c r="PVG45" s="3"/>
      <c r="PVH45" s="1"/>
      <c r="PVI45" s="1"/>
      <c r="PVJ45" s="1"/>
      <c r="PVK45" s="1"/>
      <c r="PVL45" s="4"/>
      <c r="PVM45" s="5"/>
      <c r="PVN45" s="2"/>
      <c r="PVO45" s="3"/>
      <c r="PVP45" s="1"/>
      <c r="PVQ45" s="1"/>
      <c r="PVR45" s="1"/>
      <c r="PVS45" s="1"/>
      <c r="PVT45" s="4"/>
      <c r="PVU45" s="5"/>
      <c r="PVV45" s="2"/>
      <c r="PVW45" s="3"/>
      <c r="PVX45" s="1"/>
      <c r="PVY45" s="1"/>
      <c r="PVZ45" s="1"/>
      <c r="PWA45" s="1"/>
      <c r="PWB45" s="4"/>
      <c r="PWC45" s="5"/>
      <c r="PWD45" s="2"/>
      <c r="PWE45" s="3"/>
      <c r="PWF45" s="1"/>
      <c r="PWG45" s="1"/>
      <c r="PWH45" s="1"/>
      <c r="PWI45" s="1"/>
      <c r="PWJ45" s="4"/>
      <c r="PWK45" s="5"/>
      <c r="PWL45" s="2"/>
      <c r="PWM45" s="3"/>
      <c r="PWN45" s="1"/>
      <c r="PWO45" s="1"/>
      <c r="PWP45" s="1"/>
      <c r="PWQ45" s="1"/>
      <c r="PWR45" s="4"/>
      <c r="PWS45" s="5"/>
      <c r="PWT45" s="2"/>
      <c r="PWU45" s="3"/>
      <c r="PWV45" s="1"/>
      <c r="PWW45" s="1"/>
      <c r="PWX45" s="1"/>
      <c r="PWY45" s="1"/>
      <c r="PWZ45" s="4"/>
      <c r="PXA45" s="5"/>
      <c r="PXB45" s="2"/>
      <c r="PXC45" s="3"/>
      <c r="PXD45" s="1"/>
      <c r="PXE45" s="1"/>
      <c r="PXF45" s="1"/>
      <c r="PXG45" s="1"/>
      <c r="PXH45" s="4"/>
      <c r="PXI45" s="5"/>
      <c r="PXJ45" s="2"/>
      <c r="PXK45" s="3"/>
      <c r="PXL45" s="1"/>
      <c r="PXM45" s="1"/>
      <c r="PXN45" s="1"/>
      <c r="PXO45" s="1"/>
      <c r="PXP45" s="4"/>
      <c r="PXQ45" s="5"/>
      <c r="PXR45" s="2"/>
      <c r="PXS45" s="3"/>
      <c r="PXT45" s="1"/>
      <c r="PXU45" s="1"/>
      <c r="PXV45" s="1"/>
      <c r="PXW45" s="1"/>
      <c r="PXX45" s="4"/>
      <c r="PXY45" s="5"/>
      <c r="PXZ45" s="2"/>
      <c r="PYA45" s="3"/>
      <c r="PYB45" s="1"/>
      <c r="PYC45" s="1"/>
      <c r="PYD45" s="1"/>
      <c r="PYE45" s="1"/>
      <c r="PYF45" s="4"/>
      <c r="PYG45" s="5"/>
      <c r="PYH45" s="2"/>
      <c r="PYI45" s="3"/>
      <c r="PYJ45" s="1"/>
      <c r="PYK45" s="1"/>
      <c r="PYL45" s="1"/>
      <c r="PYM45" s="1"/>
      <c r="PYN45" s="4"/>
      <c r="PYO45" s="5"/>
      <c r="PYP45" s="2"/>
      <c r="PYQ45" s="3"/>
      <c r="PYR45" s="1"/>
      <c r="PYS45" s="1"/>
      <c r="PYT45" s="1"/>
      <c r="PYU45" s="1"/>
      <c r="PYV45" s="4"/>
      <c r="PYW45" s="5"/>
      <c r="PYX45" s="2"/>
      <c r="PYY45" s="3"/>
      <c r="PYZ45" s="1"/>
      <c r="PZA45" s="1"/>
      <c r="PZB45" s="1"/>
      <c r="PZC45" s="1"/>
      <c r="PZD45" s="4"/>
      <c r="PZE45" s="5"/>
      <c r="PZF45" s="2"/>
      <c r="PZG45" s="3"/>
      <c r="PZH45" s="1"/>
      <c r="PZI45" s="1"/>
      <c r="PZJ45" s="1"/>
      <c r="PZK45" s="1"/>
      <c r="PZL45" s="4"/>
      <c r="PZM45" s="5"/>
      <c r="PZN45" s="2"/>
      <c r="PZO45" s="3"/>
      <c r="PZP45" s="1"/>
      <c r="PZQ45" s="1"/>
      <c r="PZR45" s="1"/>
      <c r="PZS45" s="1"/>
      <c r="PZT45" s="4"/>
      <c r="PZU45" s="5"/>
      <c r="PZV45" s="2"/>
      <c r="PZW45" s="3"/>
      <c r="PZX45" s="1"/>
      <c r="PZY45" s="1"/>
      <c r="PZZ45" s="1"/>
      <c r="QAA45" s="1"/>
      <c r="QAB45" s="4"/>
      <c r="QAC45" s="5"/>
      <c r="QAD45" s="2"/>
      <c r="QAE45" s="3"/>
      <c r="QAF45" s="1"/>
      <c r="QAG45" s="1"/>
      <c r="QAH45" s="1"/>
      <c r="QAI45" s="1"/>
      <c r="QAJ45" s="4"/>
      <c r="QAK45" s="5"/>
      <c r="QAL45" s="2"/>
      <c r="QAM45" s="3"/>
      <c r="QAN45" s="1"/>
      <c r="QAO45" s="1"/>
      <c r="QAP45" s="1"/>
      <c r="QAQ45" s="1"/>
      <c r="QAR45" s="4"/>
      <c r="QAS45" s="5"/>
      <c r="QAT45" s="2"/>
      <c r="QAU45" s="3"/>
      <c r="QAV45" s="1"/>
      <c r="QAW45" s="1"/>
      <c r="QAX45" s="1"/>
      <c r="QAY45" s="1"/>
      <c r="QAZ45" s="4"/>
      <c r="QBA45" s="5"/>
      <c r="QBB45" s="2"/>
      <c r="QBC45" s="3"/>
      <c r="QBD45" s="1"/>
      <c r="QBE45" s="1"/>
      <c r="QBF45" s="1"/>
      <c r="QBG45" s="1"/>
      <c r="QBH45" s="4"/>
      <c r="QBI45" s="5"/>
      <c r="QBJ45" s="2"/>
      <c r="QBK45" s="3"/>
      <c r="QBL45" s="1"/>
      <c r="QBM45" s="1"/>
      <c r="QBN45" s="1"/>
      <c r="QBO45" s="1"/>
      <c r="QBP45" s="4"/>
      <c r="QBQ45" s="5"/>
      <c r="QBR45" s="2"/>
      <c r="QBS45" s="3"/>
      <c r="QBT45" s="1"/>
      <c r="QBU45" s="1"/>
      <c r="QBV45" s="1"/>
      <c r="QBW45" s="1"/>
      <c r="QBX45" s="4"/>
      <c r="QBY45" s="5"/>
      <c r="QBZ45" s="2"/>
      <c r="QCA45" s="3"/>
      <c r="QCB45" s="1"/>
      <c r="QCC45" s="1"/>
      <c r="QCD45" s="1"/>
      <c r="QCE45" s="1"/>
      <c r="QCF45" s="4"/>
      <c r="QCG45" s="5"/>
      <c r="QCH45" s="2"/>
      <c r="QCI45" s="3"/>
      <c r="QCJ45" s="1"/>
      <c r="QCK45" s="1"/>
      <c r="QCL45" s="1"/>
      <c r="QCM45" s="1"/>
      <c r="QCN45" s="4"/>
      <c r="QCO45" s="5"/>
      <c r="QCP45" s="2"/>
      <c r="QCQ45" s="3"/>
      <c r="QCR45" s="1"/>
      <c r="QCS45" s="1"/>
      <c r="QCT45" s="1"/>
      <c r="QCU45" s="1"/>
      <c r="QCV45" s="4"/>
      <c r="QCW45" s="5"/>
      <c r="QCX45" s="2"/>
      <c r="QCY45" s="3"/>
      <c r="QCZ45" s="1"/>
      <c r="QDA45" s="1"/>
      <c r="QDB45" s="1"/>
      <c r="QDC45" s="1"/>
      <c r="QDD45" s="4"/>
      <c r="QDE45" s="5"/>
      <c r="QDF45" s="2"/>
      <c r="QDG45" s="3"/>
      <c r="QDH45" s="1"/>
      <c r="QDI45" s="1"/>
      <c r="QDJ45" s="1"/>
      <c r="QDK45" s="1"/>
      <c r="QDL45" s="4"/>
      <c r="QDM45" s="5"/>
      <c r="QDN45" s="2"/>
      <c r="QDO45" s="3"/>
      <c r="QDP45" s="1"/>
      <c r="QDQ45" s="1"/>
      <c r="QDR45" s="1"/>
      <c r="QDS45" s="1"/>
      <c r="QDT45" s="4"/>
      <c r="QDU45" s="5"/>
      <c r="QDV45" s="2"/>
      <c r="QDW45" s="3"/>
      <c r="QDX45" s="1"/>
      <c r="QDY45" s="1"/>
      <c r="QDZ45" s="1"/>
      <c r="QEA45" s="1"/>
      <c r="QEB45" s="4"/>
      <c r="QEC45" s="5"/>
      <c r="QED45" s="2"/>
      <c r="QEE45" s="3"/>
      <c r="QEF45" s="1"/>
      <c r="QEG45" s="1"/>
      <c r="QEH45" s="1"/>
      <c r="QEI45" s="1"/>
      <c r="QEJ45" s="4"/>
      <c r="QEK45" s="5"/>
      <c r="QEL45" s="2"/>
      <c r="QEM45" s="3"/>
      <c r="QEN45" s="1"/>
      <c r="QEO45" s="1"/>
      <c r="QEP45" s="1"/>
      <c r="QEQ45" s="1"/>
      <c r="QER45" s="4"/>
      <c r="QES45" s="5"/>
      <c r="QET45" s="2"/>
      <c r="QEU45" s="3"/>
      <c r="QEV45" s="1"/>
      <c r="QEW45" s="1"/>
      <c r="QEX45" s="1"/>
      <c r="QEY45" s="1"/>
      <c r="QEZ45" s="4"/>
      <c r="QFA45" s="5"/>
      <c r="QFB45" s="2"/>
      <c r="QFC45" s="3"/>
      <c r="QFD45" s="1"/>
      <c r="QFE45" s="1"/>
      <c r="QFF45" s="1"/>
      <c r="QFG45" s="1"/>
      <c r="QFH45" s="4"/>
      <c r="QFI45" s="5"/>
      <c r="QFJ45" s="2"/>
      <c r="QFK45" s="3"/>
      <c r="QFL45" s="1"/>
      <c r="QFM45" s="1"/>
      <c r="QFN45" s="1"/>
      <c r="QFO45" s="1"/>
      <c r="QFP45" s="4"/>
      <c r="QFQ45" s="5"/>
      <c r="QFR45" s="2"/>
      <c r="QFS45" s="3"/>
      <c r="QFT45" s="1"/>
      <c r="QFU45" s="1"/>
      <c r="QFV45" s="1"/>
      <c r="QFW45" s="1"/>
      <c r="QFX45" s="4"/>
      <c r="QFY45" s="5"/>
      <c r="QFZ45" s="2"/>
      <c r="QGA45" s="3"/>
      <c r="QGB45" s="1"/>
      <c r="QGC45" s="1"/>
      <c r="QGD45" s="1"/>
      <c r="QGE45" s="1"/>
      <c r="QGF45" s="4"/>
      <c r="QGG45" s="5"/>
      <c r="QGH45" s="2"/>
      <c r="QGI45" s="3"/>
      <c r="QGJ45" s="1"/>
      <c r="QGK45" s="1"/>
      <c r="QGL45" s="1"/>
      <c r="QGM45" s="1"/>
      <c r="QGN45" s="4"/>
      <c r="QGO45" s="5"/>
      <c r="QGP45" s="2"/>
      <c r="QGQ45" s="3"/>
      <c r="QGR45" s="1"/>
      <c r="QGS45" s="1"/>
      <c r="QGT45" s="1"/>
      <c r="QGU45" s="1"/>
      <c r="QGV45" s="4"/>
      <c r="QGW45" s="5"/>
      <c r="QGX45" s="2"/>
      <c r="QGY45" s="3"/>
      <c r="QGZ45" s="1"/>
      <c r="QHA45" s="1"/>
      <c r="QHB45" s="1"/>
      <c r="QHC45" s="1"/>
      <c r="QHD45" s="4"/>
      <c r="QHE45" s="5"/>
      <c r="QHF45" s="2"/>
      <c r="QHG45" s="3"/>
      <c r="QHH45" s="1"/>
      <c r="QHI45" s="1"/>
      <c r="QHJ45" s="1"/>
      <c r="QHK45" s="1"/>
      <c r="QHL45" s="4"/>
      <c r="QHM45" s="5"/>
      <c r="QHN45" s="2"/>
      <c r="QHO45" s="3"/>
      <c r="QHP45" s="1"/>
      <c r="QHQ45" s="1"/>
      <c r="QHR45" s="1"/>
      <c r="QHS45" s="1"/>
      <c r="QHT45" s="4"/>
      <c r="QHU45" s="5"/>
      <c r="QHV45" s="2"/>
      <c r="QHW45" s="3"/>
      <c r="QHX45" s="1"/>
      <c r="QHY45" s="1"/>
      <c r="QHZ45" s="1"/>
      <c r="QIA45" s="1"/>
      <c r="QIB45" s="4"/>
      <c r="QIC45" s="5"/>
      <c r="QID45" s="2"/>
      <c r="QIE45" s="3"/>
      <c r="QIF45" s="1"/>
      <c r="QIG45" s="1"/>
      <c r="QIH45" s="1"/>
      <c r="QII45" s="1"/>
      <c r="QIJ45" s="4"/>
      <c r="QIK45" s="5"/>
      <c r="QIL45" s="2"/>
      <c r="QIM45" s="3"/>
      <c r="QIN45" s="1"/>
      <c r="QIO45" s="1"/>
      <c r="QIP45" s="1"/>
      <c r="QIQ45" s="1"/>
      <c r="QIR45" s="4"/>
      <c r="QIS45" s="5"/>
      <c r="QIT45" s="2"/>
      <c r="QIU45" s="3"/>
      <c r="QIV45" s="1"/>
      <c r="QIW45" s="1"/>
      <c r="QIX45" s="1"/>
      <c r="QIY45" s="1"/>
      <c r="QIZ45" s="4"/>
      <c r="QJA45" s="5"/>
      <c r="QJB45" s="2"/>
      <c r="QJC45" s="3"/>
      <c r="QJD45" s="1"/>
      <c r="QJE45" s="1"/>
      <c r="QJF45" s="1"/>
      <c r="QJG45" s="1"/>
      <c r="QJH45" s="4"/>
      <c r="QJI45" s="5"/>
      <c r="QJJ45" s="2"/>
      <c r="QJK45" s="3"/>
      <c r="QJL45" s="1"/>
      <c r="QJM45" s="1"/>
      <c r="QJN45" s="1"/>
      <c r="QJO45" s="1"/>
      <c r="QJP45" s="4"/>
      <c r="QJQ45" s="5"/>
      <c r="QJR45" s="2"/>
      <c r="QJS45" s="3"/>
      <c r="QJT45" s="1"/>
      <c r="QJU45" s="1"/>
      <c r="QJV45" s="1"/>
      <c r="QJW45" s="1"/>
      <c r="QJX45" s="4"/>
      <c r="QJY45" s="5"/>
      <c r="QJZ45" s="2"/>
      <c r="QKA45" s="3"/>
      <c r="QKB45" s="1"/>
      <c r="QKC45" s="1"/>
      <c r="QKD45" s="1"/>
      <c r="QKE45" s="1"/>
      <c r="QKF45" s="4"/>
      <c r="QKG45" s="5"/>
      <c r="QKH45" s="2"/>
      <c r="QKI45" s="3"/>
      <c r="QKJ45" s="1"/>
      <c r="QKK45" s="1"/>
      <c r="QKL45" s="1"/>
      <c r="QKM45" s="1"/>
      <c r="QKN45" s="4"/>
      <c r="QKO45" s="5"/>
      <c r="QKP45" s="2"/>
      <c r="QKQ45" s="3"/>
      <c r="QKR45" s="1"/>
      <c r="QKS45" s="1"/>
      <c r="QKT45" s="1"/>
      <c r="QKU45" s="1"/>
      <c r="QKV45" s="4"/>
      <c r="QKW45" s="5"/>
      <c r="QKX45" s="2"/>
      <c r="QKY45" s="3"/>
      <c r="QKZ45" s="1"/>
      <c r="QLA45" s="1"/>
      <c r="QLB45" s="1"/>
      <c r="QLC45" s="1"/>
      <c r="QLD45" s="4"/>
      <c r="QLE45" s="5"/>
      <c r="QLF45" s="2"/>
      <c r="QLG45" s="3"/>
      <c r="QLH45" s="1"/>
      <c r="QLI45" s="1"/>
      <c r="QLJ45" s="1"/>
      <c r="QLK45" s="1"/>
      <c r="QLL45" s="4"/>
      <c r="QLM45" s="5"/>
      <c r="QLN45" s="2"/>
      <c r="QLO45" s="3"/>
      <c r="QLP45" s="1"/>
      <c r="QLQ45" s="1"/>
      <c r="QLR45" s="1"/>
      <c r="QLS45" s="1"/>
      <c r="QLT45" s="4"/>
      <c r="QLU45" s="5"/>
      <c r="QLV45" s="2"/>
      <c r="QLW45" s="3"/>
      <c r="QLX45" s="1"/>
      <c r="QLY45" s="1"/>
      <c r="QLZ45" s="1"/>
      <c r="QMA45" s="1"/>
      <c r="QMB45" s="4"/>
      <c r="QMC45" s="5"/>
      <c r="QMD45" s="2"/>
      <c r="QME45" s="3"/>
      <c r="QMF45" s="1"/>
      <c r="QMG45" s="1"/>
      <c r="QMH45" s="1"/>
      <c r="QMI45" s="1"/>
      <c r="QMJ45" s="4"/>
      <c r="QMK45" s="5"/>
      <c r="QML45" s="2"/>
      <c r="QMM45" s="3"/>
      <c r="QMN45" s="1"/>
      <c r="QMO45" s="1"/>
      <c r="QMP45" s="1"/>
      <c r="QMQ45" s="1"/>
      <c r="QMR45" s="4"/>
      <c r="QMS45" s="5"/>
      <c r="QMT45" s="2"/>
      <c r="QMU45" s="3"/>
      <c r="QMV45" s="1"/>
      <c r="QMW45" s="1"/>
      <c r="QMX45" s="1"/>
      <c r="QMY45" s="1"/>
      <c r="QMZ45" s="4"/>
      <c r="QNA45" s="5"/>
      <c r="QNB45" s="2"/>
      <c r="QNC45" s="3"/>
      <c r="QND45" s="1"/>
      <c r="QNE45" s="1"/>
      <c r="QNF45" s="1"/>
      <c r="QNG45" s="1"/>
      <c r="QNH45" s="4"/>
      <c r="QNI45" s="5"/>
      <c r="QNJ45" s="2"/>
      <c r="QNK45" s="3"/>
      <c r="QNL45" s="1"/>
      <c r="QNM45" s="1"/>
      <c r="QNN45" s="1"/>
      <c r="QNO45" s="1"/>
      <c r="QNP45" s="4"/>
      <c r="QNQ45" s="5"/>
      <c r="QNR45" s="2"/>
      <c r="QNS45" s="3"/>
      <c r="QNT45" s="1"/>
      <c r="QNU45" s="1"/>
      <c r="QNV45" s="1"/>
      <c r="QNW45" s="1"/>
      <c r="QNX45" s="4"/>
      <c r="QNY45" s="5"/>
      <c r="QNZ45" s="2"/>
      <c r="QOA45" s="3"/>
      <c r="QOB45" s="1"/>
      <c r="QOC45" s="1"/>
      <c r="QOD45" s="1"/>
      <c r="QOE45" s="1"/>
      <c r="QOF45" s="4"/>
      <c r="QOG45" s="5"/>
      <c r="QOH45" s="2"/>
      <c r="QOI45" s="3"/>
      <c r="QOJ45" s="1"/>
      <c r="QOK45" s="1"/>
      <c r="QOL45" s="1"/>
      <c r="QOM45" s="1"/>
      <c r="QON45" s="4"/>
      <c r="QOO45" s="5"/>
      <c r="QOP45" s="2"/>
      <c r="QOQ45" s="3"/>
      <c r="QOR45" s="1"/>
      <c r="QOS45" s="1"/>
      <c r="QOT45" s="1"/>
      <c r="QOU45" s="1"/>
      <c r="QOV45" s="4"/>
      <c r="QOW45" s="5"/>
      <c r="QOX45" s="2"/>
      <c r="QOY45" s="3"/>
      <c r="QOZ45" s="1"/>
      <c r="QPA45" s="1"/>
      <c r="QPB45" s="1"/>
      <c r="QPC45" s="1"/>
      <c r="QPD45" s="4"/>
      <c r="QPE45" s="5"/>
      <c r="QPF45" s="2"/>
      <c r="QPG45" s="3"/>
      <c r="QPH45" s="1"/>
      <c r="QPI45" s="1"/>
      <c r="QPJ45" s="1"/>
      <c r="QPK45" s="1"/>
      <c r="QPL45" s="4"/>
      <c r="QPM45" s="5"/>
      <c r="QPN45" s="2"/>
      <c r="QPO45" s="3"/>
      <c r="QPP45" s="1"/>
      <c r="QPQ45" s="1"/>
      <c r="QPR45" s="1"/>
      <c r="QPS45" s="1"/>
      <c r="QPT45" s="4"/>
      <c r="QPU45" s="5"/>
      <c r="QPV45" s="2"/>
      <c r="QPW45" s="3"/>
      <c r="QPX45" s="1"/>
      <c r="QPY45" s="1"/>
      <c r="QPZ45" s="1"/>
      <c r="QQA45" s="1"/>
      <c r="QQB45" s="4"/>
      <c r="QQC45" s="5"/>
      <c r="QQD45" s="2"/>
      <c r="QQE45" s="3"/>
      <c r="QQF45" s="1"/>
      <c r="QQG45" s="1"/>
      <c r="QQH45" s="1"/>
      <c r="QQI45" s="1"/>
      <c r="QQJ45" s="4"/>
      <c r="QQK45" s="5"/>
      <c r="QQL45" s="2"/>
      <c r="QQM45" s="3"/>
      <c r="QQN45" s="1"/>
      <c r="QQO45" s="1"/>
      <c r="QQP45" s="1"/>
      <c r="QQQ45" s="1"/>
      <c r="QQR45" s="4"/>
      <c r="QQS45" s="5"/>
      <c r="QQT45" s="2"/>
      <c r="QQU45" s="3"/>
      <c r="QQV45" s="1"/>
      <c r="QQW45" s="1"/>
      <c r="QQX45" s="1"/>
      <c r="QQY45" s="1"/>
      <c r="QQZ45" s="4"/>
      <c r="QRA45" s="5"/>
      <c r="QRB45" s="2"/>
      <c r="QRC45" s="3"/>
      <c r="QRD45" s="1"/>
      <c r="QRE45" s="1"/>
      <c r="QRF45" s="1"/>
      <c r="QRG45" s="1"/>
      <c r="QRH45" s="4"/>
      <c r="QRI45" s="5"/>
      <c r="QRJ45" s="2"/>
      <c r="QRK45" s="3"/>
      <c r="QRL45" s="1"/>
      <c r="QRM45" s="1"/>
      <c r="QRN45" s="1"/>
      <c r="QRO45" s="1"/>
      <c r="QRP45" s="4"/>
      <c r="QRQ45" s="5"/>
      <c r="QRR45" s="2"/>
      <c r="QRS45" s="3"/>
      <c r="QRT45" s="1"/>
      <c r="QRU45" s="1"/>
      <c r="QRV45" s="1"/>
      <c r="QRW45" s="1"/>
      <c r="QRX45" s="4"/>
      <c r="QRY45" s="5"/>
      <c r="QRZ45" s="2"/>
      <c r="QSA45" s="3"/>
      <c r="QSB45" s="1"/>
      <c r="QSC45" s="1"/>
      <c r="QSD45" s="1"/>
      <c r="QSE45" s="1"/>
      <c r="QSF45" s="4"/>
      <c r="QSG45" s="5"/>
      <c r="QSH45" s="2"/>
      <c r="QSI45" s="3"/>
      <c r="QSJ45" s="1"/>
      <c r="QSK45" s="1"/>
      <c r="QSL45" s="1"/>
      <c r="QSM45" s="1"/>
      <c r="QSN45" s="4"/>
      <c r="QSO45" s="5"/>
      <c r="QSP45" s="2"/>
      <c r="QSQ45" s="3"/>
      <c r="QSR45" s="1"/>
      <c r="QSS45" s="1"/>
      <c r="QST45" s="1"/>
      <c r="QSU45" s="1"/>
      <c r="QSV45" s="4"/>
      <c r="QSW45" s="5"/>
      <c r="QSX45" s="2"/>
      <c r="QSY45" s="3"/>
      <c r="QSZ45" s="1"/>
      <c r="QTA45" s="1"/>
      <c r="QTB45" s="1"/>
      <c r="QTC45" s="1"/>
      <c r="QTD45" s="4"/>
      <c r="QTE45" s="5"/>
      <c r="QTF45" s="2"/>
      <c r="QTG45" s="3"/>
      <c r="QTH45" s="1"/>
      <c r="QTI45" s="1"/>
      <c r="QTJ45" s="1"/>
      <c r="QTK45" s="1"/>
      <c r="QTL45" s="4"/>
      <c r="QTM45" s="5"/>
      <c r="QTN45" s="2"/>
      <c r="QTO45" s="3"/>
      <c r="QTP45" s="1"/>
      <c r="QTQ45" s="1"/>
      <c r="QTR45" s="1"/>
      <c r="QTS45" s="1"/>
      <c r="QTT45" s="4"/>
      <c r="QTU45" s="5"/>
      <c r="QTV45" s="2"/>
      <c r="QTW45" s="3"/>
      <c r="QTX45" s="1"/>
      <c r="QTY45" s="1"/>
      <c r="QTZ45" s="1"/>
      <c r="QUA45" s="1"/>
      <c r="QUB45" s="4"/>
      <c r="QUC45" s="5"/>
      <c r="QUD45" s="2"/>
      <c r="QUE45" s="3"/>
      <c r="QUF45" s="1"/>
      <c r="QUG45" s="1"/>
      <c r="QUH45" s="1"/>
      <c r="QUI45" s="1"/>
      <c r="QUJ45" s="4"/>
      <c r="QUK45" s="5"/>
      <c r="QUL45" s="2"/>
      <c r="QUM45" s="3"/>
      <c r="QUN45" s="1"/>
      <c r="QUO45" s="1"/>
      <c r="QUP45" s="1"/>
      <c r="QUQ45" s="1"/>
      <c r="QUR45" s="4"/>
      <c r="QUS45" s="5"/>
      <c r="QUT45" s="2"/>
      <c r="QUU45" s="3"/>
      <c r="QUV45" s="1"/>
      <c r="QUW45" s="1"/>
      <c r="QUX45" s="1"/>
      <c r="QUY45" s="1"/>
      <c r="QUZ45" s="4"/>
      <c r="QVA45" s="5"/>
      <c r="QVB45" s="2"/>
      <c r="QVC45" s="3"/>
      <c r="QVD45" s="1"/>
      <c r="QVE45" s="1"/>
      <c r="QVF45" s="1"/>
      <c r="QVG45" s="1"/>
      <c r="QVH45" s="4"/>
      <c r="QVI45" s="5"/>
      <c r="QVJ45" s="2"/>
      <c r="QVK45" s="3"/>
      <c r="QVL45" s="1"/>
      <c r="QVM45" s="1"/>
      <c r="QVN45" s="1"/>
      <c r="QVO45" s="1"/>
      <c r="QVP45" s="4"/>
      <c r="QVQ45" s="5"/>
      <c r="QVR45" s="2"/>
      <c r="QVS45" s="3"/>
      <c r="QVT45" s="1"/>
      <c r="QVU45" s="1"/>
      <c r="QVV45" s="1"/>
      <c r="QVW45" s="1"/>
      <c r="QVX45" s="4"/>
      <c r="QVY45" s="5"/>
      <c r="QVZ45" s="2"/>
      <c r="QWA45" s="3"/>
      <c r="QWB45" s="1"/>
      <c r="QWC45" s="1"/>
      <c r="QWD45" s="1"/>
      <c r="QWE45" s="1"/>
      <c r="QWF45" s="4"/>
      <c r="QWG45" s="5"/>
      <c r="QWH45" s="2"/>
      <c r="QWI45" s="3"/>
      <c r="QWJ45" s="1"/>
      <c r="QWK45" s="1"/>
      <c r="QWL45" s="1"/>
      <c r="QWM45" s="1"/>
      <c r="QWN45" s="4"/>
      <c r="QWO45" s="5"/>
      <c r="QWP45" s="2"/>
      <c r="QWQ45" s="3"/>
      <c r="QWR45" s="1"/>
      <c r="QWS45" s="1"/>
      <c r="QWT45" s="1"/>
      <c r="QWU45" s="1"/>
      <c r="QWV45" s="4"/>
      <c r="QWW45" s="5"/>
      <c r="QWX45" s="2"/>
      <c r="QWY45" s="3"/>
      <c r="QWZ45" s="1"/>
      <c r="QXA45" s="1"/>
      <c r="QXB45" s="1"/>
      <c r="QXC45" s="1"/>
      <c r="QXD45" s="4"/>
      <c r="QXE45" s="5"/>
      <c r="QXF45" s="2"/>
      <c r="QXG45" s="3"/>
      <c r="QXH45" s="1"/>
      <c r="QXI45" s="1"/>
      <c r="QXJ45" s="1"/>
      <c r="QXK45" s="1"/>
      <c r="QXL45" s="4"/>
      <c r="QXM45" s="5"/>
      <c r="QXN45" s="2"/>
      <c r="QXO45" s="3"/>
      <c r="QXP45" s="1"/>
      <c r="QXQ45" s="1"/>
      <c r="QXR45" s="1"/>
      <c r="QXS45" s="1"/>
      <c r="QXT45" s="4"/>
      <c r="QXU45" s="5"/>
      <c r="QXV45" s="2"/>
      <c r="QXW45" s="3"/>
      <c r="QXX45" s="1"/>
      <c r="QXY45" s="1"/>
      <c r="QXZ45" s="1"/>
      <c r="QYA45" s="1"/>
      <c r="QYB45" s="4"/>
      <c r="QYC45" s="5"/>
      <c r="QYD45" s="2"/>
      <c r="QYE45" s="3"/>
      <c r="QYF45" s="1"/>
      <c r="QYG45" s="1"/>
      <c r="QYH45" s="1"/>
      <c r="QYI45" s="1"/>
      <c r="QYJ45" s="4"/>
      <c r="QYK45" s="5"/>
      <c r="QYL45" s="2"/>
      <c r="QYM45" s="3"/>
      <c r="QYN45" s="1"/>
      <c r="QYO45" s="1"/>
      <c r="QYP45" s="1"/>
      <c r="QYQ45" s="1"/>
      <c r="QYR45" s="4"/>
      <c r="QYS45" s="5"/>
      <c r="QYT45" s="2"/>
      <c r="QYU45" s="3"/>
      <c r="QYV45" s="1"/>
      <c r="QYW45" s="1"/>
      <c r="QYX45" s="1"/>
      <c r="QYY45" s="1"/>
      <c r="QYZ45" s="4"/>
      <c r="QZA45" s="5"/>
      <c r="QZB45" s="2"/>
      <c r="QZC45" s="3"/>
      <c r="QZD45" s="1"/>
      <c r="QZE45" s="1"/>
      <c r="QZF45" s="1"/>
      <c r="QZG45" s="1"/>
      <c r="QZH45" s="4"/>
      <c r="QZI45" s="5"/>
      <c r="QZJ45" s="2"/>
      <c r="QZK45" s="3"/>
      <c r="QZL45" s="1"/>
      <c r="QZM45" s="1"/>
      <c r="QZN45" s="1"/>
      <c r="QZO45" s="1"/>
      <c r="QZP45" s="4"/>
      <c r="QZQ45" s="5"/>
      <c r="QZR45" s="2"/>
      <c r="QZS45" s="3"/>
      <c r="QZT45" s="1"/>
      <c r="QZU45" s="1"/>
      <c r="QZV45" s="1"/>
      <c r="QZW45" s="1"/>
      <c r="QZX45" s="4"/>
      <c r="QZY45" s="5"/>
      <c r="QZZ45" s="2"/>
      <c r="RAA45" s="3"/>
      <c r="RAB45" s="1"/>
      <c r="RAC45" s="1"/>
      <c r="RAD45" s="1"/>
      <c r="RAE45" s="1"/>
      <c r="RAF45" s="4"/>
      <c r="RAG45" s="5"/>
      <c r="RAH45" s="2"/>
      <c r="RAI45" s="3"/>
      <c r="RAJ45" s="1"/>
      <c r="RAK45" s="1"/>
      <c r="RAL45" s="1"/>
      <c r="RAM45" s="1"/>
      <c r="RAN45" s="4"/>
      <c r="RAO45" s="5"/>
      <c r="RAP45" s="2"/>
      <c r="RAQ45" s="3"/>
      <c r="RAR45" s="1"/>
      <c r="RAS45" s="1"/>
      <c r="RAT45" s="1"/>
      <c r="RAU45" s="1"/>
      <c r="RAV45" s="4"/>
      <c r="RAW45" s="5"/>
      <c r="RAX45" s="2"/>
      <c r="RAY45" s="3"/>
      <c r="RAZ45" s="1"/>
      <c r="RBA45" s="1"/>
      <c r="RBB45" s="1"/>
      <c r="RBC45" s="1"/>
      <c r="RBD45" s="4"/>
      <c r="RBE45" s="5"/>
      <c r="RBF45" s="2"/>
      <c r="RBG45" s="3"/>
      <c r="RBH45" s="1"/>
      <c r="RBI45" s="1"/>
      <c r="RBJ45" s="1"/>
      <c r="RBK45" s="1"/>
      <c r="RBL45" s="4"/>
      <c r="RBM45" s="5"/>
      <c r="RBN45" s="2"/>
      <c r="RBO45" s="3"/>
      <c r="RBP45" s="1"/>
      <c r="RBQ45" s="1"/>
      <c r="RBR45" s="1"/>
      <c r="RBS45" s="1"/>
      <c r="RBT45" s="4"/>
      <c r="RBU45" s="5"/>
      <c r="RBV45" s="2"/>
      <c r="RBW45" s="3"/>
      <c r="RBX45" s="1"/>
      <c r="RBY45" s="1"/>
      <c r="RBZ45" s="1"/>
      <c r="RCA45" s="1"/>
      <c r="RCB45" s="4"/>
      <c r="RCC45" s="5"/>
      <c r="RCD45" s="2"/>
      <c r="RCE45" s="3"/>
      <c r="RCF45" s="1"/>
      <c r="RCG45" s="1"/>
      <c r="RCH45" s="1"/>
      <c r="RCI45" s="1"/>
      <c r="RCJ45" s="4"/>
      <c r="RCK45" s="5"/>
      <c r="RCL45" s="2"/>
      <c r="RCM45" s="3"/>
      <c r="RCN45" s="1"/>
      <c r="RCO45" s="1"/>
      <c r="RCP45" s="1"/>
      <c r="RCQ45" s="1"/>
      <c r="RCR45" s="4"/>
      <c r="RCS45" s="5"/>
      <c r="RCT45" s="2"/>
      <c r="RCU45" s="3"/>
      <c r="RCV45" s="1"/>
      <c r="RCW45" s="1"/>
      <c r="RCX45" s="1"/>
      <c r="RCY45" s="1"/>
      <c r="RCZ45" s="4"/>
      <c r="RDA45" s="5"/>
      <c r="RDB45" s="2"/>
      <c r="RDC45" s="3"/>
      <c r="RDD45" s="1"/>
      <c r="RDE45" s="1"/>
      <c r="RDF45" s="1"/>
      <c r="RDG45" s="1"/>
      <c r="RDH45" s="4"/>
      <c r="RDI45" s="5"/>
      <c r="RDJ45" s="2"/>
      <c r="RDK45" s="3"/>
      <c r="RDL45" s="1"/>
      <c r="RDM45" s="1"/>
      <c r="RDN45" s="1"/>
      <c r="RDO45" s="1"/>
      <c r="RDP45" s="4"/>
      <c r="RDQ45" s="5"/>
      <c r="RDR45" s="2"/>
      <c r="RDS45" s="3"/>
      <c r="RDT45" s="1"/>
      <c r="RDU45" s="1"/>
      <c r="RDV45" s="1"/>
      <c r="RDW45" s="1"/>
      <c r="RDX45" s="4"/>
      <c r="RDY45" s="5"/>
      <c r="RDZ45" s="2"/>
      <c r="REA45" s="3"/>
      <c r="REB45" s="1"/>
      <c r="REC45" s="1"/>
      <c r="RED45" s="1"/>
      <c r="REE45" s="1"/>
      <c r="REF45" s="4"/>
      <c r="REG45" s="5"/>
      <c r="REH45" s="2"/>
      <c r="REI45" s="3"/>
      <c r="REJ45" s="1"/>
      <c r="REK45" s="1"/>
      <c r="REL45" s="1"/>
      <c r="REM45" s="1"/>
      <c r="REN45" s="4"/>
      <c r="REO45" s="5"/>
      <c r="REP45" s="2"/>
      <c r="REQ45" s="3"/>
      <c r="RER45" s="1"/>
      <c r="RES45" s="1"/>
      <c r="RET45" s="1"/>
      <c r="REU45" s="1"/>
      <c r="REV45" s="4"/>
      <c r="REW45" s="5"/>
      <c r="REX45" s="2"/>
      <c r="REY45" s="3"/>
      <c r="REZ45" s="1"/>
      <c r="RFA45" s="1"/>
      <c r="RFB45" s="1"/>
      <c r="RFC45" s="1"/>
      <c r="RFD45" s="4"/>
      <c r="RFE45" s="5"/>
      <c r="RFF45" s="2"/>
      <c r="RFG45" s="3"/>
      <c r="RFH45" s="1"/>
      <c r="RFI45" s="1"/>
      <c r="RFJ45" s="1"/>
      <c r="RFK45" s="1"/>
      <c r="RFL45" s="4"/>
      <c r="RFM45" s="5"/>
      <c r="RFN45" s="2"/>
      <c r="RFO45" s="3"/>
      <c r="RFP45" s="1"/>
      <c r="RFQ45" s="1"/>
      <c r="RFR45" s="1"/>
      <c r="RFS45" s="1"/>
      <c r="RFT45" s="4"/>
      <c r="RFU45" s="5"/>
      <c r="RFV45" s="2"/>
      <c r="RFW45" s="3"/>
      <c r="RFX45" s="1"/>
      <c r="RFY45" s="1"/>
      <c r="RFZ45" s="1"/>
      <c r="RGA45" s="1"/>
      <c r="RGB45" s="4"/>
      <c r="RGC45" s="5"/>
      <c r="RGD45" s="2"/>
      <c r="RGE45" s="3"/>
      <c r="RGF45" s="1"/>
      <c r="RGG45" s="1"/>
      <c r="RGH45" s="1"/>
      <c r="RGI45" s="1"/>
      <c r="RGJ45" s="4"/>
      <c r="RGK45" s="5"/>
      <c r="RGL45" s="2"/>
      <c r="RGM45" s="3"/>
      <c r="RGN45" s="1"/>
      <c r="RGO45" s="1"/>
      <c r="RGP45" s="1"/>
      <c r="RGQ45" s="1"/>
      <c r="RGR45" s="4"/>
      <c r="RGS45" s="5"/>
      <c r="RGT45" s="2"/>
      <c r="RGU45" s="3"/>
      <c r="RGV45" s="1"/>
      <c r="RGW45" s="1"/>
      <c r="RGX45" s="1"/>
      <c r="RGY45" s="1"/>
      <c r="RGZ45" s="4"/>
      <c r="RHA45" s="5"/>
      <c r="RHB45" s="2"/>
      <c r="RHC45" s="3"/>
      <c r="RHD45" s="1"/>
      <c r="RHE45" s="1"/>
      <c r="RHF45" s="1"/>
      <c r="RHG45" s="1"/>
      <c r="RHH45" s="4"/>
      <c r="RHI45" s="5"/>
      <c r="RHJ45" s="2"/>
      <c r="RHK45" s="3"/>
      <c r="RHL45" s="1"/>
      <c r="RHM45" s="1"/>
      <c r="RHN45" s="1"/>
      <c r="RHO45" s="1"/>
      <c r="RHP45" s="4"/>
      <c r="RHQ45" s="5"/>
      <c r="RHR45" s="2"/>
      <c r="RHS45" s="3"/>
      <c r="RHT45" s="1"/>
      <c r="RHU45" s="1"/>
      <c r="RHV45" s="1"/>
      <c r="RHW45" s="1"/>
      <c r="RHX45" s="4"/>
      <c r="RHY45" s="5"/>
      <c r="RHZ45" s="2"/>
      <c r="RIA45" s="3"/>
      <c r="RIB45" s="1"/>
      <c r="RIC45" s="1"/>
      <c r="RID45" s="1"/>
      <c r="RIE45" s="1"/>
      <c r="RIF45" s="4"/>
      <c r="RIG45" s="5"/>
      <c r="RIH45" s="2"/>
      <c r="RII45" s="3"/>
      <c r="RIJ45" s="1"/>
      <c r="RIK45" s="1"/>
      <c r="RIL45" s="1"/>
      <c r="RIM45" s="1"/>
      <c r="RIN45" s="4"/>
      <c r="RIO45" s="5"/>
      <c r="RIP45" s="2"/>
      <c r="RIQ45" s="3"/>
      <c r="RIR45" s="1"/>
      <c r="RIS45" s="1"/>
      <c r="RIT45" s="1"/>
      <c r="RIU45" s="1"/>
      <c r="RIV45" s="4"/>
      <c r="RIW45" s="5"/>
      <c r="RIX45" s="2"/>
      <c r="RIY45" s="3"/>
      <c r="RIZ45" s="1"/>
      <c r="RJA45" s="1"/>
      <c r="RJB45" s="1"/>
      <c r="RJC45" s="1"/>
      <c r="RJD45" s="4"/>
      <c r="RJE45" s="5"/>
      <c r="RJF45" s="2"/>
      <c r="RJG45" s="3"/>
      <c r="RJH45" s="1"/>
      <c r="RJI45" s="1"/>
      <c r="RJJ45" s="1"/>
      <c r="RJK45" s="1"/>
      <c r="RJL45" s="4"/>
      <c r="RJM45" s="5"/>
      <c r="RJN45" s="2"/>
      <c r="RJO45" s="3"/>
      <c r="RJP45" s="1"/>
      <c r="RJQ45" s="1"/>
      <c r="RJR45" s="1"/>
      <c r="RJS45" s="1"/>
      <c r="RJT45" s="4"/>
      <c r="RJU45" s="5"/>
      <c r="RJV45" s="2"/>
      <c r="RJW45" s="3"/>
      <c r="RJX45" s="1"/>
      <c r="RJY45" s="1"/>
      <c r="RJZ45" s="1"/>
      <c r="RKA45" s="1"/>
      <c r="RKB45" s="4"/>
      <c r="RKC45" s="5"/>
      <c r="RKD45" s="2"/>
      <c r="RKE45" s="3"/>
      <c r="RKF45" s="1"/>
      <c r="RKG45" s="1"/>
      <c r="RKH45" s="1"/>
      <c r="RKI45" s="1"/>
      <c r="RKJ45" s="4"/>
      <c r="RKK45" s="5"/>
      <c r="RKL45" s="2"/>
      <c r="RKM45" s="3"/>
      <c r="RKN45" s="1"/>
      <c r="RKO45" s="1"/>
      <c r="RKP45" s="1"/>
      <c r="RKQ45" s="1"/>
      <c r="RKR45" s="4"/>
      <c r="RKS45" s="5"/>
      <c r="RKT45" s="2"/>
      <c r="RKU45" s="3"/>
      <c r="RKV45" s="1"/>
      <c r="RKW45" s="1"/>
      <c r="RKX45" s="1"/>
      <c r="RKY45" s="1"/>
      <c r="RKZ45" s="4"/>
      <c r="RLA45" s="5"/>
      <c r="RLB45" s="2"/>
      <c r="RLC45" s="3"/>
      <c r="RLD45" s="1"/>
      <c r="RLE45" s="1"/>
      <c r="RLF45" s="1"/>
      <c r="RLG45" s="1"/>
      <c r="RLH45" s="4"/>
      <c r="RLI45" s="5"/>
      <c r="RLJ45" s="2"/>
      <c r="RLK45" s="3"/>
      <c r="RLL45" s="1"/>
      <c r="RLM45" s="1"/>
      <c r="RLN45" s="1"/>
      <c r="RLO45" s="1"/>
      <c r="RLP45" s="4"/>
      <c r="RLQ45" s="5"/>
      <c r="RLR45" s="2"/>
      <c r="RLS45" s="3"/>
      <c r="RLT45" s="1"/>
      <c r="RLU45" s="1"/>
      <c r="RLV45" s="1"/>
      <c r="RLW45" s="1"/>
      <c r="RLX45" s="4"/>
      <c r="RLY45" s="5"/>
      <c r="RLZ45" s="2"/>
      <c r="RMA45" s="3"/>
      <c r="RMB45" s="1"/>
      <c r="RMC45" s="1"/>
      <c r="RMD45" s="1"/>
      <c r="RME45" s="1"/>
      <c r="RMF45" s="4"/>
      <c r="RMG45" s="5"/>
      <c r="RMH45" s="2"/>
      <c r="RMI45" s="3"/>
      <c r="RMJ45" s="1"/>
      <c r="RMK45" s="1"/>
      <c r="RML45" s="1"/>
      <c r="RMM45" s="1"/>
      <c r="RMN45" s="4"/>
      <c r="RMO45" s="5"/>
      <c r="RMP45" s="2"/>
      <c r="RMQ45" s="3"/>
      <c r="RMR45" s="1"/>
      <c r="RMS45" s="1"/>
      <c r="RMT45" s="1"/>
      <c r="RMU45" s="1"/>
      <c r="RMV45" s="4"/>
      <c r="RMW45" s="5"/>
      <c r="RMX45" s="2"/>
      <c r="RMY45" s="3"/>
      <c r="RMZ45" s="1"/>
      <c r="RNA45" s="1"/>
      <c r="RNB45" s="1"/>
      <c r="RNC45" s="1"/>
      <c r="RND45" s="4"/>
      <c r="RNE45" s="5"/>
      <c r="RNF45" s="2"/>
      <c r="RNG45" s="3"/>
      <c r="RNH45" s="1"/>
      <c r="RNI45" s="1"/>
      <c r="RNJ45" s="1"/>
      <c r="RNK45" s="1"/>
      <c r="RNL45" s="4"/>
      <c r="RNM45" s="5"/>
      <c r="RNN45" s="2"/>
      <c r="RNO45" s="3"/>
      <c r="RNP45" s="1"/>
      <c r="RNQ45" s="1"/>
      <c r="RNR45" s="1"/>
      <c r="RNS45" s="1"/>
      <c r="RNT45" s="4"/>
      <c r="RNU45" s="5"/>
      <c r="RNV45" s="2"/>
      <c r="RNW45" s="3"/>
      <c r="RNX45" s="1"/>
      <c r="RNY45" s="1"/>
      <c r="RNZ45" s="1"/>
      <c r="ROA45" s="1"/>
      <c r="ROB45" s="4"/>
      <c r="ROC45" s="5"/>
      <c r="ROD45" s="2"/>
      <c r="ROE45" s="3"/>
      <c r="ROF45" s="1"/>
      <c r="ROG45" s="1"/>
      <c r="ROH45" s="1"/>
      <c r="ROI45" s="1"/>
      <c r="ROJ45" s="4"/>
      <c r="ROK45" s="5"/>
      <c r="ROL45" s="2"/>
      <c r="ROM45" s="3"/>
      <c r="RON45" s="1"/>
      <c r="ROO45" s="1"/>
      <c r="ROP45" s="1"/>
      <c r="ROQ45" s="1"/>
      <c r="ROR45" s="4"/>
      <c r="ROS45" s="5"/>
      <c r="ROT45" s="2"/>
      <c r="ROU45" s="3"/>
      <c r="ROV45" s="1"/>
      <c r="ROW45" s="1"/>
      <c r="ROX45" s="1"/>
      <c r="ROY45" s="1"/>
      <c r="ROZ45" s="4"/>
      <c r="RPA45" s="5"/>
      <c r="RPB45" s="2"/>
      <c r="RPC45" s="3"/>
      <c r="RPD45" s="1"/>
      <c r="RPE45" s="1"/>
      <c r="RPF45" s="1"/>
      <c r="RPG45" s="1"/>
      <c r="RPH45" s="4"/>
      <c r="RPI45" s="5"/>
      <c r="RPJ45" s="2"/>
      <c r="RPK45" s="3"/>
      <c r="RPL45" s="1"/>
      <c r="RPM45" s="1"/>
      <c r="RPN45" s="1"/>
      <c r="RPO45" s="1"/>
      <c r="RPP45" s="4"/>
      <c r="RPQ45" s="5"/>
      <c r="RPR45" s="2"/>
      <c r="RPS45" s="3"/>
      <c r="RPT45" s="1"/>
      <c r="RPU45" s="1"/>
      <c r="RPV45" s="1"/>
      <c r="RPW45" s="1"/>
      <c r="RPX45" s="4"/>
      <c r="RPY45" s="5"/>
      <c r="RPZ45" s="2"/>
      <c r="RQA45" s="3"/>
      <c r="RQB45" s="1"/>
      <c r="RQC45" s="1"/>
      <c r="RQD45" s="1"/>
      <c r="RQE45" s="1"/>
      <c r="RQF45" s="4"/>
      <c r="RQG45" s="5"/>
      <c r="RQH45" s="2"/>
      <c r="RQI45" s="3"/>
      <c r="RQJ45" s="1"/>
      <c r="RQK45" s="1"/>
      <c r="RQL45" s="1"/>
      <c r="RQM45" s="1"/>
      <c r="RQN45" s="4"/>
      <c r="RQO45" s="5"/>
      <c r="RQP45" s="2"/>
      <c r="RQQ45" s="3"/>
      <c r="RQR45" s="1"/>
      <c r="RQS45" s="1"/>
      <c r="RQT45" s="1"/>
      <c r="RQU45" s="1"/>
      <c r="RQV45" s="4"/>
      <c r="RQW45" s="5"/>
      <c r="RQX45" s="2"/>
      <c r="RQY45" s="3"/>
      <c r="RQZ45" s="1"/>
      <c r="RRA45" s="1"/>
      <c r="RRB45" s="1"/>
      <c r="RRC45" s="1"/>
      <c r="RRD45" s="4"/>
      <c r="RRE45" s="5"/>
      <c r="RRF45" s="2"/>
      <c r="RRG45" s="3"/>
      <c r="RRH45" s="1"/>
      <c r="RRI45" s="1"/>
      <c r="RRJ45" s="1"/>
      <c r="RRK45" s="1"/>
      <c r="RRL45" s="4"/>
      <c r="RRM45" s="5"/>
      <c r="RRN45" s="2"/>
      <c r="RRO45" s="3"/>
      <c r="RRP45" s="1"/>
      <c r="RRQ45" s="1"/>
      <c r="RRR45" s="1"/>
      <c r="RRS45" s="1"/>
      <c r="RRT45" s="4"/>
      <c r="RRU45" s="5"/>
      <c r="RRV45" s="2"/>
      <c r="RRW45" s="3"/>
      <c r="RRX45" s="1"/>
      <c r="RRY45" s="1"/>
      <c r="RRZ45" s="1"/>
      <c r="RSA45" s="1"/>
      <c r="RSB45" s="4"/>
      <c r="RSC45" s="5"/>
      <c r="RSD45" s="2"/>
      <c r="RSE45" s="3"/>
      <c r="RSF45" s="1"/>
      <c r="RSG45" s="1"/>
      <c r="RSH45" s="1"/>
      <c r="RSI45" s="1"/>
      <c r="RSJ45" s="4"/>
      <c r="RSK45" s="5"/>
      <c r="RSL45" s="2"/>
      <c r="RSM45" s="3"/>
      <c r="RSN45" s="1"/>
      <c r="RSO45" s="1"/>
      <c r="RSP45" s="1"/>
      <c r="RSQ45" s="1"/>
      <c r="RSR45" s="4"/>
      <c r="RSS45" s="5"/>
      <c r="RST45" s="2"/>
      <c r="RSU45" s="3"/>
      <c r="RSV45" s="1"/>
      <c r="RSW45" s="1"/>
      <c r="RSX45" s="1"/>
      <c r="RSY45" s="1"/>
      <c r="RSZ45" s="4"/>
      <c r="RTA45" s="5"/>
      <c r="RTB45" s="2"/>
      <c r="RTC45" s="3"/>
      <c r="RTD45" s="1"/>
      <c r="RTE45" s="1"/>
      <c r="RTF45" s="1"/>
      <c r="RTG45" s="1"/>
      <c r="RTH45" s="4"/>
      <c r="RTI45" s="5"/>
      <c r="RTJ45" s="2"/>
      <c r="RTK45" s="3"/>
      <c r="RTL45" s="1"/>
      <c r="RTM45" s="1"/>
      <c r="RTN45" s="1"/>
      <c r="RTO45" s="1"/>
      <c r="RTP45" s="4"/>
      <c r="RTQ45" s="5"/>
      <c r="RTR45" s="2"/>
      <c r="RTS45" s="3"/>
      <c r="RTT45" s="1"/>
      <c r="RTU45" s="1"/>
      <c r="RTV45" s="1"/>
      <c r="RTW45" s="1"/>
      <c r="RTX45" s="4"/>
      <c r="RTY45" s="5"/>
      <c r="RTZ45" s="2"/>
      <c r="RUA45" s="3"/>
      <c r="RUB45" s="1"/>
      <c r="RUC45" s="1"/>
      <c r="RUD45" s="1"/>
      <c r="RUE45" s="1"/>
      <c r="RUF45" s="4"/>
      <c r="RUG45" s="5"/>
      <c r="RUH45" s="2"/>
      <c r="RUI45" s="3"/>
      <c r="RUJ45" s="1"/>
      <c r="RUK45" s="1"/>
      <c r="RUL45" s="1"/>
      <c r="RUM45" s="1"/>
      <c r="RUN45" s="4"/>
      <c r="RUO45" s="5"/>
      <c r="RUP45" s="2"/>
      <c r="RUQ45" s="3"/>
      <c r="RUR45" s="1"/>
      <c r="RUS45" s="1"/>
      <c r="RUT45" s="1"/>
      <c r="RUU45" s="1"/>
      <c r="RUV45" s="4"/>
      <c r="RUW45" s="5"/>
      <c r="RUX45" s="2"/>
      <c r="RUY45" s="3"/>
      <c r="RUZ45" s="1"/>
      <c r="RVA45" s="1"/>
      <c r="RVB45" s="1"/>
      <c r="RVC45" s="1"/>
      <c r="RVD45" s="4"/>
      <c r="RVE45" s="5"/>
      <c r="RVF45" s="2"/>
      <c r="RVG45" s="3"/>
      <c r="RVH45" s="1"/>
      <c r="RVI45" s="1"/>
      <c r="RVJ45" s="1"/>
      <c r="RVK45" s="1"/>
      <c r="RVL45" s="4"/>
      <c r="RVM45" s="5"/>
      <c r="RVN45" s="2"/>
      <c r="RVO45" s="3"/>
      <c r="RVP45" s="1"/>
      <c r="RVQ45" s="1"/>
      <c r="RVR45" s="1"/>
      <c r="RVS45" s="1"/>
      <c r="RVT45" s="4"/>
      <c r="RVU45" s="5"/>
      <c r="RVV45" s="2"/>
      <c r="RVW45" s="3"/>
      <c r="RVX45" s="1"/>
      <c r="RVY45" s="1"/>
      <c r="RVZ45" s="1"/>
      <c r="RWA45" s="1"/>
      <c r="RWB45" s="4"/>
      <c r="RWC45" s="5"/>
      <c r="RWD45" s="2"/>
      <c r="RWE45" s="3"/>
      <c r="RWF45" s="1"/>
      <c r="RWG45" s="1"/>
      <c r="RWH45" s="1"/>
      <c r="RWI45" s="1"/>
      <c r="RWJ45" s="4"/>
      <c r="RWK45" s="5"/>
      <c r="RWL45" s="2"/>
      <c r="RWM45" s="3"/>
      <c r="RWN45" s="1"/>
      <c r="RWO45" s="1"/>
      <c r="RWP45" s="1"/>
      <c r="RWQ45" s="1"/>
      <c r="RWR45" s="4"/>
      <c r="RWS45" s="5"/>
      <c r="RWT45" s="2"/>
      <c r="RWU45" s="3"/>
      <c r="RWV45" s="1"/>
      <c r="RWW45" s="1"/>
      <c r="RWX45" s="1"/>
      <c r="RWY45" s="1"/>
      <c r="RWZ45" s="4"/>
      <c r="RXA45" s="5"/>
      <c r="RXB45" s="2"/>
      <c r="RXC45" s="3"/>
      <c r="RXD45" s="1"/>
      <c r="RXE45" s="1"/>
      <c r="RXF45" s="1"/>
      <c r="RXG45" s="1"/>
      <c r="RXH45" s="4"/>
      <c r="RXI45" s="5"/>
      <c r="RXJ45" s="2"/>
      <c r="RXK45" s="3"/>
      <c r="RXL45" s="1"/>
      <c r="RXM45" s="1"/>
      <c r="RXN45" s="1"/>
      <c r="RXO45" s="1"/>
      <c r="RXP45" s="4"/>
      <c r="RXQ45" s="5"/>
      <c r="RXR45" s="2"/>
      <c r="RXS45" s="3"/>
      <c r="RXT45" s="1"/>
      <c r="RXU45" s="1"/>
      <c r="RXV45" s="1"/>
      <c r="RXW45" s="1"/>
      <c r="RXX45" s="4"/>
      <c r="RXY45" s="5"/>
      <c r="RXZ45" s="2"/>
      <c r="RYA45" s="3"/>
      <c r="RYB45" s="1"/>
      <c r="RYC45" s="1"/>
      <c r="RYD45" s="1"/>
      <c r="RYE45" s="1"/>
      <c r="RYF45" s="4"/>
      <c r="RYG45" s="5"/>
      <c r="RYH45" s="2"/>
      <c r="RYI45" s="3"/>
      <c r="RYJ45" s="1"/>
      <c r="RYK45" s="1"/>
      <c r="RYL45" s="1"/>
      <c r="RYM45" s="1"/>
      <c r="RYN45" s="4"/>
      <c r="RYO45" s="5"/>
      <c r="RYP45" s="2"/>
      <c r="RYQ45" s="3"/>
      <c r="RYR45" s="1"/>
      <c r="RYS45" s="1"/>
      <c r="RYT45" s="1"/>
      <c r="RYU45" s="1"/>
      <c r="RYV45" s="4"/>
      <c r="RYW45" s="5"/>
      <c r="RYX45" s="2"/>
      <c r="RYY45" s="3"/>
      <c r="RYZ45" s="1"/>
      <c r="RZA45" s="1"/>
      <c r="RZB45" s="1"/>
      <c r="RZC45" s="1"/>
      <c r="RZD45" s="4"/>
      <c r="RZE45" s="5"/>
      <c r="RZF45" s="2"/>
      <c r="RZG45" s="3"/>
      <c r="RZH45" s="1"/>
      <c r="RZI45" s="1"/>
      <c r="RZJ45" s="1"/>
      <c r="RZK45" s="1"/>
      <c r="RZL45" s="4"/>
      <c r="RZM45" s="5"/>
      <c r="RZN45" s="2"/>
      <c r="RZO45" s="3"/>
      <c r="RZP45" s="1"/>
      <c r="RZQ45" s="1"/>
      <c r="RZR45" s="1"/>
      <c r="RZS45" s="1"/>
      <c r="RZT45" s="4"/>
      <c r="RZU45" s="5"/>
      <c r="RZV45" s="2"/>
      <c r="RZW45" s="3"/>
      <c r="RZX45" s="1"/>
      <c r="RZY45" s="1"/>
      <c r="RZZ45" s="1"/>
      <c r="SAA45" s="1"/>
      <c r="SAB45" s="4"/>
      <c r="SAC45" s="5"/>
      <c r="SAD45" s="2"/>
      <c r="SAE45" s="3"/>
      <c r="SAF45" s="1"/>
      <c r="SAG45" s="1"/>
      <c r="SAH45" s="1"/>
      <c r="SAI45" s="1"/>
      <c r="SAJ45" s="4"/>
      <c r="SAK45" s="5"/>
      <c r="SAL45" s="2"/>
      <c r="SAM45" s="3"/>
      <c r="SAN45" s="1"/>
      <c r="SAO45" s="1"/>
      <c r="SAP45" s="1"/>
      <c r="SAQ45" s="1"/>
      <c r="SAR45" s="4"/>
      <c r="SAS45" s="5"/>
      <c r="SAT45" s="2"/>
      <c r="SAU45" s="3"/>
      <c r="SAV45" s="1"/>
      <c r="SAW45" s="1"/>
      <c r="SAX45" s="1"/>
      <c r="SAY45" s="1"/>
      <c r="SAZ45" s="4"/>
      <c r="SBA45" s="5"/>
      <c r="SBB45" s="2"/>
      <c r="SBC45" s="3"/>
      <c r="SBD45" s="1"/>
      <c r="SBE45" s="1"/>
      <c r="SBF45" s="1"/>
      <c r="SBG45" s="1"/>
      <c r="SBH45" s="4"/>
      <c r="SBI45" s="5"/>
      <c r="SBJ45" s="2"/>
      <c r="SBK45" s="3"/>
      <c r="SBL45" s="1"/>
      <c r="SBM45" s="1"/>
      <c r="SBN45" s="1"/>
      <c r="SBO45" s="1"/>
      <c r="SBP45" s="4"/>
      <c r="SBQ45" s="5"/>
      <c r="SBR45" s="2"/>
      <c r="SBS45" s="3"/>
      <c r="SBT45" s="1"/>
      <c r="SBU45" s="1"/>
      <c r="SBV45" s="1"/>
      <c r="SBW45" s="1"/>
      <c r="SBX45" s="4"/>
      <c r="SBY45" s="5"/>
      <c r="SBZ45" s="2"/>
      <c r="SCA45" s="3"/>
      <c r="SCB45" s="1"/>
      <c r="SCC45" s="1"/>
      <c r="SCD45" s="1"/>
      <c r="SCE45" s="1"/>
      <c r="SCF45" s="4"/>
      <c r="SCG45" s="5"/>
      <c r="SCH45" s="2"/>
      <c r="SCI45" s="3"/>
      <c r="SCJ45" s="1"/>
      <c r="SCK45" s="1"/>
      <c r="SCL45" s="1"/>
      <c r="SCM45" s="1"/>
      <c r="SCN45" s="4"/>
      <c r="SCO45" s="5"/>
      <c r="SCP45" s="2"/>
      <c r="SCQ45" s="3"/>
      <c r="SCR45" s="1"/>
      <c r="SCS45" s="1"/>
      <c r="SCT45" s="1"/>
      <c r="SCU45" s="1"/>
      <c r="SCV45" s="4"/>
      <c r="SCW45" s="5"/>
      <c r="SCX45" s="2"/>
      <c r="SCY45" s="3"/>
      <c r="SCZ45" s="1"/>
      <c r="SDA45" s="1"/>
      <c r="SDB45" s="1"/>
      <c r="SDC45" s="1"/>
      <c r="SDD45" s="4"/>
      <c r="SDE45" s="5"/>
      <c r="SDF45" s="2"/>
      <c r="SDG45" s="3"/>
      <c r="SDH45" s="1"/>
      <c r="SDI45" s="1"/>
      <c r="SDJ45" s="1"/>
      <c r="SDK45" s="1"/>
      <c r="SDL45" s="4"/>
      <c r="SDM45" s="5"/>
      <c r="SDN45" s="2"/>
      <c r="SDO45" s="3"/>
      <c r="SDP45" s="1"/>
      <c r="SDQ45" s="1"/>
      <c r="SDR45" s="1"/>
      <c r="SDS45" s="1"/>
      <c r="SDT45" s="4"/>
      <c r="SDU45" s="5"/>
      <c r="SDV45" s="2"/>
      <c r="SDW45" s="3"/>
      <c r="SDX45" s="1"/>
      <c r="SDY45" s="1"/>
      <c r="SDZ45" s="1"/>
      <c r="SEA45" s="1"/>
      <c r="SEB45" s="4"/>
      <c r="SEC45" s="5"/>
      <c r="SED45" s="2"/>
      <c r="SEE45" s="3"/>
      <c r="SEF45" s="1"/>
      <c r="SEG45" s="1"/>
      <c r="SEH45" s="1"/>
      <c r="SEI45" s="1"/>
      <c r="SEJ45" s="4"/>
      <c r="SEK45" s="5"/>
      <c r="SEL45" s="2"/>
      <c r="SEM45" s="3"/>
      <c r="SEN45" s="1"/>
      <c r="SEO45" s="1"/>
      <c r="SEP45" s="1"/>
      <c r="SEQ45" s="1"/>
      <c r="SER45" s="4"/>
      <c r="SES45" s="5"/>
      <c r="SET45" s="2"/>
      <c r="SEU45" s="3"/>
      <c r="SEV45" s="1"/>
      <c r="SEW45" s="1"/>
      <c r="SEX45" s="1"/>
      <c r="SEY45" s="1"/>
      <c r="SEZ45" s="4"/>
      <c r="SFA45" s="5"/>
      <c r="SFB45" s="2"/>
      <c r="SFC45" s="3"/>
      <c r="SFD45" s="1"/>
      <c r="SFE45" s="1"/>
      <c r="SFF45" s="1"/>
      <c r="SFG45" s="1"/>
      <c r="SFH45" s="4"/>
      <c r="SFI45" s="5"/>
      <c r="SFJ45" s="2"/>
      <c r="SFK45" s="3"/>
      <c r="SFL45" s="1"/>
      <c r="SFM45" s="1"/>
      <c r="SFN45" s="1"/>
      <c r="SFO45" s="1"/>
      <c r="SFP45" s="4"/>
      <c r="SFQ45" s="5"/>
      <c r="SFR45" s="2"/>
      <c r="SFS45" s="3"/>
      <c r="SFT45" s="1"/>
      <c r="SFU45" s="1"/>
      <c r="SFV45" s="1"/>
      <c r="SFW45" s="1"/>
      <c r="SFX45" s="4"/>
      <c r="SFY45" s="5"/>
      <c r="SFZ45" s="2"/>
      <c r="SGA45" s="3"/>
      <c r="SGB45" s="1"/>
      <c r="SGC45" s="1"/>
      <c r="SGD45" s="1"/>
      <c r="SGE45" s="1"/>
      <c r="SGF45" s="4"/>
      <c r="SGG45" s="5"/>
      <c r="SGH45" s="2"/>
      <c r="SGI45" s="3"/>
      <c r="SGJ45" s="1"/>
      <c r="SGK45" s="1"/>
      <c r="SGL45" s="1"/>
      <c r="SGM45" s="1"/>
      <c r="SGN45" s="4"/>
      <c r="SGO45" s="5"/>
      <c r="SGP45" s="2"/>
      <c r="SGQ45" s="3"/>
      <c r="SGR45" s="1"/>
      <c r="SGS45" s="1"/>
      <c r="SGT45" s="1"/>
      <c r="SGU45" s="1"/>
      <c r="SGV45" s="4"/>
      <c r="SGW45" s="5"/>
      <c r="SGX45" s="2"/>
      <c r="SGY45" s="3"/>
      <c r="SGZ45" s="1"/>
      <c r="SHA45" s="1"/>
      <c r="SHB45" s="1"/>
      <c r="SHC45" s="1"/>
      <c r="SHD45" s="4"/>
      <c r="SHE45" s="5"/>
      <c r="SHF45" s="2"/>
      <c r="SHG45" s="3"/>
      <c r="SHH45" s="1"/>
      <c r="SHI45" s="1"/>
      <c r="SHJ45" s="1"/>
      <c r="SHK45" s="1"/>
      <c r="SHL45" s="4"/>
      <c r="SHM45" s="5"/>
      <c r="SHN45" s="2"/>
      <c r="SHO45" s="3"/>
      <c r="SHP45" s="1"/>
      <c r="SHQ45" s="1"/>
      <c r="SHR45" s="1"/>
      <c r="SHS45" s="1"/>
      <c r="SHT45" s="4"/>
      <c r="SHU45" s="5"/>
      <c r="SHV45" s="2"/>
      <c r="SHW45" s="3"/>
      <c r="SHX45" s="1"/>
      <c r="SHY45" s="1"/>
      <c r="SHZ45" s="1"/>
      <c r="SIA45" s="1"/>
      <c r="SIB45" s="4"/>
      <c r="SIC45" s="5"/>
      <c r="SID45" s="2"/>
      <c r="SIE45" s="3"/>
      <c r="SIF45" s="1"/>
      <c r="SIG45" s="1"/>
      <c r="SIH45" s="1"/>
      <c r="SII45" s="1"/>
      <c r="SIJ45" s="4"/>
      <c r="SIK45" s="5"/>
      <c r="SIL45" s="2"/>
      <c r="SIM45" s="3"/>
      <c r="SIN45" s="1"/>
      <c r="SIO45" s="1"/>
      <c r="SIP45" s="1"/>
      <c r="SIQ45" s="1"/>
      <c r="SIR45" s="4"/>
      <c r="SIS45" s="5"/>
      <c r="SIT45" s="2"/>
      <c r="SIU45" s="3"/>
      <c r="SIV45" s="1"/>
      <c r="SIW45" s="1"/>
      <c r="SIX45" s="1"/>
      <c r="SIY45" s="1"/>
      <c r="SIZ45" s="4"/>
      <c r="SJA45" s="5"/>
      <c r="SJB45" s="2"/>
      <c r="SJC45" s="3"/>
      <c r="SJD45" s="1"/>
      <c r="SJE45" s="1"/>
      <c r="SJF45" s="1"/>
      <c r="SJG45" s="1"/>
      <c r="SJH45" s="4"/>
      <c r="SJI45" s="5"/>
      <c r="SJJ45" s="2"/>
      <c r="SJK45" s="3"/>
      <c r="SJL45" s="1"/>
      <c r="SJM45" s="1"/>
      <c r="SJN45" s="1"/>
      <c r="SJO45" s="1"/>
      <c r="SJP45" s="4"/>
      <c r="SJQ45" s="5"/>
      <c r="SJR45" s="2"/>
      <c r="SJS45" s="3"/>
      <c r="SJT45" s="1"/>
      <c r="SJU45" s="1"/>
      <c r="SJV45" s="1"/>
      <c r="SJW45" s="1"/>
      <c r="SJX45" s="4"/>
      <c r="SJY45" s="5"/>
      <c r="SJZ45" s="2"/>
      <c r="SKA45" s="3"/>
      <c r="SKB45" s="1"/>
      <c r="SKC45" s="1"/>
      <c r="SKD45" s="1"/>
      <c r="SKE45" s="1"/>
      <c r="SKF45" s="4"/>
      <c r="SKG45" s="5"/>
      <c r="SKH45" s="2"/>
      <c r="SKI45" s="3"/>
      <c r="SKJ45" s="1"/>
      <c r="SKK45" s="1"/>
      <c r="SKL45" s="1"/>
      <c r="SKM45" s="1"/>
      <c r="SKN45" s="4"/>
      <c r="SKO45" s="5"/>
      <c r="SKP45" s="2"/>
      <c r="SKQ45" s="3"/>
      <c r="SKR45" s="1"/>
      <c r="SKS45" s="1"/>
      <c r="SKT45" s="1"/>
      <c r="SKU45" s="1"/>
      <c r="SKV45" s="4"/>
      <c r="SKW45" s="5"/>
      <c r="SKX45" s="2"/>
      <c r="SKY45" s="3"/>
      <c r="SKZ45" s="1"/>
      <c r="SLA45" s="1"/>
      <c r="SLB45" s="1"/>
      <c r="SLC45" s="1"/>
      <c r="SLD45" s="4"/>
      <c r="SLE45" s="5"/>
      <c r="SLF45" s="2"/>
      <c r="SLG45" s="3"/>
      <c r="SLH45" s="1"/>
      <c r="SLI45" s="1"/>
      <c r="SLJ45" s="1"/>
      <c r="SLK45" s="1"/>
      <c r="SLL45" s="4"/>
      <c r="SLM45" s="5"/>
      <c r="SLN45" s="2"/>
      <c r="SLO45" s="3"/>
      <c r="SLP45" s="1"/>
      <c r="SLQ45" s="1"/>
      <c r="SLR45" s="1"/>
      <c r="SLS45" s="1"/>
      <c r="SLT45" s="4"/>
      <c r="SLU45" s="5"/>
      <c r="SLV45" s="2"/>
      <c r="SLW45" s="3"/>
      <c r="SLX45" s="1"/>
      <c r="SLY45" s="1"/>
      <c r="SLZ45" s="1"/>
      <c r="SMA45" s="1"/>
      <c r="SMB45" s="4"/>
      <c r="SMC45" s="5"/>
      <c r="SMD45" s="2"/>
      <c r="SME45" s="3"/>
      <c r="SMF45" s="1"/>
      <c r="SMG45" s="1"/>
      <c r="SMH45" s="1"/>
      <c r="SMI45" s="1"/>
      <c r="SMJ45" s="4"/>
      <c r="SMK45" s="5"/>
      <c r="SML45" s="2"/>
      <c r="SMM45" s="3"/>
      <c r="SMN45" s="1"/>
      <c r="SMO45" s="1"/>
      <c r="SMP45" s="1"/>
      <c r="SMQ45" s="1"/>
      <c r="SMR45" s="4"/>
      <c r="SMS45" s="5"/>
      <c r="SMT45" s="2"/>
      <c r="SMU45" s="3"/>
      <c r="SMV45" s="1"/>
      <c r="SMW45" s="1"/>
      <c r="SMX45" s="1"/>
      <c r="SMY45" s="1"/>
      <c r="SMZ45" s="4"/>
      <c r="SNA45" s="5"/>
      <c r="SNB45" s="2"/>
      <c r="SNC45" s="3"/>
      <c r="SND45" s="1"/>
      <c r="SNE45" s="1"/>
      <c r="SNF45" s="1"/>
      <c r="SNG45" s="1"/>
      <c r="SNH45" s="4"/>
      <c r="SNI45" s="5"/>
      <c r="SNJ45" s="2"/>
      <c r="SNK45" s="3"/>
      <c r="SNL45" s="1"/>
      <c r="SNM45" s="1"/>
      <c r="SNN45" s="1"/>
      <c r="SNO45" s="1"/>
      <c r="SNP45" s="4"/>
      <c r="SNQ45" s="5"/>
      <c r="SNR45" s="2"/>
      <c r="SNS45" s="3"/>
      <c r="SNT45" s="1"/>
      <c r="SNU45" s="1"/>
      <c r="SNV45" s="1"/>
      <c r="SNW45" s="1"/>
      <c r="SNX45" s="4"/>
      <c r="SNY45" s="5"/>
      <c r="SNZ45" s="2"/>
      <c r="SOA45" s="3"/>
      <c r="SOB45" s="1"/>
      <c r="SOC45" s="1"/>
      <c r="SOD45" s="1"/>
      <c r="SOE45" s="1"/>
      <c r="SOF45" s="4"/>
      <c r="SOG45" s="5"/>
      <c r="SOH45" s="2"/>
      <c r="SOI45" s="3"/>
      <c r="SOJ45" s="1"/>
      <c r="SOK45" s="1"/>
      <c r="SOL45" s="1"/>
      <c r="SOM45" s="1"/>
      <c r="SON45" s="4"/>
      <c r="SOO45" s="5"/>
      <c r="SOP45" s="2"/>
      <c r="SOQ45" s="3"/>
      <c r="SOR45" s="1"/>
      <c r="SOS45" s="1"/>
      <c r="SOT45" s="1"/>
      <c r="SOU45" s="1"/>
      <c r="SOV45" s="4"/>
      <c r="SOW45" s="5"/>
      <c r="SOX45" s="2"/>
      <c r="SOY45" s="3"/>
      <c r="SOZ45" s="1"/>
      <c r="SPA45" s="1"/>
      <c r="SPB45" s="1"/>
      <c r="SPC45" s="1"/>
      <c r="SPD45" s="4"/>
      <c r="SPE45" s="5"/>
      <c r="SPF45" s="2"/>
      <c r="SPG45" s="3"/>
      <c r="SPH45" s="1"/>
      <c r="SPI45" s="1"/>
      <c r="SPJ45" s="1"/>
      <c r="SPK45" s="1"/>
      <c r="SPL45" s="4"/>
      <c r="SPM45" s="5"/>
      <c r="SPN45" s="2"/>
      <c r="SPO45" s="3"/>
      <c r="SPP45" s="1"/>
      <c r="SPQ45" s="1"/>
      <c r="SPR45" s="1"/>
      <c r="SPS45" s="1"/>
      <c r="SPT45" s="4"/>
      <c r="SPU45" s="5"/>
      <c r="SPV45" s="2"/>
      <c r="SPW45" s="3"/>
      <c r="SPX45" s="1"/>
      <c r="SPY45" s="1"/>
      <c r="SPZ45" s="1"/>
      <c r="SQA45" s="1"/>
      <c r="SQB45" s="4"/>
      <c r="SQC45" s="5"/>
      <c r="SQD45" s="2"/>
      <c r="SQE45" s="3"/>
      <c r="SQF45" s="1"/>
      <c r="SQG45" s="1"/>
      <c r="SQH45" s="1"/>
      <c r="SQI45" s="1"/>
      <c r="SQJ45" s="4"/>
      <c r="SQK45" s="5"/>
      <c r="SQL45" s="2"/>
      <c r="SQM45" s="3"/>
      <c r="SQN45" s="1"/>
      <c r="SQO45" s="1"/>
      <c r="SQP45" s="1"/>
      <c r="SQQ45" s="1"/>
      <c r="SQR45" s="4"/>
      <c r="SQS45" s="5"/>
      <c r="SQT45" s="2"/>
      <c r="SQU45" s="3"/>
      <c r="SQV45" s="1"/>
      <c r="SQW45" s="1"/>
      <c r="SQX45" s="1"/>
      <c r="SQY45" s="1"/>
      <c r="SQZ45" s="4"/>
      <c r="SRA45" s="5"/>
      <c r="SRB45" s="2"/>
      <c r="SRC45" s="3"/>
      <c r="SRD45" s="1"/>
      <c r="SRE45" s="1"/>
      <c r="SRF45" s="1"/>
      <c r="SRG45" s="1"/>
      <c r="SRH45" s="4"/>
      <c r="SRI45" s="5"/>
      <c r="SRJ45" s="2"/>
      <c r="SRK45" s="3"/>
      <c r="SRL45" s="1"/>
      <c r="SRM45" s="1"/>
      <c r="SRN45" s="1"/>
      <c r="SRO45" s="1"/>
      <c r="SRP45" s="4"/>
      <c r="SRQ45" s="5"/>
      <c r="SRR45" s="2"/>
      <c r="SRS45" s="3"/>
      <c r="SRT45" s="1"/>
      <c r="SRU45" s="1"/>
      <c r="SRV45" s="1"/>
      <c r="SRW45" s="1"/>
      <c r="SRX45" s="4"/>
      <c r="SRY45" s="5"/>
      <c r="SRZ45" s="2"/>
      <c r="SSA45" s="3"/>
      <c r="SSB45" s="1"/>
      <c r="SSC45" s="1"/>
      <c r="SSD45" s="1"/>
      <c r="SSE45" s="1"/>
      <c r="SSF45" s="4"/>
      <c r="SSG45" s="5"/>
      <c r="SSH45" s="2"/>
      <c r="SSI45" s="3"/>
      <c r="SSJ45" s="1"/>
      <c r="SSK45" s="1"/>
      <c r="SSL45" s="1"/>
      <c r="SSM45" s="1"/>
      <c r="SSN45" s="4"/>
      <c r="SSO45" s="5"/>
      <c r="SSP45" s="2"/>
      <c r="SSQ45" s="3"/>
      <c r="SSR45" s="1"/>
      <c r="SSS45" s="1"/>
      <c r="SST45" s="1"/>
      <c r="SSU45" s="1"/>
      <c r="SSV45" s="4"/>
      <c r="SSW45" s="5"/>
      <c r="SSX45" s="2"/>
      <c r="SSY45" s="3"/>
      <c r="SSZ45" s="1"/>
      <c r="STA45" s="1"/>
      <c r="STB45" s="1"/>
      <c r="STC45" s="1"/>
      <c r="STD45" s="4"/>
      <c r="STE45" s="5"/>
      <c r="STF45" s="2"/>
      <c r="STG45" s="3"/>
      <c r="STH45" s="1"/>
      <c r="STI45" s="1"/>
      <c r="STJ45" s="1"/>
      <c r="STK45" s="1"/>
      <c r="STL45" s="4"/>
      <c r="STM45" s="5"/>
      <c r="STN45" s="2"/>
      <c r="STO45" s="3"/>
      <c r="STP45" s="1"/>
      <c r="STQ45" s="1"/>
      <c r="STR45" s="1"/>
      <c r="STS45" s="1"/>
      <c r="STT45" s="4"/>
      <c r="STU45" s="5"/>
      <c r="STV45" s="2"/>
      <c r="STW45" s="3"/>
      <c r="STX45" s="1"/>
      <c r="STY45" s="1"/>
      <c r="STZ45" s="1"/>
      <c r="SUA45" s="1"/>
      <c r="SUB45" s="4"/>
      <c r="SUC45" s="5"/>
      <c r="SUD45" s="2"/>
      <c r="SUE45" s="3"/>
      <c r="SUF45" s="1"/>
      <c r="SUG45" s="1"/>
      <c r="SUH45" s="1"/>
      <c r="SUI45" s="1"/>
      <c r="SUJ45" s="4"/>
      <c r="SUK45" s="5"/>
      <c r="SUL45" s="2"/>
      <c r="SUM45" s="3"/>
      <c r="SUN45" s="1"/>
      <c r="SUO45" s="1"/>
      <c r="SUP45" s="1"/>
      <c r="SUQ45" s="1"/>
      <c r="SUR45" s="4"/>
      <c r="SUS45" s="5"/>
      <c r="SUT45" s="2"/>
      <c r="SUU45" s="3"/>
      <c r="SUV45" s="1"/>
      <c r="SUW45" s="1"/>
      <c r="SUX45" s="1"/>
      <c r="SUY45" s="1"/>
      <c r="SUZ45" s="4"/>
      <c r="SVA45" s="5"/>
      <c r="SVB45" s="2"/>
      <c r="SVC45" s="3"/>
      <c r="SVD45" s="1"/>
      <c r="SVE45" s="1"/>
      <c r="SVF45" s="1"/>
      <c r="SVG45" s="1"/>
      <c r="SVH45" s="4"/>
      <c r="SVI45" s="5"/>
      <c r="SVJ45" s="2"/>
      <c r="SVK45" s="3"/>
      <c r="SVL45" s="1"/>
      <c r="SVM45" s="1"/>
      <c r="SVN45" s="1"/>
      <c r="SVO45" s="1"/>
      <c r="SVP45" s="4"/>
      <c r="SVQ45" s="5"/>
      <c r="SVR45" s="2"/>
      <c r="SVS45" s="3"/>
      <c r="SVT45" s="1"/>
      <c r="SVU45" s="1"/>
      <c r="SVV45" s="1"/>
      <c r="SVW45" s="1"/>
      <c r="SVX45" s="4"/>
      <c r="SVY45" s="5"/>
      <c r="SVZ45" s="2"/>
      <c r="SWA45" s="3"/>
      <c r="SWB45" s="1"/>
      <c r="SWC45" s="1"/>
      <c r="SWD45" s="1"/>
      <c r="SWE45" s="1"/>
      <c r="SWF45" s="4"/>
      <c r="SWG45" s="5"/>
      <c r="SWH45" s="2"/>
      <c r="SWI45" s="3"/>
      <c r="SWJ45" s="1"/>
      <c r="SWK45" s="1"/>
      <c r="SWL45" s="1"/>
      <c r="SWM45" s="1"/>
      <c r="SWN45" s="4"/>
      <c r="SWO45" s="5"/>
      <c r="SWP45" s="2"/>
      <c r="SWQ45" s="3"/>
      <c r="SWR45" s="1"/>
      <c r="SWS45" s="1"/>
      <c r="SWT45" s="1"/>
      <c r="SWU45" s="1"/>
      <c r="SWV45" s="4"/>
      <c r="SWW45" s="5"/>
      <c r="SWX45" s="2"/>
      <c r="SWY45" s="3"/>
      <c r="SWZ45" s="1"/>
      <c r="SXA45" s="1"/>
      <c r="SXB45" s="1"/>
      <c r="SXC45" s="1"/>
      <c r="SXD45" s="4"/>
      <c r="SXE45" s="5"/>
      <c r="SXF45" s="2"/>
      <c r="SXG45" s="3"/>
      <c r="SXH45" s="1"/>
      <c r="SXI45" s="1"/>
      <c r="SXJ45" s="1"/>
      <c r="SXK45" s="1"/>
      <c r="SXL45" s="4"/>
      <c r="SXM45" s="5"/>
      <c r="SXN45" s="2"/>
      <c r="SXO45" s="3"/>
      <c r="SXP45" s="1"/>
      <c r="SXQ45" s="1"/>
      <c r="SXR45" s="1"/>
      <c r="SXS45" s="1"/>
      <c r="SXT45" s="4"/>
      <c r="SXU45" s="5"/>
      <c r="SXV45" s="2"/>
      <c r="SXW45" s="3"/>
      <c r="SXX45" s="1"/>
      <c r="SXY45" s="1"/>
      <c r="SXZ45" s="1"/>
      <c r="SYA45" s="1"/>
      <c r="SYB45" s="4"/>
      <c r="SYC45" s="5"/>
      <c r="SYD45" s="2"/>
      <c r="SYE45" s="3"/>
      <c r="SYF45" s="1"/>
      <c r="SYG45" s="1"/>
      <c r="SYH45" s="1"/>
      <c r="SYI45" s="1"/>
      <c r="SYJ45" s="4"/>
      <c r="SYK45" s="5"/>
      <c r="SYL45" s="2"/>
      <c r="SYM45" s="3"/>
      <c r="SYN45" s="1"/>
      <c r="SYO45" s="1"/>
      <c r="SYP45" s="1"/>
      <c r="SYQ45" s="1"/>
      <c r="SYR45" s="4"/>
      <c r="SYS45" s="5"/>
      <c r="SYT45" s="2"/>
      <c r="SYU45" s="3"/>
      <c r="SYV45" s="1"/>
      <c r="SYW45" s="1"/>
      <c r="SYX45" s="1"/>
      <c r="SYY45" s="1"/>
      <c r="SYZ45" s="4"/>
      <c r="SZA45" s="5"/>
      <c r="SZB45" s="2"/>
      <c r="SZC45" s="3"/>
      <c r="SZD45" s="1"/>
      <c r="SZE45" s="1"/>
      <c r="SZF45" s="1"/>
      <c r="SZG45" s="1"/>
      <c r="SZH45" s="4"/>
      <c r="SZI45" s="5"/>
      <c r="SZJ45" s="2"/>
      <c r="SZK45" s="3"/>
      <c r="SZL45" s="1"/>
      <c r="SZM45" s="1"/>
      <c r="SZN45" s="1"/>
      <c r="SZO45" s="1"/>
      <c r="SZP45" s="4"/>
      <c r="SZQ45" s="5"/>
      <c r="SZR45" s="2"/>
      <c r="SZS45" s="3"/>
      <c r="SZT45" s="1"/>
      <c r="SZU45" s="1"/>
      <c r="SZV45" s="1"/>
      <c r="SZW45" s="1"/>
      <c r="SZX45" s="4"/>
      <c r="SZY45" s="5"/>
      <c r="SZZ45" s="2"/>
      <c r="TAA45" s="3"/>
      <c r="TAB45" s="1"/>
      <c r="TAC45" s="1"/>
      <c r="TAD45" s="1"/>
      <c r="TAE45" s="1"/>
      <c r="TAF45" s="4"/>
      <c r="TAG45" s="5"/>
      <c r="TAH45" s="2"/>
      <c r="TAI45" s="3"/>
      <c r="TAJ45" s="1"/>
      <c r="TAK45" s="1"/>
      <c r="TAL45" s="1"/>
      <c r="TAM45" s="1"/>
      <c r="TAN45" s="4"/>
      <c r="TAO45" s="5"/>
      <c r="TAP45" s="2"/>
      <c r="TAQ45" s="3"/>
      <c r="TAR45" s="1"/>
      <c r="TAS45" s="1"/>
      <c r="TAT45" s="1"/>
      <c r="TAU45" s="1"/>
      <c r="TAV45" s="4"/>
      <c r="TAW45" s="5"/>
      <c r="TAX45" s="2"/>
      <c r="TAY45" s="3"/>
      <c r="TAZ45" s="1"/>
      <c r="TBA45" s="1"/>
      <c r="TBB45" s="1"/>
      <c r="TBC45" s="1"/>
      <c r="TBD45" s="4"/>
      <c r="TBE45" s="5"/>
      <c r="TBF45" s="2"/>
      <c r="TBG45" s="3"/>
      <c r="TBH45" s="1"/>
      <c r="TBI45" s="1"/>
      <c r="TBJ45" s="1"/>
      <c r="TBK45" s="1"/>
      <c r="TBL45" s="4"/>
      <c r="TBM45" s="5"/>
      <c r="TBN45" s="2"/>
      <c r="TBO45" s="3"/>
      <c r="TBP45" s="1"/>
      <c r="TBQ45" s="1"/>
      <c r="TBR45" s="1"/>
      <c r="TBS45" s="1"/>
      <c r="TBT45" s="4"/>
      <c r="TBU45" s="5"/>
      <c r="TBV45" s="2"/>
      <c r="TBW45" s="3"/>
      <c r="TBX45" s="1"/>
      <c r="TBY45" s="1"/>
      <c r="TBZ45" s="1"/>
      <c r="TCA45" s="1"/>
      <c r="TCB45" s="4"/>
      <c r="TCC45" s="5"/>
      <c r="TCD45" s="2"/>
      <c r="TCE45" s="3"/>
      <c r="TCF45" s="1"/>
      <c r="TCG45" s="1"/>
      <c r="TCH45" s="1"/>
      <c r="TCI45" s="1"/>
      <c r="TCJ45" s="4"/>
      <c r="TCK45" s="5"/>
      <c r="TCL45" s="2"/>
      <c r="TCM45" s="3"/>
      <c r="TCN45" s="1"/>
      <c r="TCO45" s="1"/>
      <c r="TCP45" s="1"/>
      <c r="TCQ45" s="1"/>
      <c r="TCR45" s="4"/>
      <c r="TCS45" s="5"/>
      <c r="TCT45" s="2"/>
      <c r="TCU45" s="3"/>
      <c r="TCV45" s="1"/>
      <c r="TCW45" s="1"/>
      <c r="TCX45" s="1"/>
      <c r="TCY45" s="1"/>
      <c r="TCZ45" s="4"/>
      <c r="TDA45" s="5"/>
      <c r="TDB45" s="2"/>
      <c r="TDC45" s="3"/>
      <c r="TDD45" s="1"/>
      <c r="TDE45" s="1"/>
      <c r="TDF45" s="1"/>
      <c r="TDG45" s="1"/>
      <c r="TDH45" s="4"/>
      <c r="TDI45" s="5"/>
      <c r="TDJ45" s="2"/>
      <c r="TDK45" s="3"/>
      <c r="TDL45" s="1"/>
      <c r="TDM45" s="1"/>
      <c r="TDN45" s="1"/>
      <c r="TDO45" s="1"/>
      <c r="TDP45" s="4"/>
      <c r="TDQ45" s="5"/>
      <c r="TDR45" s="2"/>
      <c r="TDS45" s="3"/>
      <c r="TDT45" s="1"/>
      <c r="TDU45" s="1"/>
      <c r="TDV45" s="1"/>
      <c r="TDW45" s="1"/>
      <c r="TDX45" s="4"/>
      <c r="TDY45" s="5"/>
      <c r="TDZ45" s="2"/>
      <c r="TEA45" s="3"/>
      <c r="TEB45" s="1"/>
      <c r="TEC45" s="1"/>
      <c r="TED45" s="1"/>
      <c r="TEE45" s="1"/>
      <c r="TEF45" s="4"/>
      <c r="TEG45" s="5"/>
      <c r="TEH45" s="2"/>
      <c r="TEI45" s="3"/>
      <c r="TEJ45" s="1"/>
      <c r="TEK45" s="1"/>
      <c r="TEL45" s="1"/>
      <c r="TEM45" s="1"/>
      <c r="TEN45" s="4"/>
      <c r="TEO45" s="5"/>
      <c r="TEP45" s="2"/>
      <c r="TEQ45" s="3"/>
      <c r="TER45" s="1"/>
      <c r="TES45" s="1"/>
      <c r="TET45" s="1"/>
      <c r="TEU45" s="1"/>
      <c r="TEV45" s="4"/>
      <c r="TEW45" s="5"/>
      <c r="TEX45" s="2"/>
      <c r="TEY45" s="3"/>
      <c r="TEZ45" s="1"/>
      <c r="TFA45" s="1"/>
      <c r="TFB45" s="1"/>
      <c r="TFC45" s="1"/>
      <c r="TFD45" s="4"/>
      <c r="TFE45" s="5"/>
      <c r="TFF45" s="2"/>
      <c r="TFG45" s="3"/>
      <c r="TFH45" s="1"/>
      <c r="TFI45" s="1"/>
      <c r="TFJ45" s="1"/>
      <c r="TFK45" s="1"/>
      <c r="TFL45" s="4"/>
      <c r="TFM45" s="5"/>
      <c r="TFN45" s="2"/>
      <c r="TFO45" s="3"/>
      <c r="TFP45" s="1"/>
      <c r="TFQ45" s="1"/>
      <c r="TFR45" s="1"/>
      <c r="TFS45" s="1"/>
      <c r="TFT45" s="4"/>
      <c r="TFU45" s="5"/>
      <c r="TFV45" s="2"/>
      <c r="TFW45" s="3"/>
      <c r="TFX45" s="1"/>
      <c r="TFY45" s="1"/>
      <c r="TFZ45" s="1"/>
      <c r="TGA45" s="1"/>
      <c r="TGB45" s="4"/>
      <c r="TGC45" s="5"/>
      <c r="TGD45" s="2"/>
      <c r="TGE45" s="3"/>
      <c r="TGF45" s="1"/>
      <c r="TGG45" s="1"/>
      <c r="TGH45" s="1"/>
      <c r="TGI45" s="1"/>
      <c r="TGJ45" s="4"/>
      <c r="TGK45" s="5"/>
      <c r="TGL45" s="2"/>
      <c r="TGM45" s="3"/>
      <c r="TGN45" s="1"/>
      <c r="TGO45" s="1"/>
      <c r="TGP45" s="1"/>
      <c r="TGQ45" s="1"/>
      <c r="TGR45" s="4"/>
      <c r="TGS45" s="5"/>
      <c r="TGT45" s="2"/>
      <c r="TGU45" s="3"/>
      <c r="TGV45" s="1"/>
      <c r="TGW45" s="1"/>
      <c r="TGX45" s="1"/>
      <c r="TGY45" s="1"/>
      <c r="TGZ45" s="4"/>
      <c r="THA45" s="5"/>
      <c r="THB45" s="2"/>
      <c r="THC45" s="3"/>
      <c r="THD45" s="1"/>
      <c r="THE45" s="1"/>
      <c r="THF45" s="1"/>
      <c r="THG45" s="1"/>
      <c r="THH45" s="4"/>
      <c r="THI45" s="5"/>
      <c r="THJ45" s="2"/>
      <c r="THK45" s="3"/>
      <c r="THL45" s="1"/>
      <c r="THM45" s="1"/>
      <c r="THN45" s="1"/>
      <c r="THO45" s="1"/>
      <c r="THP45" s="4"/>
      <c r="THQ45" s="5"/>
      <c r="THR45" s="2"/>
      <c r="THS45" s="3"/>
      <c r="THT45" s="1"/>
      <c r="THU45" s="1"/>
      <c r="THV45" s="1"/>
      <c r="THW45" s="1"/>
      <c r="THX45" s="4"/>
      <c r="THY45" s="5"/>
      <c r="THZ45" s="2"/>
      <c r="TIA45" s="3"/>
      <c r="TIB45" s="1"/>
      <c r="TIC45" s="1"/>
      <c r="TID45" s="1"/>
      <c r="TIE45" s="1"/>
      <c r="TIF45" s="4"/>
      <c r="TIG45" s="5"/>
      <c r="TIH45" s="2"/>
      <c r="TII45" s="3"/>
      <c r="TIJ45" s="1"/>
      <c r="TIK45" s="1"/>
      <c r="TIL45" s="1"/>
      <c r="TIM45" s="1"/>
      <c r="TIN45" s="4"/>
      <c r="TIO45" s="5"/>
      <c r="TIP45" s="2"/>
      <c r="TIQ45" s="3"/>
      <c r="TIR45" s="1"/>
      <c r="TIS45" s="1"/>
      <c r="TIT45" s="1"/>
      <c r="TIU45" s="1"/>
      <c r="TIV45" s="4"/>
      <c r="TIW45" s="5"/>
      <c r="TIX45" s="2"/>
      <c r="TIY45" s="3"/>
      <c r="TIZ45" s="1"/>
      <c r="TJA45" s="1"/>
      <c r="TJB45" s="1"/>
      <c r="TJC45" s="1"/>
      <c r="TJD45" s="4"/>
      <c r="TJE45" s="5"/>
      <c r="TJF45" s="2"/>
      <c r="TJG45" s="3"/>
      <c r="TJH45" s="1"/>
      <c r="TJI45" s="1"/>
      <c r="TJJ45" s="1"/>
      <c r="TJK45" s="1"/>
      <c r="TJL45" s="4"/>
      <c r="TJM45" s="5"/>
      <c r="TJN45" s="2"/>
      <c r="TJO45" s="3"/>
      <c r="TJP45" s="1"/>
      <c r="TJQ45" s="1"/>
      <c r="TJR45" s="1"/>
      <c r="TJS45" s="1"/>
      <c r="TJT45" s="4"/>
      <c r="TJU45" s="5"/>
      <c r="TJV45" s="2"/>
      <c r="TJW45" s="3"/>
      <c r="TJX45" s="1"/>
      <c r="TJY45" s="1"/>
      <c r="TJZ45" s="1"/>
      <c r="TKA45" s="1"/>
      <c r="TKB45" s="4"/>
      <c r="TKC45" s="5"/>
      <c r="TKD45" s="2"/>
      <c r="TKE45" s="3"/>
      <c r="TKF45" s="1"/>
      <c r="TKG45" s="1"/>
      <c r="TKH45" s="1"/>
      <c r="TKI45" s="1"/>
      <c r="TKJ45" s="4"/>
      <c r="TKK45" s="5"/>
      <c r="TKL45" s="2"/>
      <c r="TKM45" s="3"/>
      <c r="TKN45" s="1"/>
      <c r="TKO45" s="1"/>
      <c r="TKP45" s="1"/>
      <c r="TKQ45" s="1"/>
      <c r="TKR45" s="4"/>
      <c r="TKS45" s="5"/>
      <c r="TKT45" s="2"/>
      <c r="TKU45" s="3"/>
      <c r="TKV45" s="1"/>
      <c r="TKW45" s="1"/>
      <c r="TKX45" s="1"/>
      <c r="TKY45" s="1"/>
      <c r="TKZ45" s="4"/>
      <c r="TLA45" s="5"/>
      <c r="TLB45" s="2"/>
      <c r="TLC45" s="3"/>
      <c r="TLD45" s="1"/>
      <c r="TLE45" s="1"/>
      <c r="TLF45" s="1"/>
      <c r="TLG45" s="1"/>
      <c r="TLH45" s="4"/>
      <c r="TLI45" s="5"/>
      <c r="TLJ45" s="2"/>
      <c r="TLK45" s="3"/>
      <c r="TLL45" s="1"/>
      <c r="TLM45" s="1"/>
      <c r="TLN45" s="1"/>
      <c r="TLO45" s="1"/>
      <c r="TLP45" s="4"/>
      <c r="TLQ45" s="5"/>
      <c r="TLR45" s="2"/>
      <c r="TLS45" s="3"/>
      <c r="TLT45" s="1"/>
      <c r="TLU45" s="1"/>
      <c r="TLV45" s="1"/>
      <c r="TLW45" s="1"/>
      <c r="TLX45" s="4"/>
      <c r="TLY45" s="5"/>
      <c r="TLZ45" s="2"/>
      <c r="TMA45" s="3"/>
      <c r="TMB45" s="1"/>
      <c r="TMC45" s="1"/>
      <c r="TMD45" s="1"/>
      <c r="TME45" s="1"/>
      <c r="TMF45" s="4"/>
      <c r="TMG45" s="5"/>
      <c r="TMH45" s="2"/>
      <c r="TMI45" s="3"/>
      <c r="TMJ45" s="1"/>
      <c r="TMK45" s="1"/>
      <c r="TML45" s="1"/>
      <c r="TMM45" s="1"/>
      <c r="TMN45" s="4"/>
      <c r="TMO45" s="5"/>
      <c r="TMP45" s="2"/>
      <c r="TMQ45" s="3"/>
      <c r="TMR45" s="1"/>
      <c r="TMS45" s="1"/>
      <c r="TMT45" s="1"/>
      <c r="TMU45" s="1"/>
      <c r="TMV45" s="4"/>
      <c r="TMW45" s="5"/>
      <c r="TMX45" s="2"/>
      <c r="TMY45" s="3"/>
      <c r="TMZ45" s="1"/>
      <c r="TNA45" s="1"/>
      <c r="TNB45" s="1"/>
      <c r="TNC45" s="1"/>
      <c r="TND45" s="4"/>
      <c r="TNE45" s="5"/>
      <c r="TNF45" s="2"/>
      <c r="TNG45" s="3"/>
      <c r="TNH45" s="1"/>
      <c r="TNI45" s="1"/>
      <c r="TNJ45" s="1"/>
      <c r="TNK45" s="1"/>
      <c r="TNL45" s="4"/>
      <c r="TNM45" s="5"/>
      <c r="TNN45" s="2"/>
      <c r="TNO45" s="3"/>
      <c r="TNP45" s="1"/>
      <c r="TNQ45" s="1"/>
      <c r="TNR45" s="1"/>
      <c r="TNS45" s="1"/>
      <c r="TNT45" s="4"/>
      <c r="TNU45" s="5"/>
      <c r="TNV45" s="2"/>
      <c r="TNW45" s="3"/>
      <c r="TNX45" s="1"/>
      <c r="TNY45" s="1"/>
      <c r="TNZ45" s="1"/>
      <c r="TOA45" s="1"/>
      <c r="TOB45" s="4"/>
      <c r="TOC45" s="5"/>
      <c r="TOD45" s="2"/>
      <c r="TOE45" s="3"/>
      <c r="TOF45" s="1"/>
      <c r="TOG45" s="1"/>
      <c r="TOH45" s="1"/>
      <c r="TOI45" s="1"/>
      <c r="TOJ45" s="4"/>
      <c r="TOK45" s="5"/>
      <c r="TOL45" s="2"/>
      <c r="TOM45" s="3"/>
      <c r="TON45" s="1"/>
      <c r="TOO45" s="1"/>
      <c r="TOP45" s="1"/>
      <c r="TOQ45" s="1"/>
      <c r="TOR45" s="4"/>
      <c r="TOS45" s="5"/>
      <c r="TOT45" s="2"/>
      <c r="TOU45" s="3"/>
      <c r="TOV45" s="1"/>
      <c r="TOW45" s="1"/>
      <c r="TOX45" s="1"/>
      <c r="TOY45" s="1"/>
      <c r="TOZ45" s="4"/>
      <c r="TPA45" s="5"/>
      <c r="TPB45" s="2"/>
      <c r="TPC45" s="3"/>
      <c r="TPD45" s="1"/>
      <c r="TPE45" s="1"/>
      <c r="TPF45" s="1"/>
      <c r="TPG45" s="1"/>
      <c r="TPH45" s="4"/>
      <c r="TPI45" s="5"/>
      <c r="TPJ45" s="2"/>
      <c r="TPK45" s="3"/>
      <c r="TPL45" s="1"/>
      <c r="TPM45" s="1"/>
      <c r="TPN45" s="1"/>
      <c r="TPO45" s="1"/>
      <c r="TPP45" s="4"/>
      <c r="TPQ45" s="5"/>
      <c r="TPR45" s="2"/>
      <c r="TPS45" s="3"/>
      <c r="TPT45" s="1"/>
      <c r="TPU45" s="1"/>
      <c r="TPV45" s="1"/>
      <c r="TPW45" s="1"/>
      <c r="TPX45" s="4"/>
      <c r="TPY45" s="5"/>
      <c r="TPZ45" s="2"/>
      <c r="TQA45" s="3"/>
      <c r="TQB45" s="1"/>
      <c r="TQC45" s="1"/>
      <c r="TQD45" s="1"/>
      <c r="TQE45" s="1"/>
      <c r="TQF45" s="4"/>
      <c r="TQG45" s="5"/>
      <c r="TQH45" s="2"/>
      <c r="TQI45" s="3"/>
      <c r="TQJ45" s="1"/>
      <c r="TQK45" s="1"/>
      <c r="TQL45" s="1"/>
      <c r="TQM45" s="1"/>
      <c r="TQN45" s="4"/>
      <c r="TQO45" s="5"/>
      <c r="TQP45" s="2"/>
      <c r="TQQ45" s="3"/>
      <c r="TQR45" s="1"/>
      <c r="TQS45" s="1"/>
      <c r="TQT45" s="1"/>
      <c r="TQU45" s="1"/>
      <c r="TQV45" s="4"/>
      <c r="TQW45" s="5"/>
      <c r="TQX45" s="2"/>
      <c r="TQY45" s="3"/>
      <c r="TQZ45" s="1"/>
      <c r="TRA45" s="1"/>
      <c r="TRB45" s="1"/>
      <c r="TRC45" s="1"/>
      <c r="TRD45" s="4"/>
      <c r="TRE45" s="5"/>
      <c r="TRF45" s="2"/>
      <c r="TRG45" s="3"/>
      <c r="TRH45" s="1"/>
      <c r="TRI45" s="1"/>
      <c r="TRJ45" s="1"/>
      <c r="TRK45" s="1"/>
      <c r="TRL45" s="4"/>
      <c r="TRM45" s="5"/>
      <c r="TRN45" s="2"/>
      <c r="TRO45" s="3"/>
      <c r="TRP45" s="1"/>
      <c r="TRQ45" s="1"/>
      <c r="TRR45" s="1"/>
      <c r="TRS45" s="1"/>
      <c r="TRT45" s="4"/>
      <c r="TRU45" s="5"/>
      <c r="TRV45" s="2"/>
      <c r="TRW45" s="3"/>
      <c r="TRX45" s="1"/>
      <c r="TRY45" s="1"/>
      <c r="TRZ45" s="1"/>
      <c r="TSA45" s="1"/>
      <c r="TSB45" s="4"/>
      <c r="TSC45" s="5"/>
      <c r="TSD45" s="2"/>
      <c r="TSE45" s="3"/>
      <c r="TSF45" s="1"/>
      <c r="TSG45" s="1"/>
      <c r="TSH45" s="1"/>
      <c r="TSI45" s="1"/>
      <c r="TSJ45" s="4"/>
      <c r="TSK45" s="5"/>
      <c r="TSL45" s="2"/>
      <c r="TSM45" s="3"/>
      <c r="TSN45" s="1"/>
      <c r="TSO45" s="1"/>
      <c r="TSP45" s="1"/>
      <c r="TSQ45" s="1"/>
      <c r="TSR45" s="4"/>
      <c r="TSS45" s="5"/>
      <c r="TST45" s="2"/>
      <c r="TSU45" s="3"/>
      <c r="TSV45" s="1"/>
      <c r="TSW45" s="1"/>
      <c r="TSX45" s="1"/>
      <c r="TSY45" s="1"/>
      <c r="TSZ45" s="4"/>
      <c r="TTA45" s="5"/>
      <c r="TTB45" s="2"/>
      <c r="TTC45" s="3"/>
      <c r="TTD45" s="1"/>
      <c r="TTE45" s="1"/>
      <c r="TTF45" s="1"/>
      <c r="TTG45" s="1"/>
      <c r="TTH45" s="4"/>
      <c r="TTI45" s="5"/>
      <c r="TTJ45" s="2"/>
      <c r="TTK45" s="3"/>
      <c r="TTL45" s="1"/>
      <c r="TTM45" s="1"/>
      <c r="TTN45" s="1"/>
      <c r="TTO45" s="1"/>
      <c r="TTP45" s="4"/>
      <c r="TTQ45" s="5"/>
      <c r="TTR45" s="2"/>
      <c r="TTS45" s="3"/>
      <c r="TTT45" s="1"/>
      <c r="TTU45" s="1"/>
      <c r="TTV45" s="1"/>
      <c r="TTW45" s="1"/>
      <c r="TTX45" s="4"/>
      <c r="TTY45" s="5"/>
      <c r="TTZ45" s="2"/>
      <c r="TUA45" s="3"/>
      <c r="TUB45" s="1"/>
      <c r="TUC45" s="1"/>
      <c r="TUD45" s="1"/>
      <c r="TUE45" s="1"/>
      <c r="TUF45" s="4"/>
      <c r="TUG45" s="5"/>
      <c r="TUH45" s="2"/>
      <c r="TUI45" s="3"/>
      <c r="TUJ45" s="1"/>
      <c r="TUK45" s="1"/>
      <c r="TUL45" s="1"/>
      <c r="TUM45" s="1"/>
      <c r="TUN45" s="4"/>
      <c r="TUO45" s="5"/>
      <c r="TUP45" s="2"/>
      <c r="TUQ45" s="3"/>
      <c r="TUR45" s="1"/>
      <c r="TUS45" s="1"/>
      <c r="TUT45" s="1"/>
      <c r="TUU45" s="1"/>
      <c r="TUV45" s="4"/>
      <c r="TUW45" s="5"/>
      <c r="TUX45" s="2"/>
      <c r="TUY45" s="3"/>
      <c r="TUZ45" s="1"/>
      <c r="TVA45" s="1"/>
      <c r="TVB45" s="1"/>
      <c r="TVC45" s="1"/>
      <c r="TVD45" s="4"/>
      <c r="TVE45" s="5"/>
      <c r="TVF45" s="2"/>
      <c r="TVG45" s="3"/>
      <c r="TVH45" s="1"/>
      <c r="TVI45" s="1"/>
      <c r="TVJ45" s="1"/>
      <c r="TVK45" s="1"/>
      <c r="TVL45" s="4"/>
      <c r="TVM45" s="5"/>
      <c r="TVN45" s="2"/>
      <c r="TVO45" s="3"/>
      <c r="TVP45" s="1"/>
      <c r="TVQ45" s="1"/>
      <c r="TVR45" s="1"/>
      <c r="TVS45" s="1"/>
      <c r="TVT45" s="4"/>
      <c r="TVU45" s="5"/>
      <c r="TVV45" s="2"/>
      <c r="TVW45" s="3"/>
      <c r="TVX45" s="1"/>
      <c r="TVY45" s="1"/>
      <c r="TVZ45" s="1"/>
      <c r="TWA45" s="1"/>
      <c r="TWB45" s="4"/>
      <c r="TWC45" s="5"/>
      <c r="TWD45" s="2"/>
      <c r="TWE45" s="3"/>
      <c r="TWF45" s="1"/>
      <c r="TWG45" s="1"/>
      <c r="TWH45" s="1"/>
      <c r="TWI45" s="1"/>
      <c r="TWJ45" s="4"/>
      <c r="TWK45" s="5"/>
      <c r="TWL45" s="2"/>
      <c r="TWM45" s="3"/>
      <c r="TWN45" s="1"/>
      <c r="TWO45" s="1"/>
      <c r="TWP45" s="1"/>
      <c r="TWQ45" s="1"/>
      <c r="TWR45" s="4"/>
      <c r="TWS45" s="5"/>
      <c r="TWT45" s="2"/>
      <c r="TWU45" s="3"/>
      <c r="TWV45" s="1"/>
      <c r="TWW45" s="1"/>
      <c r="TWX45" s="1"/>
      <c r="TWY45" s="1"/>
      <c r="TWZ45" s="4"/>
      <c r="TXA45" s="5"/>
      <c r="TXB45" s="2"/>
      <c r="TXC45" s="3"/>
      <c r="TXD45" s="1"/>
      <c r="TXE45" s="1"/>
      <c r="TXF45" s="1"/>
      <c r="TXG45" s="1"/>
      <c r="TXH45" s="4"/>
      <c r="TXI45" s="5"/>
      <c r="TXJ45" s="2"/>
      <c r="TXK45" s="3"/>
      <c r="TXL45" s="1"/>
      <c r="TXM45" s="1"/>
      <c r="TXN45" s="1"/>
      <c r="TXO45" s="1"/>
      <c r="TXP45" s="4"/>
      <c r="TXQ45" s="5"/>
      <c r="TXR45" s="2"/>
      <c r="TXS45" s="3"/>
      <c r="TXT45" s="1"/>
      <c r="TXU45" s="1"/>
      <c r="TXV45" s="1"/>
      <c r="TXW45" s="1"/>
      <c r="TXX45" s="4"/>
      <c r="TXY45" s="5"/>
      <c r="TXZ45" s="2"/>
      <c r="TYA45" s="3"/>
      <c r="TYB45" s="1"/>
      <c r="TYC45" s="1"/>
      <c r="TYD45" s="1"/>
      <c r="TYE45" s="1"/>
      <c r="TYF45" s="4"/>
      <c r="TYG45" s="5"/>
      <c r="TYH45" s="2"/>
      <c r="TYI45" s="3"/>
      <c r="TYJ45" s="1"/>
      <c r="TYK45" s="1"/>
      <c r="TYL45" s="1"/>
      <c r="TYM45" s="1"/>
      <c r="TYN45" s="4"/>
      <c r="TYO45" s="5"/>
      <c r="TYP45" s="2"/>
      <c r="TYQ45" s="3"/>
      <c r="TYR45" s="1"/>
      <c r="TYS45" s="1"/>
      <c r="TYT45" s="1"/>
      <c r="TYU45" s="1"/>
      <c r="TYV45" s="4"/>
      <c r="TYW45" s="5"/>
      <c r="TYX45" s="2"/>
      <c r="TYY45" s="3"/>
      <c r="TYZ45" s="1"/>
      <c r="TZA45" s="1"/>
      <c r="TZB45" s="1"/>
      <c r="TZC45" s="1"/>
      <c r="TZD45" s="4"/>
      <c r="TZE45" s="5"/>
      <c r="TZF45" s="2"/>
      <c r="TZG45" s="3"/>
      <c r="TZH45" s="1"/>
      <c r="TZI45" s="1"/>
      <c r="TZJ45" s="1"/>
      <c r="TZK45" s="1"/>
      <c r="TZL45" s="4"/>
      <c r="TZM45" s="5"/>
      <c r="TZN45" s="2"/>
      <c r="TZO45" s="3"/>
      <c r="TZP45" s="1"/>
      <c r="TZQ45" s="1"/>
      <c r="TZR45" s="1"/>
      <c r="TZS45" s="1"/>
      <c r="TZT45" s="4"/>
      <c r="TZU45" s="5"/>
      <c r="TZV45" s="2"/>
      <c r="TZW45" s="3"/>
      <c r="TZX45" s="1"/>
      <c r="TZY45" s="1"/>
      <c r="TZZ45" s="1"/>
      <c r="UAA45" s="1"/>
      <c r="UAB45" s="4"/>
      <c r="UAC45" s="5"/>
      <c r="UAD45" s="2"/>
      <c r="UAE45" s="3"/>
      <c r="UAF45" s="1"/>
      <c r="UAG45" s="1"/>
      <c r="UAH45" s="1"/>
      <c r="UAI45" s="1"/>
      <c r="UAJ45" s="4"/>
      <c r="UAK45" s="5"/>
      <c r="UAL45" s="2"/>
      <c r="UAM45" s="3"/>
      <c r="UAN45" s="1"/>
      <c r="UAO45" s="1"/>
      <c r="UAP45" s="1"/>
      <c r="UAQ45" s="1"/>
      <c r="UAR45" s="4"/>
      <c r="UAS45" s="5"/>
      <c r="UAT45" s="2"/>
      <c r="UAU45" s="3"/>
      <c r="UAV45" s="1"/>
      <c r="UAW45" s="1"/>
      <c r="UAX45" s="1"/>
      <c r="UAY45" s="1"/>
      <c r="UAZ45" s="4"/>
      <c r="UBA45" s="5"/>
      <c r="UBB45" s="2"/>
      <c r="UBC45" s="3"/>
      <c r="UBD45" s="1"/>
      <c r="UBE45" s="1"/>
      <c r="UBF45" s="1"/>
      <c r="UBG45" s="1"/>
      <c r="UBH45" s="4"/>
      <c r="UBI45" s="5"/>
      <c r="UBJ45" s="2"/>
      <c r="UBK45" s="3"/>
      <c r="UBL45" s="1"/>
      <c r="UBM45" s="1"/>
      <c r="UBN45" s="1"/>
      <c r="UBO45" s="1"/>
      <c r="UBP45" s="4"/>
      <c r="UBQ45" s="5"/>
      <c r="UBR45" s="2"/>
      <c r="UBS45" s="3"/>
      <c r="UBT45" s="1"/>
      <c r="UBU45" s="1"/>
      <c r="UBV45" s="1"/>
      <c r="UBW45" s="1"/>
      <c r="UBX45" s="4"/>
      <c r="UBY45" s="5"/>
      <c r="UBZ45" s="2"/>
      <c r="UCA45" s="3"/>
      <c r="UCB45" s="1"/>
      <c r="UCC45" s="1"/>
      <c r="UCD45" s="1"/>
      <c r="UCE45" s="1"/>
      <c r="UCF45" s="4"/>
      <c r="UCG45" s="5"/>
      <c r="UCH45" s="2"/>
      <c r="UCI45" s="3"/>
      <c r="UCJ45" s="1"/>
      <c r="UCK45" s="1"/>
      <c r="UCL45" s="1"/>
      <c r="UCM45" s="1"/>
      <c r="UCN45" s="4"/>
      <c r="UCO45" s="5"/>
      <c r="UCP45" s="2"/>
      <c r="UCQ45" s="3"/>
      <c r="UCR45" s="1"/>
      <c r="UCS45" s="1"/>
      <c r="UCT45" s="1"/>
      <c r="UCU45" s="1"/>
      <c r="UCV45" s="4"/>
      <c r="UCW45" s="5"/>
      <c r="UCX45" s="2"/>
      <c r="UCY45" s="3"/>
      <c r="UCZ45" s="1"/>
      <c r="UDA45" s="1"/>
      <c r="UDB45" s="1"/>
      <c r="UDC45" s="1"/>
      <c r="UDD45" s="4"/>
      <c r="UDE45" s="5"/>
      <c r="UDF45" s="2"/>
      <c r="UDG45" s="3"/>
      <c r="UDH45" s="1"/>
      <c r="UDI45" s="1"/>
      <c r="UDJ45" s="1"/>
      <c r="UDK45" s="1"/>
      <c r="UDL45" s="4"/>
      <c r="UDM45" s="5"/>
      <c r="UDN45" s="2"/>
      <c r="UDO45" s="3"/>
      <c r="UDP45" s="1"/>
      <c r="UDQ45" s="1"/>
      <c r="UDR45" s="1"/>
      <c r="UDS45" s="1"/>
      <c r="UDT45" s="4"/>
      <c r="UDU45" s="5"/>
      <c r="UDV45" s="2"/>
      <c r="UDW45" s="3"/>
      <c r="UDX45" s="1"/>
      <c r="UDY45" s="1"/>
      <c r="UDZ45" s="1"/>
      <c r="UEA45" s="1"/>
      <c r="UEB45" s="4"/>
      <c r="UEC45" s="5"/>
      <c r="UED45" s="2"/>
      <c r="UEE45" s="3"/>
      <c r="UEF45" s="1"/>
      <c r="UEG45" s="1"/>
      <c r="UEH45" s="1"/>
      <c r="UEI45" s="1"/>
      <c r="UEJ45" s="4"/>
      <c r="UEK45" s="5"/>
      <c r="UEL45" s="2"/>
      <c r="UEM45" s="3"/>
      <c r="UEN45" s="1"/>
      <c r="UEO45" s="1"/>
      <c r="UEP45" s="1"/>
      <c r="UEQ45" s="1"/>
      <c r="UER45" s="4"/>
      <c r="UES45" s="5"/>
      <c r="UET45" s="2"/>
      <c r="UEU45" s="3"/>
      <c r="UEV45" s="1"/>
      <c r="UEW45" s="1"/>
      <c r="UEX45" s="1"/>
      <c r="UEY45" s="1"/>
      <c r="UEZ45" s="4"/>
      <c r="UFA45" s="5"/>
      <c r="UFB45" s="2"/>
      <c r="UFC45" s="3"/>
      <c r="UFD45" s="1"/>
      <c r="UFE45" s="1"/>
      <c r="UFF45" s="1"/>
      <c r="UFG45" s="1"/>
      <c r="UFH45" s="4"/>
      <c r="UFI45" s="5"/>
      <c r="UFJ45" s="2"/>
      <c r="UFK45" s="3"/>
      <c r="UFL45" s="1"/>
      <c r="UFM45" s="1"/>
      <c r="UFN45" s="1"/>
      <c r="UFO45" s="1"/>
      <c r="UFP45" s="4"/>
      <c r="UFQ45" s="5"/>
      <c r="UFR45" s="2"/>
      <c r="UFS45" s="3"/>
      <c r="UFT45" s="1"/>
      <c r="UFU45" s="1"/>
      <c r="UFV45" s="1"/>
      <c r="UFW45" s="1"/>
      <c r="UFX45" s="4"/>
      <c r="UFY45" s="5"/>
      <c r="UFZ45" s="2"/>
      <c r="UGA45" s="3"/>
      <c r="UGB45" s="1"/>
      <c r="UGC45" s="1"/>
      <c r="UGD45" s="1"/>
      <c r="UGE45" s="1"/>
      <c r="UGF45" s="4"/>
      <c r="UGG45" s="5"/>
      <c r="UGH45" s="2"/>
      <c r="UGI45" s="3"/>
      <c r="UGJ45" s="1"/>
      <c r="UGK45" s="1"/>
      <c r="UGL45" s="1"/>
      <c r="UGM45" s="1"/>
      <c r="UGN45" s="4"/>
      <c r="UGO45" s="5"/>
      <c r="UGP45" s="2"/>
      <c r="UGQ45" s="3"/>
      <c r="UGR45" s="1"/>
      <c r="UGS45" s="1"/>
      <c r="UGT45" s="1"/>
      <c r="UGU45" s="1"/>
      <c r="UGV45" s="4"/>
      <c r="UGW45" s="5"/>
      <c r="UGX45" s="2"/>
      <c r="UGY45" s="3"/>
      <c r="UGZ45" s="1"/>
      <c r="UHA45" s="1"/>
      <c r="UHB45" s="1"/>
      <c r="UHC45" s="1"/>
      <c r="UHD45" s="4"/>
      <c r="UHE45" s="5"/>
      <c r="UHF45" s="2"/>
      <c r="UHG45" s="3"/>
      <c r="UHH45" s="1"/>
      <c r="UHI45" s="1"/>
      <c r="UHJ45" s="1"/>
      <c r="UHK45" s="1"/>
      <c r="UHL45" s="4"/>
      <c r="UHM45" s="5"/>
      <c r="UHN45" s="2"/>
      <c r="UHO45" s="3"/>
      <c r="UHP45" s="1"/>
      <c r="UHQ45" s="1"/>
      <c r="UHR45" s="1"/>
      <c r="UHS45" s="1"/>
      <c r="UHT45" s="4"/>
      <c r="UHU45" s="5"/>
      <c r="UHV45" s="2"/>
      <c r="UHW45" s="3"/>
      <c r="UHX45" s="1"/>
      <c r="UHY45" s="1"/>
      <c r="UHZ45" s="1"/>
      <c r="UIA45" s="1"/>
      <c r="UIB45" s="4"/>
      <c r="UIC45" s="5"/>
      <c r="UID45" s="2"/>
      <c r="UIE45" s="3"/>
      <c r="UIF45" s="1"/>
      <c r="UIG45" s="1"/>
      <c r="UIH45" s="1"/>
      <c r="UII45" s="1"/>
      <c r="UIJ45" s="4"/>
      <c r="UIK45" s="5"/>
      <c r="UIL45" s="2"/>
      <c r="UIM45" s="3"/>
      <c r="UIN45" s="1"/>
      <c r="UIO45" s="1"/>
      <c r="UIP45" s="1"/>
      <c r="UIQ45" s="1"/>
      <c r="UIR45" s="4"/>
      <c r="UIS45" s="5"/>
      <c r="UIT45" s="2"/>
      <c r="UIU45" s="3"/>
      <c r="UIV45" s="1"/>
      <c r="UIW45" s="1"/>
      <c r="UIX45" s="1"/>
      <c r="UIY45" s="1"/>
      <c r="UIZ45" s="4"/>
      <c r="UJA45" s="5"/>
      <c r="UJB45" s="2"/>
      <c r="UJC45" s="3"/>
      <c r="UJD45" s="1"/>
      <c r="UJE45" s="1"/>
      <c r="UJF45" s="1"/>
      <c r="UJG45" s="1"/>
      <c r="UJH45" s="4"/>
      <c r="UJI45" s="5"/>
      <c r="UJJ45" s="2"/>
      <c r="UJK45" s="3"/>
      <c r="UJL45" s="1"/>
      <c r="UJM45" s="1"/>
      <c r="UJN45" s="1"/>
      <c r="UJO45" s="1"/>
      <c r="UJP45" s="4"/>
      <c r="UJQ45" s="5"/>
      <c r="UJR45" s="2"/>
      <c r="UJS45" s="3"/>
      <c r="UJT45" s="1"/>
      <c r="UJU45" s="1"/>
      <c r="UJV45" s="1"/>
      <c r="UJW45" s="1"/>
      <c r="UJX45" s="4"/>
      <c r="UJY45" s="5"/>
      <c r="UJZ45" s="2"/>
      <c r="UKA45" s="3"/>
      <c r="UKB45" s="1"/>
      <c r="UKC45" s="1"/>
      <c r="UKD45" s="1"/>
      <c r="UKE45" s="1"/>
      <c r="UKF45" s="4"/>
      <c r="UKG45" s="5"/>
      <c r="UKH45" s="2"/>
      <c r="UKI45" s="3"/>
      <c r="UKJ45" s="1"/>
      <c r="UKK45" s="1"/>
      <c r="UKL45" s="1"/>
      <c r="UKM45" s="1"/>
      <c r="UKN45" s="4"/>
      <c r="UKO45" s="5"/>
      <c r="UKP45" s="2"/>
      <c r="UKQ45" s="3"/>
      <c r="UKR45" s="1"/>
      <c r="UKS45" s="1"/>
      <c r="UKT45" s="1"/>
      <c r="UKU45" s="1"/>
      <c r="UKV45" s="4"/>
      <c r="UKW45" s="5"/>
      <c r="UKX45" s="2"/>
      <c r="UKY45" s="3"/>
      <c r="UKZ45" s="1"/>
      <c r="ULA45" s="1"/>
      <c r="ULB45" s="1"/>
      <c r="ULC45" s="1"/>
      <c r="ULD45" s="4"/>
      <c r="ULE45" s="5"/>
      <c r="ULF45" s="2"/>
      <c r="ULG45" s="3"/>
      <c r="ULH45" s="1"/>
      <c r="ULI45" s="1"/>
      <c r="ULJ45" s="1"/>
      <c r="ULK45" s="1"/>
      <c r="ULL45" s="4"/>
      <c r="ULM45" s="5"/>
      <c r="ULN45" s="2"/>
      <c r="ULO45" s="3"/>
      <c r="ULP45" s="1"/>
      <c r="ULQ45" s="1"/>
      <c r="ULR45" s="1"/>
      <c r="ULS45" s="1"/>
      <c r="ULT45" s="4"/>
      <c r="ULU45" s="5"/>
      <c r="ULV45" s="2"/>
      <c r="ULW45" s="3"/>
      <c r="ULX45" s="1"/>
      <c r="ULY45" s="1"/>
      <c r="ULZ45" s="1"/>
      <c r="UMA45" s="1"/>
      <c r="UMB45" s="4"/>
      <c r="UMC45" s="5"/>
      <c r="UMD45" s="2"/>
      <c r="UME45" s="3"/>
      <c r="UMF45" s="1"/>
      <c r="UMG45" s="1"/>
      <c r="UMH45" s="1"/>
      <c r="UMI45" s="1"/>
      <c r="UMJ45" s="4"/>
      <c r="UMK45" s="5"/>
      <c r="UML45" s="2"/>
      <c r="UMM45" s="3"/>
      <c r="UMN45" s="1"/>
      <c r="UMO45" s="1"/>
      <c r="UMP45" s="1"/>
      <c r="UMQ45" s="1"/>
      <c r="UMR45" s="4"/>
      <c r="UMS45" s="5"/>
      <c r="UMT45" s="2"/>
      <c r="UMU45" s="3"/>
      <c r="UMV45" s="1"/>
      <c r="UMW45" s="1"/>
      <c r="UMX45" s="1"/>
      <c r="UMY45" s="1"/>
      <c r="UMZ45" s="4"/>
      <c r="UNA45" s="5"/>
      <c r="UNB45" s="2"/>
      <c r="UNC45" s="3"/>
      <c r="UND45" s="1"/>
      <c r="UNE45" s="1"/>
      <c r="UNF45" s="1"/>
      <c r="UNG45" s="1"/>
      <c r="UNH45" s="4"/>
      <c r="UNI45" s="5"/>
      <c r="UNJ45" s="2"/>
      <c r="UNK45" s="3"/>
      <c r="UNL45" s="1"/>
      <c r="UNM45" s="1"/>
      <c r="UNN45" s="1"/>
      <c r="UNO45" s="1"/>
      <c r="UNP45" s="4"/>
      <c r="UNQ45" s="5"/>
      <c r="UNR45" s="2"/>
      <c r="UNS45" s="3"/>
      <c r="UNT45" s="1"/>
      <c r="UNU45" s="1"/>
      <c r="UNV45" s="1"/>
      <c r="UNW45" s="1"/>
      <c r="UNX45" s="4"/>
      <c r="UNY45" s="5"/>
      <c r="UNZ45" s="2"/>
      <c r="UOA45" s="3"/>
      <c r="UOB45" s="1"/>
      <c r="UOC45" s="1"/>
      <c r="UOD45" s="1"/>
      <c r="UOE45" s="1"/>
      <c r="UOF45" s="4"/>
      <c r="UOG45" s="5"/>
      <c r="UOH45" s="2"/>
      <c r="UOI45" s="3"/>
      <c r="UOJ45" s="1"/>
      <c r="UOK45" s="1"/>
      <c r="UOL45" s="1"/>
      <c r="UOM45" s="1"/>
      <c r="UON45" s="4"/>
      <c r="UOO45" s="5"/>
      <c r="UOP45" s="2"/>
      <c r="UOQ45" s="3"/>
      <c r="UOR45" s="1"/>
      <c r="UOS45" s="1"/>
      <c r="UOT45" s="1"/>
      <c r="UOU45" s="1"/>
      <c r="UOV45" s="4"/>
      <c r="UOW45" s="5"/>
      <c r="UOX45" s="2"/>
      <c r="UOY45" s="3"/>
      <c r="UOZ45" s="1"/>
      <c r="UPA45" s="1"/>
      <c r="UPB45" s="1"/>
      <c r="UPC45" s="1"/>
      <c r="UPD45" s="4"/>
      <c r="UPE45" s="5"/>
      <c r="UPF45" s="2"/>
      <c r="UPG45" s="3"/>
      <c r="UPH45" s="1"/>
      <c r="UPI45" s="1"/>
      <c r="UPJ45" s="1"/>
      <c r="UPK45" s="1"/>
      <c r="UPL45" s="4"/>
      <c r="UPM45" s="5"/>
      <c r="UPN45" s="2"/>
      <c r="UPO45" s="3"/>
      <c r="UPP45" s="1"/>
      <c r="UPQ45" s="1"/>
      <c r="UPR45" s="1"/>
      <c r="UPS45" s="1"/>
      <c r="UPT45" s="4"/>
      <c r="UPU45" s="5"/>
      <c r="UPV45" s="2"/>
      <c r="UPW45" s="3"/>
      <c r="UPX45" s="1"/>
      <c r="UPY45" s="1"/>
      <c r="UPZ45" s="1"/>
      <c r="UQA45" s="1"/>
      <c r="UQB45" s="4"/>
      <c r="UQC45" s="5"/>
      <c r="UQD45" s="2"/>
      <c r="UQE45" s="3"/>
      <c r="UQF45" s="1"/>
      <c r="UQG45" s="1"/>
      <c r="UQH45" s="1"/>
      <c r="UQI45" s="1"/>
      <c r="UQJ45" s="4"/>
      <c r="UQK45" s="5"/>
      <c r="UQL45" s="2"/>
      <c r="UQM45" s="3"/>
      <c r="UQN45" s="1"/>
      <c r="UQO45" s="1"/>
      <c r="UQP45" s="1"/>
      <c r="UQQ45" s="1"/>
      <c r="UQR45" s="4"/>
      <c r="UQS45" s="5"/>
      <c r="UQT45" s="2"/>
      <c r="UQU45" s="3"/>
      <c r="UQV45" s="1"/>
      <c r="UQW45" s="1"/>
      <c r="UQX45" s="1"/>
      <c r="UQY45" s="1"/>
      <c r="UQZ45" s="4"/>
      <c r="URA45" s="5"/>
      <c r="URB45" s="2"/>
      <c r="URC45" s="3"/>
      <c r="URD45" s="1"/>
      <c r="URE45" s="1"/>
      <c r="URF45" s="1"/>
      <c r="URG45" s="1"/>
      <c r="URH45" s="4"/>
      <c r="URI45" s="5"/>
      <c r="URJ45" s="2"/>
      <c r="URK45" s="3"/>
      <c r="URL45" s="1"/>
      <c r="URM45" s="1"/>
      <c r="URN45" s="1"/>
      <c r="URO45" s="1"/>
      <c r="URP45" s="4"/>
      <c r="URQ45" s="5"/>
      <c r="URR45" s="2"/>
      <c r="URS45" s="3"/>
      <c r="URT45" s="1"/>
      <c r="URU45" s="1"/>
      <c r="URV45" s="1"/>
      <c r="URW45" s="1"/>
      <c r="URX45" s="4"/>
      <c r="URY45" s="5"/>
      <c r="URZ45" s="2"/>
      <c r="USA45" s="3"/>
      <c r="USB45" s="1"/>
      <c r="USC45" s="1"/>
      <c r="USD45" s="1"/>
      <c r="USE45" s="1"/>
      <c r="USF45" s="4"/>
      <c r="USG45" s="5"/>
      <c r="USH45" s="2"/>
      <c r="USI45" s="3"/>
      <c r="USJ45" s="1"/>
      <c r="USK45" s="1"/>
      <c r="USL45" s="1"/>
      <c r="USM45" s="1"/>
      <c r="USN45" s="4"/>
      <c r="USO45" s="5"/>
      <c r="USP45" s="2"/>
      <c r="USQ45" s="3"/>
      <c r="USR45" s="1"/>
      <c r="USS45" s="1"/>
      <c r="UST45" s="1"/>
      <c r="USU45" s="1"/>
      <c r="USV45" s="4"/>
      <c r="USW45" s="5"/>
      <c r="USX45" s="2"/>
      <c r="USY45" s="3"/>
      <c r="USZ45" s="1"/>
      <c r="UTA45" s="1"/>
      <c r="UTB45" s="1"/>
      <c r="UTC45" s="1"/>
      <c r="UTD45" s="4"/>
      <c r="UTE45" s="5"/>
      <c r="UTF45" s="2"/>
      <c r="UTG45" s="3"/>
      <c r="UTH45" s="1"/>
      <c r="UTI45" s="1"/>
      <c r="UTJ45" s="1"/>
      <c r="UTK45" s="1"/>
      <c r="UTL45" s="4"/>
      <c r="UTM45" s="5"/>
      <c r="UTN45" s="2"/>
      <c r="UTO45" s="3"/>
      <c r="UTP45" s="1"/>
      <c r="UTQ45" s="1"/>
      <c r="UTR45" s="1"/>
      <c r="UTS45" s="1"/>
      <c r="UTT45" s="4"/>
      <c r="UTU45" s="5"/>
      <c r="UTV45" s="2"/>
      <c r="UTW45" s="3"/>
      <c r="UTX45" s="1"/>
      <c r="UTY45" s="1"/>
      <c r="UTZ45" s="1"/>
      <c r="UUA45" s="1"/>
      <c r="UUB45" s="4"/>
      <c r="UUC45" s="5"/>
      <c r="UUD45" s="2"/>
      <c r="UUE45" s="3"/>
      <c r="UUF45" s="1"/>
      <c r="UUG45" s="1"/>
      <c r="UUH45" s="1"/>
      <c r="UUI45" s="1"/>
      <c r="UUJ45" s="4"/>
      <c r="UUK45" s="5"/>
      <c r="UUL45" s="2"/>
      <c r="UUM45" s="3"/>
      <c r="UUN45" s="1"/>
      <c r="UUO45" s="1"/>
      <c r="UUP45" s="1"/>
      <c r="UUQ45" s="1"/>
      <c r="UUR45" s="4"/>
      <c r="UUS45" s="5"/>
      <c r="UUT45" s="2"/>
      <c r="UUU45" s="3"/>
      <c r="UUV45" s="1"/>
      <c r="UUW45" s="1"/>
      <c r="UUX45" s="1"/>
      <c r="UUY45" s="1"/>
      <c r="UUZ45" s="4"/>
      <c r="UVA45" s="5"/>
      <c r="UVB45" s="2"/>
      <c r="UVC45" s="3"/>
      <c r="UVD45" s="1"/>
      <c r="UVE45" s="1"/>
      <c r="UVF45" s="1"/>
      <c r="UVG45" s="1"/>
      <c r="UVH45" s="4"/>
      <c r="UVI45" s="5"/>
      <c r="UVJ45" s="2"/>
      <c r="UVK45" s="3"/>
      <c r="UVL45" s="1"/>
      <c r="UVM45" s="1"/>
      <c r="UVN45" s="1"/>
      <c r="UVO45" s="1"/>
      <c r="UVP45" s="4"/>
      <c r="UVQ45" s="5"/>
      <c r="UVR45" s="2"/>
      <c r="UVS45" s="3"/>
      <c r="UVT45" s="1"/>
      <c r="UVU45" s="1"/>
      <c r="UVV45" s="1"/>
      <c r="UVW45" s="1"/>
      <c r="UVX45" s="4"/>
      <c r="UVY45" s="5"/>
      <c r="UVZ45" s="2"/>
      <c r="UWA45" s="3"/>
      <c r="UWB45" s="1"/>
      <c r="UWC45" s="1"/>
      <c r="UWD45" s="1"/>
      <c r="UWE45" s="1"/>
      <c r="UWF45" s="4"/>
      <c r="UWG45" s="5"/>
      <c r="UWH45" s="2"/>
      <c r="UWI45" s="3"/>
      <c r="UWJ45" s="1"/>
      <c r="UWK45" s="1"/>
      <c r="UWL45" s="1"/>
      <c r="UWM45" s="1"/>
      <c r="UWN45" s="4"/>
      <c r="UWO45" s="5"/>
      <c r="UWP45" s="2"/>
      <c r="UWQ45" s="3"/>
      <c r="UWR45" s="1"/>
      <c r="UWS45" s="1"/>
      <c r="UWT45" s="1"/>
      <c r="UWU45" s="1"/>
      <c r="UWV45" s="4"/>
      <c r="UWW45" s="5"/>
      <c r="UWX45" s="2"/>
      <c r="UWY45" s="3"/>
      <c r="UWZ45" s="1"/>
      <c r="UXA45" s="1"/>
      <c r="UXB45" s="1"/>
      <c r="UXC45" s="1"/>
      <c r="UXD45" s="4"/>
      <c r="UXE45" s="5"/>
      <c r="UXF45" s="2"/>
      <c r="UXG45" s="3"/>
      <c r="UXH45" s="1"/>
      <c r="UXI45" s="1"/>
      <c r="UXJ45" s="1"/>
      <c r="UXK45" s="1"/>
      <c r="UXL45" s="4"/>
      <c r="UXM45" s="5"/>
      <c r="UXN45" s="2"/>
      <c r="UXO45" s="3"/>
      <c r="UXP45" s="1"/>
      <c r="UXQ45" s="1"/>
      <c r="UXR45" s="1"/>
      <c r="UXS45" s="1"/>
      <c r="UXT45" s="4"/>
      <c r="UXU45" s="5"/>
      <c r="UXV45" s="2"/>
      <c r="UXW45" s="3"/>
      <c r="UXX45" s="1"/>
      <c r="UXY45" s="1"/>
      <c r="UXZ45" s="1"/>
      <c r="UYA45" s="1"/>
      <c r="UYB45" s="4"/>
      <c r="UYC45" s="5"/>
      <c r="UYD45" s="2"/>
      <c r="UYE45" s="3"/>
      <c r="UYF45" s="1"/>
      <c r="UYG45" s="1"/>
      <c r="UYH45" s="1"/>
      <c r="UYI45" s="1"/>
      <c r="UYJ45" s="4"/>
      <c r="UYK45" s="5"/>
      <c r="UYL45" s="2"/>
      <c r="UYM45" s="3"/>
      <c r="UYN45" s="1"/>
      <c r="UYO45" s="1"/>
      <c r="UYP45" s="1"/>
      <c r="UYQ45" s="1"/>
      <c r="UYR45" s="4"/>
      <c r="UYS45" s="5"/>
      <c r="UYT45" s="2"/>
      <c r="UYU45" s="3"/>
      <c r="UYV45" s="1"/>
      <c r="UYW45" s="1"/>
      <c r="UYX45" s="1"/>
      <c r="UYY45" s="1"/>
      <c r="UYZ45" s="4"/>
      <c r="UZA45" s="5"/>
      <c r="UZB45" s="2"/>
      <c r="UZC45" s="3"/>
      <c r="UZD45" s="1"/>
      <c r="UZE45" s="1"/>
      <c r="UZF45" s="1"/>
      <c r="UZG45" s="1"/>
      <c r="UZH45" s="4"/>
      <c r="UZI45" s="5"/>
      <c r="UZJ45" s="2"/>
      <c r="UZK45" s="3"/>
      <c r="UZL45" s="1"/>
      <c r="UZM45" s="1"/>
      <c r="UZN45" s="1"/>
      <c r="UZO45" s="1"/>
      <c r="UZP45" s="4"/>
      <c r="UZQ45" s="5"/>
      <c r="UZR45" s="2"/>
      <c r="UZS45" s="3"/>
      <c r="UZT45" s="1"/>
      <c r="UZU45" s="1"/>
      <c r="UZV45" s="1"/>
      <c r="UZW45" s="1"/>
      <c r="UZX45" s="4"/>
      <c r="UZY45" s="5"/>
      <c r="UZZ45" s="2"/>
      <c r="VAA45" s="3"/>
      <c r="VAB45" s="1"/>
      <c r="VAC45" s="1"/>
      <c r="VAD45" s="1"/>
      <c r="VAE45" s="1"/>
      <c r="VAF45" s="4"/>
      <c r="VAG45" s="5"/>
      <c r="VAH45" s="2"/>
      <c r="VAI45" s="3"/>
      <c r="VAJ45" s="1"/>
      <c r="VAK45" s="1"/>
      <c r="VAL45" s="1"/>
      <c r="VAM45" s="1"/>
      <c r="VAN45" s="4"/>
      <c r="VAO45" s="5"/>
      <c r="VAP45" s="2"/>
      <c r="VAQ45" s="3"/>
      <c r="VAR45" s="1"/>
      <c r="VAS45" s="1"/>
      <c r="VAT45" s="1"/>
      <c r="VAU45" s="1"/>
      <c r="VAV45" s="4"/>
      <c r="VAW45" s="5"/>
      <c r="VAX45" s="2"/>
      <c r="VAY45" s="3"/>
      <c r="VAZ45" s="1"/>
      <c r="VBA45" s="1"/>
      <c r="VBB45" s="1"/>
      <c r="VBC45" s="1"/>
      <c r="VBD45" s="4"/>
      <c r="VBE45" s="5"/>
      <c r="VBF45" s="2"/>
      <c r="VBG45" s="3"/>
      <c r="VBH45" s="1"/>
      <c r="VBI45" s="1"/>
      <c r="VBJ45" s="1"/>
      <c r="VBK45" s="1"/>
      <c r="VBL45" s="4"/>
      <c r="VBM45" s="5"/>
      <c r="VBN45" s="2"/>
      <c r="VBO45" s="3"/>
      <c r="VBP45" s="1"/>
      <c r="VBQ45" s="1"/>
      <c r="VBR45" s="1"/>
      <c r="VBS45" s="1"/>
      <c r="VBT45" s="4"/>
      <c r="VBU45" s="5"/>
      <c r="VBV45" s="2"/>
      <c r="VBW45" s="3"/>
      <c r="VBX45" s="1"/>
      <c r="VBY45" s="1"/>
      <c r="VBZ45" s="1"/>
      <c r="VCA45" s="1"/>
      <c r="VCB45" s="4"/>
      <c r="VCC45" s="5"/>
      <c r="VCD45" s="2"/>
      <c r="VCE45" s="3"/>
      <c r="VCF45" s="1"/>
      <c r="VCG45" s="1"/>
      <c r="VCH45" s="1"/>
      <c r="VCI45" s="1"/>
      <c r="VCJ45" s="4"/>
      <c r="VCK45" s="5"/>
      <c r="VCL45" s="2"/>
      <c r="VCM45" s="3"/>
      <c r="VCN45" s="1"/>
      <c r="VCO45" s="1"/>
      <c r="VCP45" s="1"/>
      <c r="VCQ45" s="1"/>
      <c r="VCR45" s="4"/>
      <c r="VCS45" s="5"/>
      <c r="VCT45" s="2"/>
      <c r="VCU45" s="3"/>
      <c r="VCV45" s="1"/>
      <c r="VCW45" s="1"/>
      <c r="VCX45" s="1"/>
      <c r="VCY45" s="1"/>
      <c r="VCZ45" s="4"/>
      <c r="VDA45" s="5"/>
      <c r="VDB45" s="2"/>
      <c r="VDC45" s="3"/>
      <c r="VDD45" s="1"/>
      <c r="VDE45" s="1"/>
      <c r="VDF45" s="1"/>
      <c r="VDG45" s="1"/>
      <c r="VDH45" s="4"/>
      <c r="VDI45" s="5"/>
      <c r="VDJ45" s="2"/>
      <c r="VDK45" s="3"/>
      <c r="VDL45" s="1"/>
      <c r="VDM45" s="1"/>
      <c r="VDN45" s="1"/>
      <c r="VDO45" s="1"/>
      <c r="VDP45" s="4"/>
      <c r="VDQ45" s="5"/>
      <c r="VDR45" s="2"/>
      <c r="VDS45" s="3"/>
      <c r="VDT45" s="1"/>
      <c r="VDU45" s="1"/>
      <c r="VDV45" s="1"/>
      <c r="VDW45" s="1"/>
      <c r="VDX45" s="4"/>
      <c r="VDY45" s="5"/>
      <c r="VDZ45" s="2"/>
      <c r="VEA45" s="3"/>
      <c r="VEB45" s="1"/>
      <c r="VEC45" s="1"/>
      <c r="VED45" s="1"/>
      <c r="VEE45" s="1"/>
      <c r="VEF45" s="4"/>
      <c r="VEG45" s="5"/>
      <c r="VEH45" s="2"/>
      <c r="VEI45" s="3"/>
      <c r="VEJ45" s="1"/>
      <c r="VEK45" s="1"/>
      <c r="VEL45" s="1"/>
      <c r="VEM45" s="1"/>
      <c r="VEN45" s="4"/>
      <c r="VEO45" s="5"/>
      <c r="VEP45" s="2"/>
      <c r="VEQ45" s="3"/>
      <c r="VER45" s="1"/>
      <c r="VES45" s="1"/>
      <c r="VET45" s="1"/>
      <c r="VEU45" s="1"/>
      <c r="VEV45" s="4"/>
      <c r="VEW45" s="5"/>
      <c r="VEX45" s="2"/>
      <c r="VEY45" s="3"/>
      <c r="VEZ45" s="1"/>
      <c r="VFA45" s="1"/>
      <c r="VFB45" s="1"/>
      <c r="VFC45" s="1"/>
      <c r="VFD45" s="4"/>
      <c r="VFE45" s="5"/>
      <c r="VFF45" s="2"/>
      <c r="VFG45" s="3"/>
      <c r="VFH45" s="1"/>
      <c r="VFI45" s="1"/>
      <c r="VFJ45" s="1"/>
      <c r="VFK45" s="1"/>
      <c r="VFL45" s="4"/>
      <c r="VFM45" s="5"/>
      <c r="VFN45" s="2"/>
      <c r="VFO45" s="3"/>
      <c r="VFP45" s="1"/>
      <c r="VFQ45" s="1"/>
      <c r="VFR45" s="1"/>
      <c r="VFS45" s="1"/>
      <c r="VFT45" s="4"/>
      <c r="VFU45" s="5"/>
      <c r="VFV45" s="2"/>
      <c r="VFW45" s="3"/>
      <c r="VFX45" s="1"/>
      <c r="VFY45" s="1"/>
      <c r="VFZ45" s="1"/>
      <c r="VGA45" s="1"/>
      <c r="VGB45" s="4"/>
      <c r="VGC45" s="5"/>
      <c r="VGD45" s="2"/>
      <c r="VGE45" s="3"/>
      <c r="VGF45" s="1"/>
      <c r="VGG45" s="1"/>
      <c r="VGH45" s="1"/>
      <c r="VGI45" s="1"/>
      <c r="VGJ45" s="4"/>
      <c r="VGK45" s="5"/>
      <c r="VGL45" s="2"/>
      <c r="VGM45" s="3"/>
      <c r="VGN45" s="1"/>
      <c r="VGO45" s="1"/>
      <c r="VGP45" s="1"/>
      <c r="VGQ45" s="1"/>
      <c r="VGR45" s="4"/>
      <c r="VGS45" s="5"/>
      <c r="VGT45" s="2"/>
      <c r="VGU45" s="3"/>
      <c r="VGV45" s="1"/>
      <c r="VGW45" s="1"/>
      <c r="VGX45" s="1"/>
      <c r="VGY45" s="1"/>
      <c r="VGZ45" s="4"/>
      <c r="VHA45" s="5"/>
      <c r="VHB45" s="2"/>
      <c r="VHC45" s="3"/>
      <c r="VHD45" s="1"/>
      <c r="VHE45" s="1"/>
      <c r="VHF45" s="1"/>
      <c r="VHG45" s="1"/>
      <c r="VHH45" s="4"/>
      <c r="VHI45" s="5"/>
      <c r="VHJ45" s="2"/>
      <c r="VHK45" s="3"/>
      <c r="VHL45" s="1"/>
      <c r="VHM45" s="1"/>
      <c r="VHN45" s="1"/>
      <c r="VHO45" s="1"/>
      <c r="VHP45" s="4"/>
      <c r="VHQ45" s="5"/>
      <c r="VHR45" s="2"/>
      <c r="VHS45" s="3"/>
      <c r="VHT45" s="1"/>
      <c r="VHU45" s="1"/>
      <c r="VHV45" s="1"/>
      <c r="VHW45" s="1"/>
      <c r="VHX45" s="4"/>
      <c r="VHY45" s="5"/>
      <c r="VHZ45" s="2"/>
      <c r="VIA45" s="3"/>
      <c r="VIB45" s="1"/>
      <c r="VIC45" s="1"/>
      <c r="VID45" s="1"/>
      <c r="VIE45" s="1"/>
      <c r="VIF45" s="4"/>
      <c r="VIG45" s="5"/>
      <c r="VIH45" s="2"/>
      <c r="VII45" s="3"/>
      <c r="VIJ45" s="1"/>
      <c r="VIK45" s="1"/>
      <c r="VIL45" s="1"/>
      <c r="VIM45" s="1"/>
      <c r="VIN45" s="4"/>
      <c r="VIO45" s="5"/>
      <c r="VIP45" s="2"/>
      <c r="VIQ45" s="3"/>
      <c r="VIR45" s="1"/>
      <c r="VIS45" s="1"/>
      <c r="VIT45" s="1"/>
      <c r="VIU45" s="1"/>
      <c r="VIV45" s="4"/>
      <c r="VIW45" s="5"/>
      <c r="VIX45" s="2"/>
      <c r="VIY45" s="3"/>
      <c r="VIZ45" s="1"/>
      <c r="VJA45" s="1"/>
      <c r="VJB45" s="1"/>
      <c r="VJC45" s="1"/>
      <c r="VJD45" s="4"/>
      <c r="VJE45" s="5"/>
      <c r="VJF45" s="2"/>
      <c r="VJG45" s="3"/>
      <c r="VJH45" s="1"/>
      <c r="VJI45" s="1"/>
      <c r="VJJ45" s="1"/>
      <c r="VJK45" s="1"/>
      <c r="VJL45" s="4"/>
      <c r="VJM45" s="5"/>
      <c r="VJN45" s="2"/>
      <c r="VJO45" s="3"/>
      <c r="VJP45" s="1"/>
      <c r="VJQ45" s="1"/>
      <c r="VJR45" s="1"/>
      <c r="VJS45" s="1"/>
      <c r="VJT45" s="4"/>
      <c r="VJU45" s="5"/>
      <c r="VJV45" s="2"/>
      <c r="VJW45" s="3"/>
      <c r="VJX45" s="1"/>
      <c r="VJY45" s="1"/>
      <c r="VJZ45" s="1"/>
      <c r="VKA45" s="1"/>
      <c r="VKB45" s="4"/>
      <c r="VKC45" s="5"/>
      <c r="VKD45" s="2"/>
      <c r="VKE45" s="3"/>
      <c r="VKF45" s="1"/>
      <c r="VKG45" s="1"/>
      <c r="VKH45" s="1"/>
      <c r="VKI45" s="1"/>
      <c r="VKJ45" s="4"/>
      <c r="VKK45" s="5"/>
      <c r="VKL45" s="2"/>
      <c r="VKM45" s="3"/>
      <c r="VKN45" s="1"/>
      <c r="VKO45" s="1"/>
      <c r="VKP45" s="1"/>
      <c r="VKQ45" s="1"/>
      <c r="VKR45" s="4"/>
      <c r="VKS45" s="5"/>
      <c r="VKT45" s="2"/>
      <c r="VKU45" s="3"/>
      <c r="VKV45" s="1"/>
      <c r="VKW45" s="1"/>
      <c r="VKX45" s="1"/>
      <c r="VKY45" s="1"/>
      <c r="VKZ45" s="4"/>
      <c r="VLA45" s="5"/>
      <c r="VLB45" s="2"/>
      <c r="VLC45" s="3"/>
      <c r="VLD45" s="1"/>
      <c r="VLE45" s="1"/>
      <c r="VLF45" s="1"/>
      <c r="VLG45" s="1"/>
      <c r="VLH45" s="4"/>
      <c r="VLI45" s="5"/>
      <c r="VLJ45" s="2"/>
      <c r="VLK45" s="3"/>
      <c r="VLL45" s="1"/>
      <c r="VLM45" s="1"/>
      <c r="VLN45" s="1"/>
      <c r="VLO45" s="1"/>
      <c r="VLP45" s="4"/>
      <c r="VLQ45" s="5"/>
      <c r="VLR45" s="2"/>
      <c r="VLS45" s="3"/>
      <c r="VLT45" s="1"/>
      <c r="VLU45" s="1"/>
      <c r="VLV45" s="1"/>
      <c r="VLW45" s="1"/>
      <c r="VLX45" s="4"/>
      <c r="VLY45" s="5"/>
      <c r="VLZ45" s="2"/>
      <c r="VMA45" s="3"/>
      <c r="VMB45" s="1"/>
      <c r="VMC45" s="1"/>
      <c r="VMD45" s="1"/>
      <c r="VME45" s="1"/>
      <c r="VMF45" s="4"/>
      <c r="VMG45" s="5"/>
      <c r="VMH45" s="2"/>
      <c r="VMI45" s="3"/>
      <c r="VMJ45" s="1"/>
      <c r="VMK45" s="1"/>
      <c r="VML45" s="1"/>
      <c r="VMM45" s="1"/>
      <c r="VMN45" s="4"/>
      <c r="VMO45" s="5"/>
      <c r="VMP45" s="2"/>
      <c r="VMQ45" s="3"/>
      <c r="VMR45" s="1"/>
      <c r="VMS45" s="1"/>
      <c r="VMT45" s="1"/>
      <c r="VMU45" s="1"/>
      <c r="VMV45" s="4"/>
      <c r="VMW45" s="5"/>
      <c r="VMX45" s="2"/>
      <c r="VMY45" s="3"/>
      <c r="VMZ45" s="1"/>
      <c r="VNA45" s="1"/>
      <c r="VNB45" s="1"/>
      <c r="VNC45" s="1"/>
      <c r="VND45" s="4"/>
      <c r="VNE45" s="5"/>
      <c r="VNF45" s="2"/>
      <c r="VNG45" s="3"/>
      <c r="VNH45" s="1"/>
      <c r="VNI45" s="1"/>
      <c r="VNJ45" s="1"/>
      <c r="VNK45" s="1"/>
      <c r="VNL45" s="4"/>
      <c r="VNM45" s="5"/>
      <c r="VNN45" s="2"/>
      <c r="VNO45" s="3"/>
      <c r="VNP45" s="1"/>
      <c r="VNQ45" s="1"/>
      <c r="VNR45" s="1"/>
      <c r="VNS45" s="1"/>
      <c r="VNT45" s="4"/>
      <c r="VNU45" s="5"/>
      <c r="VNV45" s="2"/>
      <c r="VNW45" s="3"/>
      <c r="VNX45" s="1"/>
      <c r="VNY45" s="1"/>
      <c r="VNZ45" s="1"/>
      <c r="VOA45" s="1"/>
      <c r="VOB45" s="4"/>
      <c r="VOC45" s="5"/>
      <c r="VOD45" s="2"/>
      <c r="VOE45" s="3"/>
      <c r="VOF45" s="1"/>
      <c r="VOG45" s="1"/>
      <c r="VOH45" s="1"/>
      <c r="VOI45" s="1"/>
      <c r="VOJ45" s="4"/>
      <c r="VOK45" s="5"/>
      <c r="VOL45" s="2"/>
      <c r="VOM45" s="3"/>
      <c r="VON45" s="1"/>
      <c r="VOO45" s="1"/>
      <c r="VOP45" s="1"/>
      <c r="VOQ45" s="1"/>
      <c r="VOR45" s="4"/>
      <c r="VOS45" s="5"/>
      <c r="VOT45" s="2"/>
      <c r="VOU45" s="3"/>
      <c r="VOV45" s="1"/>
      <c r="VOW45" s="1"/>
      <c r="VOX45" s="1"/>
      <c r="VOY45" s="1"/>
      <c r="VOZ45" s="4"/>
      <c r="VPA45" s="5"/>
      <c r="VPB45" s="2"/>
      <c r="VPC45" s="3"/>
      <c r="VPD45" s="1"/>
      <c r="VPE45" s="1"/>
      <c r="VPF45" s="1"/>
      <c r="VPG45" s="1"/>
      <c r="VPH45" s="4"/>
      <c r="VPI45" s="5"/>
      <c r="VPJ45" s="2"/>
      <c r="VPK45" s="3"/>
      <c r="VPL45" s="1"/>
      <c r="VPM45" s="1"/>
      <c r="VPN45" s="1"/>
      <c r="VPO45" s="1"/>
      <c r="VPP45" s="4"/>
      <c r="VPQ45" s="5"/>
      <c r="VPR45" s="2"/>
      <c r="VPS45" s="3"/>
      <c r="VPT45" s="1"/>
      <c r="VPU45" s="1"/>
      <c r="VPV45" s="1"/>
      <c r="VPW45" s="1"/>
      <c r="VPX45" s="4"/>
      <c r="VPY45" s="5"/>
      <c r="VPZ45" s="2"/>
      <c r="VQA45" s="3"/>
      <c r="VQB45" s="1"/>
      <c r="VQC45" s="1"/>
      <c r="VQD45" s="1"/>
      <c r="VQE45" s="1"/>
      <c r="VQF45" s="4"/>
      <c r="VQG45" s="5"/>
      <c r="VQH45" s="2"/>
      <c r="VQI45" s="3"/>
      <c r="VQJ45" s="1"/>
      <c r="VQK45" s="1"/>
      <c r="VQL45" s="1"/>
      <c r="VQM45" s="1"/>
      <c r="VQN45" s="4"/>
      <c r="VQO45" s="5"/>
      <c r="VQP45" s="2"/>
      <c r="VQQ45" s="3"/>
      <c r="VQR45" s="1"/>
      <c r="VQS45" s="1"/>
      <c r="VQT45" s="1"/>
      <c r="VQU45" s="1"/>
      <c r="VQV45" s="4"/>
      <c r="VQW45" s="5"/>
      <c r="VQX45" s="2"/>
      <c r="VQY45" s="3"/>
      <c r="VQZ45" s="1"/>
      <c r="VRA45" s="1"/>
      <c r="VRB45" s="1"/>
      <c r="VRC45" s="1"/>
      <c r="VRD45" s="4"/>
      <c r="VRE45" s="5"/>
      <c r="VRF45" s="2"/>
      <c r="VRG45" s="3"/>
      <c r="VRH45" s="1"/>
      <c r="VRI45" s="1"/>
      <c r="VRJ45" s="1"/>
      <c r="VRK45" s="1"/>
      <c r="VRL45" s="4"/>
      <c r="VRM45" s="5"/>
      <c r="VRN45" s="2"/>
      <c r="VRO45" s="3"/>
      <c r="VRP45" s="1"/>
      <c r="VRQ45" s="1"/>
      <c r="VRR45" s="1"/>
      <c r="VRS45" s="1"/>
      <c r="VRT45" s="4"/>
      <c r="VRU45" s="5"/>
      <c r="VRV45" s="2"/>
      <c r="VRW45" s="3"/>
      <c r="VRX45" s="1"/>
      <c r="VRY45" s="1"/>
      <c r="VRZ45" s="1"/>
      <c r="VSA45" s="1"/>
      <c r="VSB45" s="4"/>
      <c r="VSC45" s="5"/>
      <c r="VSD45" s="2"/>
      <c r="VSE45" s="3"/>
      <c r="VSF45" s="1"/>
      <c r="VSG45" s="1"/>
      <c r="VSH45" s="1"/>
      <c r="VSI45" s="1"/>
      <c r="VSJ45" s="4"/>
      <c r="VSK45" s="5"/>
      <c r="VSL45" s="2"/>
      <c r="VSM45" s="3"/>
      <c r="VSN45" s="1"/>
      <c r="VSO45" s="1"/>
      <c r="VSP45" s="1"/>
      <c r="VSQ45" s="1"/>
      <c r="VSR45" s="4"/>
      <c r="VSS45" s="5"/>
      <c r="VST45" s="2"/>
      <c r="VSU45" s="3"/>
      <c r="VSV45" s="1"/>
      <c r="VSW45" s="1"/>
      <c r="VSX45" s="1"/>
      <c r="VSY45" s="1"/>
      <c r="VSZ45" s="4"/>
      <c r="VTA45" s="5"/>
      <c r="VTB45" s="2"/>
      <c r="VTC45" s="3"/>
      <c r="VTD45" s="1"/>
      <c r="VTE45" s="1"/>
      <c r="VTF45" s="1"/>
      <c r="VTG45" s="1"/>
      <c r="VTH45" s="4"/>
      <c r="VTI45" s="5"/>
      <c r="VTJ45" s="2"/>
      <c r="VTK45" s="3"/>
      <c r="VTL45" s="1"/>
      <c r="VTM45" s="1"/>
      <c r="VTN45" s="1"/>
      <c r="VTO45" s="1"/>
      <c r="VTP45" s="4"/>
      <c r="VTQ45" s="5"/>
      <c r="VTR45" s="2"/>
      <c r="VTS45" s="3"/>
      <c r="VTT45" s="1"/>
      <c r="VTU45" s="1"/>
      <c r="VTV45" s="1"/>
      <c r="VTW45" s="1"/>
      <c r="VTX45" s="4"/>
      <c r="VTY45" s="5"/>
      <c r="VTZ45" s="2"/>
      <c r="VUA45" s="3"/>
      <c r="VUB45" s="1"/>
      <c r="VUC45" s="1"/>
      <c r="VUD45" s="1"/>
      <c r="VUE45" s="1"/>
      <c r="VUF45" s="4"/>
      <c r="VUG45" s="5"/>
      <c r="VUH45" s="2"/>
      <c r="VUI45" s="3"/>
      <c r="VUJ45" s="1"/>
      <c r="VUK45" s="1"/>
      <c r="VUL45" s="1"/>
      <c r="VUM45" s="1"/>
      <c r="VUN45" s="4"/>
      <c r="VUO45" s="5"/>
      <c r="VUP45" s="2"/>
      <c r="VUQ45" s="3"/>
      <c r="VUR45" s="1"/>
      <c r="VUS45" s="1"/>
      <c r="VUT45" s="1"/>
      <c r="VUU45" s="1"/>
      <c r="VUV45" s="4"/>
      <c r="VUW45" s="5"/>
      <c r="VUX45" s="2"/>
      <c r="VUY45" s="3"/>
      <c r="VUZ45" s="1"/>
      <c r="VVA45" s="1"/>
      <c r="VVB45" s="1"/>
      <c r="VVC45" s="1"/>
      <c r="VVD45" s="4"/>
      <c r="VVE45" s="5"/>
      <c r="VVF45" s="2"/>
      <c r="VVG45" s="3"/>
      <c r="VVH45" s="1"/>
      <c r="VVI45" s="1"/>
      <c r="VVJ45" s="1"/>
      <c r="VVK45" s="1"/>
      <c r="VVL45" s="4"/>
      <c r="VVM45" s="5"/>
      <c r="VVN45" s="2"/>
      <c r="VVO45" s="3"/>
      <c r="VVP45" s="1"/>
      <c r="VVQ45" s="1"/>
      <c r="VVR45" s="1"/>
      <c r="VVS45" s="1"/>
      <c r="VVT45" s="4"/>
      <c r="VVU45" s="5"/>
      <c r="VVV45" s="2"/>
      <c r="VVW45" s="3"/>
      <c r="VVX45" s="1"/>
      <c r="VVY45" s="1"/>
      <c r="VVZ45" s="1"/>
      <c r="VWA45" s="1"/>
      <c r="VWB45" s="4"/>
      <c r="VWC45" s="5"/>
      <c r="VWD45" s="2"/>
      <c r="VWE45" s="3"/>
      <c r="VWF45" s="1"/>
      <c r="VWG45" s="1"/>
      <c r="VWH45" s="1"/>
      <c r="VWI45" s="1"/>
      <c r="VWJ45" s="4"/>
      <c r="VWK45" s="5"/>
      <c r="VWL45" s="2"/>
      <c r="VWM45" s="3"/>
      <c r="VWN45" s="1"/>
      <c r="VWO45" s="1"/>
      <c r="VWP45" s="1"/>
      <c r="VWQ45" s="1"/>
      <c r="VWR45" s="4"/>
      <c r="VWS45" s="5"/>
      <c r="VWT45" s="2"/>
      <c r="VWU45" s="3"/>
      <c r="VWV45" s="1"/>
      <c r="VWW45" s="1"/>
      <c r="VWX45" s="1"/>
      <c r="VWY45" s="1"/>
      <c r="VWZ45" s="4"/>
      <c r="VXA45" s="5"/>
      <c r="VXB45" s="2"/>
      <c r="VXC45" s="3"/>
      <c r="VXD45" s="1"/>
      <c r="VXE45" s="1"/>
      <c r="VXF45" s="1"/>
      <c r="VXG45" s="1"/>
      <c r="VXH45" s="4"/>
      <c r="VXI45" s="5"/>
      <c r="VXJ45" s="2"/>
      <c r="VXK45" s="3"/>
      <c r="VXL45" s="1"/>
      <c r="VXM45" s="1"/>
      <c r="VXN45" s="1"/>
      <c r="VXO45" s="1"/>
      <c r="VXP45" s="4"/>
      <c r="VXQ45" s="5"/>
      <c r="VXR45" s="2"/>
      <c r="VXS45" s="3"/>
      <c r="VXT45" s="1"/>
      <c r="VXU45" s="1"/>
      <c r="VXV45" s="1"/>
      <c r="VXW45" s="1"/>
      <c r="VXX45" s="4"/>
      <c r="VXY45" s="5"/>
      <c r="VXZ45" s="2"/>
      <c r="VYA45" s="3"/>
      <c r="VYB45" s="1"/>
      <c r="VYC45" s="1"/>
      <c r="VYD45" s="1"/>
      <c r="VYE45" s="1"/>
      <c r="VYF45" s="4"/>
      <c r="VYG45" s="5"/>
      <c r="VYH45" s="2"/>
      <c r="VYI45" s="3"/>
      <c r="VYJ45" s="1"/>
      <c r="VYK45" s="1"/>
      <c r="VYL45" s="1"/>
      <c r="VYM45" s="1"/>
      <c r="VYN45" s="4"/>
      <c r="VYO45" s="5"/>
      <c r="VYP45" s="2"/>
      <c r="VYQ45" s="3"/>
      <c r="VYR45" s="1"/>
      <c r="VYS45" s="1"/>
      <c r="VYT45" s="1"/>
      <c r="VYU45" s="1"/>
      <c r="VYV45" s="4"/>
      <c r="VYW45" s="5"/>
      <c r="VYX45" s="2"/>
      <c r="VYY45" s="3"/>
      <c r="VYZ45" s="1"/>
      <c r="VZA45" s="1"/>
      <c r="VZB45" s="1"/>
      <c r="VZC45" s="1"/>
      <c r="VZD45" s="4"/>
      <c r="VZE45" s="5"/>
      <c r="VZF45" s="2"/>
      <c r="VZG45" s="3"/>
      <c r="VZH45" s="1"/>
      <c r="VZI45" s="1"/>
      <c r="VZJ45" s="1"/>
      <c r="VZK45" s="1"/>
      <c r="VZL45" s="4"/>
      <c r="VZM45" s="5"/>
      <c r="VZN45" s="2"/>
      <c r="VZO45" s="3"/>
      <c r="VZP45" s="1"/>
      <c r="VZQ45" s="1"/>
      <c r="VZR45" s="1"/>
      <c r="VZS45" s="1"/>
      <c r="VZT45" s="4"/>
      <c r="VZU45" s="5"/>
      <c r="VZV45" s="2"/>
      <c r="VZW45" s="3"/>
      <c r="VZX45" s="1"/>
      <c r="VZY45" s="1"/>
      <c r="VZZ45" s="1"/>
      <c r="WAA45" s="1"/>
      <c r="WAB45" s="4"/>
      <c r="WAC45" s="5"/>
      <c r="WAD45" s="2"/>
      <c r="WAE45" s="3"/>
      <c r="WAF45" s="1"/>
      <c r="WAG45" s="1"/>
      <c r="WAH45" s="1"/>
      <c r="WAI45" s="1"/>
      <c r="WAJ45" s="4"/>
      <c r="WAK45" s="5"/>
      <c r="WAL45" s="2"/>
      <c r="WAM45" s="3"/>
      <c r="WAN45" s="1"/>
      <c r="WAO45" s="1"/>
      <c r="WAP45" s="1"/>
      <c r="WAQ45" s="1"/>
      <c r="WAR45" s="4"/>
      <c r="WAS45" s="5"/>
      <c r="WAT45" s="2"/>
      <c r="WAU45" s="3"/>
      <c r="WAV45" s="1"/>
      <c r="WAW45" s="1"/>
      <c r="WAX45" s="1"/>
      <c r="WAY45" s="1"/>
      <c r="WAZ45" s="4"/>
      <c r="WBA45" s="5"/>
      <c r="WBB45" s="2"/>
      <c r="WBC45" s="3"/>
      <c r="WBD45" s="1"/>
      <c r="WBE45" s="1"/>
      <c r="WBF45" s="1"/>
      <c r="WBG45" s="1"/>
      <c r="WBH45" s="4"/>
      <c r="WBI45" s="5"/>
      <c r="WBJ45" s="2"/>
      <c r="WBK45" s="3"/>
      <c r="WBL45" s="1"/>
      <c r="WBM45" s="1"/>
      <c r="WBN45" s="1"/>
      <c r="WBO45" s="1"/>
      <c r="WBP45" s="4"/>
      <c r="WBQ45" s="5"/>
      <c r="WBR45" s="2"/>
      <c r="WBS45" s="3"/>
      <c r="WBT45" s="1"/>
      <c r="WBU45" s="1"/>
      <c r="WBV45" s="1"/>
      <c r="WBW45" s="1"/>
      <c r="WBX45" s="4"/>
      <c r="WBY45" s="5"/>
      <c r="WBZ45" s="2"/>
      <c r="WCA45" s="3"/>
      <c r="WCB45" s="1"/>
      <c r="WCC45" s="1"/>
      <c r="WCD45" s="1"/>
      <c r="WCE45" s="1"/>
      <c r="WCF45" s="4"/>
      <c r="WCG45" s="5"/>
      <c r="WCH45" s="2"/>
      <c r="WCI45" s="3"/>
      <c r="WCJ45" s="1"/>
      <c r="WCK45" s="1"/>
      <c r="WCL45" s="1"/>
      <c r="WCM45" s="1"/>
      <c r="WCN45" s="4"/>
      <c r="WCO45" s="5"/>
      <c r="WCP45" s="2"/>
      <c r="WCQ45" s="3"/>
      <c r="WCR45" s="1"/>
      <c r="WCS45" s="1"/>
      <c r="WCT45" s="1"/>
      <c r="WCU45" s="1"/>
      <c r="WCV45" s="4"/>
      <c r="WCW45" s="5"/>
      <c r="WCX45" s="2"/>
      <c r="WCY45" s="3"/>
      <c r="WCZ45" s="1"/>
      <c r="WDA45" s="1"/>
      <c r="WDB45" s="1"/>
      <c r="WDC45" s="1"/>
      <c r="WDD45" s="4"/>
      <c r="WDE45" s="5"/>
      <c r="WDF45" s="2"/>
      <c r="WDG45" s="3"/>
      <c r="WDH45" s="1"/>
      <c r="WDI45" s="1"/>
      <c r="WDJ45" s="1"/>
      <c r="WDK45" s="1"/>
      <c r="WDL45" s="4"/>
      <c r="WDM45" s="5"/>
      <c r="WDN45" s="2"/>
      <c r="WDO45" s="3"/>
      <c r="WDP45" s="1"/>
      <c r="WDQ45" s="1"/>
      <c r="WDR45" s="1"/>
      <c r="WDS45" s="1"/>
      <c r="WDT45" s="4"/>
      <c r="WDU45" s="5"/>
      <c r="WDV45" s="2"/>
      <c r="WDW45" s="3"/>
      <c r="WDX45" s="1"/>
      <c r="WDY45" s="1"/>
      <c r="WDZ45" s="1"/>
      <c r="WEA45" s="1"/>
      <c r="WEB45" s="4"/>
      <c r="WEC45" s="5"/>
      <c r="WED45" s="2"/>
      <c r="WEE45" s="3"/>
      <c r="WEF45" s="1"/>
      <c r="WEG45" s="1"/>
      <c r="WEH45" s="1"/>
      <c r="WEI45" s="1"/>
      <c r="WEJ45" s="4"/>
      <c r="WEK45" s="5"/>
      <c r="WEL45" s="2"/>
      <c r="WEM45" s="3"/>
      <c r="WEN45" s="1"/>
      <c r="WEO45" s="1"/>
      <c r="WEP45" s="1"/>
      <c r="WEQ45" s="1"/>
      <c r="WER45" s="4"/>
      <c r="WES45" s="5"/>
      <c r="WET45" s="2"/>
      <c r="WEU45" s="3"/>
      <c r="WEV45" s="1"/>
      <c r="WEW45" s="1"/>
      <c r="WEX45" s="1"/>
      <c r="WEY45" s="1"/>
      <c r="WEZ45" s="4"/>
      <c r="WFA45" s="5"/>
      <c r="WFB45" s="2"/>
      <c r="WFC45" s="3"/>
      <c r="WFD45" s="1"/>
      <c r="WFE45" s="1"/>
      <c r="WFF45" s="1"/>
      <c r="WFG45" s="1"/>
      <c r="WFH45" s="4"/>
      <c r="WFI45" s="5"/>
      <c r="WFJ45" s="2"/>
      <c r="WFK45" s="3"/>
      <c r="WFL45" s="1"/>
      <c r="WFM45" s="1"/>
      <c r="WFN45" s="1"/>
      <c r="WFO45" s="1"/>
      <c r="WFP45" s="4"/>
      <c r="WFQ45" s="5"/>
      <c r="WFR45" s="2"/>
      <c r="WFS45" s="3"/>
      <c r="WFT45" s="1"/>
      <c r="WFU45" s="1"/>
      <c r="WFV45" s="1"/>
      <c r="WFW45" s="1"/>
      <c r="WFX45" s="4"/>
      <c r="WFY45" s="5"/>
      <c r="WFZ45" s="2"/>
      <c r="WGA45" s="3"/>
      <c r="WGB45" s="1"/>
      <c r="WGC45" s="1"/>
      <c r="WGD45" s="1"/>
      <c r="WGE45" s="1"/>
      <c r="WGF45" s="4"/>
      <c r="WGG45" s="5"/>
      <c r="WGH45" s="2"/>
      <c r="WGI45" s="3"/>
      <c r="WGJ45" s="1"/>
      <c r="WGK45" s="1"/>
      <c r="WGL45" s="1"/>
      <c r="WGM45" s="1"/>
      <c r="WGN45" s="4"/>
      <c r="WGO45" s="5"/>
      <c r="WGP45" s="2"/>
      <c r="WGQ45" s="3"/>
      <c r="WGR45" s="1"/>
      <c r="WGS45" s="1"/>
      <c r="WGT45" s="1"/>
      <c r="WGU45" s="1"/>
      <c r="WGV45" s="4"/>
      <c r="WGW45" s="5"/>
      <c r="WGX45" s="2"/>
      <c r="WGY45" s="3"/>
      <c r="WGZ45" s="1"/>
      <c r="WHA45" s="1"/>
      <c r="WHB45" s="1"/>
      <c r="WHC45" s="1"/>
      <c r="WHD45" s="4"/>
      <c r="WHE45" s="5"/>
      <c r="WHF45" s="2"/>
      <c r="WHG45" s="3"/>
      <c r="WHH45" s="1"/>
      <c r="WHI45" s="1"/>
      <c r="WHJ45" s="1"/>
      <c r="WHK45" s="1"/>
      <c r="WHL45" s="4"/>
      <c r="WHM45" s="5"/>
      <c r="WHN45" s="2"/>
      <c r="WHO45" s="3"/>
      <c r="WHP45" s="1"/>
      <c r="WHQ45" s="1"/>
      <c r="WHR45" s="1"/>
      <c r="WHS45" s="1"/>
      <c r="WHT45" s="4"/>
      <c r="WHU45" s="5"/>
      <c r="WHV45" s="2"/>
      <c r="WHW45" s="3"/>
      <c r="WHX45" s="1"/>
      <c r="WHY45" s="1"/>
      <c r="WHZ45" s="1"/>
      <c r="WIA45" s="1"/>
      <c r="WIB45" s="4"/>
      <c r="WIC45" s="5"/>
      <c r="WID45" s="2"/>
      <c r="WIE45" s="3"/>
      <c r="WIF45" s="1"/>
      <c r="WIG45" s="1"/>
      <c r="WIH45" s="1"/>
      <c r="WII45" s="1"/>
      <c r="WIJ45" s="4"/>
      <c r="WIK45" s="5"/>
      <c r="WIL45" s="2"/>
      <c r="WIM45" s="3"/>
      <c r="WIN45" s="1"/>
      <c r="WIO45" s="1"/>
      <c r="WIP45" s="1"/>
      <c r="WIQ45" s="1"/>
      <c r="WIR45" s="4"/>
      <c r="WIS45" s="5"/>
      <c r="WIT45" s="2"/>
      <c r="WIU45" s="3"/>
      <c r="WIV45" s="1"/>
      <c r="WIW45" s="1"/>
      <c r="WIX45" s="1"/>
      <c r="WIY45" s="1"/>
      <c r="WIZ45" s="4"/>
      <c r="WJA45" s="5"/>
      <c r="WJB45" s="2"/>
      <c r="WJC45" s="3"/>
      <c r="WJD45" s="1"/>
      <c r="WJE45" s="1"/>
      <c r="WJF45" s="1"/>
      <c r="WJG45" s="1"/>
      <c r="WJH45" s="4"/>
      <c r="WJI45" s="5"/>
      <c r="WJJ45" s="2"/>
      <c r="WJK45" s="3"/>
      <c r="WJL45" s="1"/>
      <c r="WJM45" s="1"/>
      <c r="WJN45" s="1"/>
      <c r="WJO45" s="1"/>
      <c r="WJP45" s="4"/>
      <c r="WJQ45" s="5"/>
      <c r="WJR45" s="2"/>
      <c r="WJS45" s="3"/>
      <c r="WJT45" s="1"/>
      <c r="WJU45" s="1"/>
      <c r="WJV45" s="1"/>
      <c r="WJW45" s="1"/>
      <c r="WJX45" s="4"/>
      <c r="WJY45" s="5"/>
      <c r="WJZ45" s="2"/>
      <c r="WKA45" s="3"/>
      <c r="WKB45" s="1"/>
      <c r="WKC45" s="1"/>
      <c r="WKD45" s="1"/>
      <c r="WKE45" s="1"/>
      <c r="WKF45" s="4"/>
      <c r="WKG45" s="5"/>
      <c r="WKH45" s="2"/>
      <c r="WKI45" s="3"/>
      <c r="WKJ45" s="1"/>
      <c r="WKK45" s="1"/>
      <c r="WKL45" s="1"/>
      <c r="WKM45" s="1"/>
      <c r="WKN45" s="4"/>
      <c r="WKO45" s="5"/>
      <c r="WKP45" s="2"/>
      <c r="WKQ45" s="3"/>
      <c r="WKR45" s="1"/>
      <c r="WKS45" s="1"/>
      <c r="WKT45" s="1"/>
      <c r="WKU45" s="1"/>
      <c r="WKV45" s="4"/>
      <c r="WKW45" s="5"/>
      <c r="WKX45" s="2"/>
      <c r="WKY45" s="3"/>
      <c r="WKZ45" s="1"/>
      <c r="WLA45" s="1"/>
      <c r="WLB45" s="1"/>
      <c r="WLC45" s="1"/>
      <c r="WLD45" s="4"/>
      <c r="WLE45" s="5"/>
      <c r="WLF45" s="2"/>
      <c r="WLG45" s="3"/>
      <c r="WLH45" s="1"/>
      <c r="WLI45" s="1"/>
      <c r="WLJ45" s="1"/>
      <c r="WLK45" s="1"/>
      <c r="WLL45" s="4"/>
      <c r="WLM45" s="5"/>
      <c r="WLN45" s="2"/>
      <c r="WLO45" s="3"/>
      <c r="WLP45" s="1"/>
      <c r="WLQ45" s="1"/>
      <c r="WLR45" s="1"/>
      <c r="WLS45" s="1"/>
      <c r="WLT45" s="4"/>
      <c r="WLU45" s="5"/>
      <c r="WLV45" s="2"/>
      <c r="WLW45" s="3"/>
      <c r="WLX45" s="1"/>
      <c r="WLY45" s="1"/>
      <c r="WLZ45" s="1"/>
      <c r="WMA45" s="1"/>
      <c r="WMB45" s="4"/>
      <c r="WMC45" s="5"/>
      <c r="WMD45" s="2"/>
      <c r="WME45" s="3"/>
      <c r="WMF45" s="1"/>
      <c r="WMG45" s="1"/>
      <c r="WMH45" s="1"/>
      <c r="WMI45" s="1"/>
      <c r="WMJ45" s="4"/>
      <c r="WMK45" s="5"/>
      <c r="WML45" s="2"/>
      <c r="WMM45" s="3"/>
      <c r="WMN45" s="1"/>
      <c r="WMO45" s="1"/>
      <c r="WMP45" s="1"/>
      <c r="WMQ45" s="1"/>
      <c r="WMR45" s="4"/>
      <c r="WMS45" s="5"/>
      <c r="WMT45" s="2"/>
      <c r="WMU45" s="3"/>
      <c r="WMV45" s="1"/>
      <c r="WMW45" s="1"/>
      <c r="WMX45" s="1"/>
      <c r="WMY45" s="1"/>
      <c r="WMZ45" s="4"/>
      <c r="WNA45" s="5"/>
      <c r="WNB45" s="2"/>
      <c r="WNC45" s="3"/>
      <c r="WND45" s="1"/>
      <c r="WNE45" s="1"/>
      <c r="WNF45" s="1"/>
      <c r="WNG45" s="1"/>
      <c r="WNH45" s="4"/>
      <c r="WNI45" s="5"/>
      <c r="WNJ45" s="2"/>
      <c r="WNK45" s="3"/>
      <c r="WNL45" s="1"/>
      <c r="WNM45" s="1"/>
      <c r="WNN45" s="1"/>
      <c r="WNO45" s="1"/>
      <c r="WNP45" s="4"/>
      <c r="WNQ45" s="5"/>
      <c r="WNR45" s="2"/>
      <c r="WNS45" s="3"/>
      <c r="WNT45" s="1"/>
      <c r="WNU45" s="1"/>
      <c r="WNV45" s="1"/>
      <c r="WNW45" s="1"/>
      <c r="WNX45" s="4"/>
      <c r="WNY45" s="5"/>
      <c r="WNZ45" s="2"/>
      <c r="WOA45" s="3"/>
      <c r="WOB45" s="1"/>
      <c r="WOC45" s="1"/>
      <c r="WOD45" s="1"/>
      <c r="WOE45" s="1"/>
      <c r="WOF45" s="4"/>
      <c r="WOG45" s="5"/>
      <c r="WOH45" s="2"/>
      <c r="WOI45" s="3"/>
      <c r="WOJ45" s="1"/>
      <c r="WOK45" s="1"/>
      <c r="WOL45" s="1"/>
      <c r="WOM45" s="1"/>
      <c r="WON45" s="4"/>
      <c r="WOO45" s="5"/>
      <c r="WOP45" s="2"/>
      <c r="WOQ45" s="3"/>
      <c r="WOR45" s="1"/>
      <c r="WOS45" s="1"/>
      <c r="WOT45" s="1"/>
      <c r="WOU45" s="1"/>
      <c r="WOV45" s="4"/>
      <c r="WOW45" s="5"/>
      <c r="WOX45" s="2"/>
      <c r="WOY45" s="3"/>
      <c r="WOZ45" s="1"/>
      <c r="WPA45" s="1"/>
      <c r="WPB45" s="1"/>
      <c r="WPC45" s="1"/>
      <c r="WPD45" s="4"/>
      <c r="WPE45" s="5"/>
      <c r="WPF45" s="2"/>
      <c r="WPG45" s="3"/>
      <c r="WPH45" s="1"/>
      <c r="WPI45" s="1"/>
      <c r="WPJ45" s="1"/>
      <c r="WPK45" s="1"/>
      <c r="WPL45" s="4"/>
      <c r="WPM45" s="5"/>
      <c r="WPN45" s="2"/>
      <c r="WPO45" s="3"/>
      <c r="WPP45" s="1"/>
      <c r="WPQ45" s="1"/>
      <c r="WPR45" s="1"/>
      <c r="WPS45" s="1"/>
      <c r="WPT45" s="4"/>
      <c r="WPU45" s="5"/>
      <c r="WPV45" s="2"/>
      <c r="WPW45" s="3"/>
      <c r="WPX45" s="1"/>
      <c r="WPY45" s="1"/>
      <c r="WPZ45" s="1"/>
      <c r="WQA45" s="1"/>
      <c r="WQB45" s="4"/>
      <c r="WQC45" s="5"/>
      <c r="WQD45" s="2"/>
      <c r="WQE45" s="3"/>
      <c r="WQF45" s="1"/>
      <c r="WQG45" s="1"/>
      <c r="WQH45" s="1"/>
      <c r="WQI45" s="1"/>
      <c r="WQJ45" s="4"/>
      <c r="WQK45" s="5"/>
      <c r="WQL45" s="2"/>
      <c r="WQM45" s="3"/>
      <c r="WQN45" s="1"/>
      <c r="WQO45" s="1"/>
      <c r="WQP45" s="1"/>
      <c r="WQQ45" s="1"/>
      <c r="WQR45" s="4"/>
      <c r="WQS45" s="5"/>
      <c r="WQT45" s="2"/>
      <c r="WQU45" s="3"/>
      <c r="WQV45" s="1"/>
      <c r="WQW45" s="1"/>
      <c r="WQX45" s="1"/>
      <c r="WQY45" s="1"/>
      <c r="WQZ45" s="4"/>
      <c r="WRA45" s="5"/>
      <c r="WRB45" s="2"/>
      <c r="WRC45" s="3"/>
      <c r="WRD45" s="1"/>
      <c r="WRE45" s="1"/>
      <c r="WRF45" s="1"/>
      <c r="WRG45" s="1"/>
      <c r="WRH45" s="4"/>
      <c r="WRI45" s="5"/>
      <c r="WRJ45" s="2"/>
      <c r="WRK45" s="3"/>
      <c r="WRL45" s="1"/>
      <c r="WRM45" s="1"/>
      <c r="WRN45" s="1"/>
      <c r="WRO45" s="1"/>
      <c r="WRP45" s="4"/>
      <c r="WRQ45" s="5"/>
      <c r="WRR45" s="2"/>
      <c r="WRS45" s="3"/>
      <c r="WRT45" s="1"/>
      <c r="WRU45" s="1"/>
      <c r="WRV45" s="1"/>
      <c r="WRW45" s="1"/>
      <c r="WRX45" s="4"/>
      <c r="WRY45" s="5"/>
      <c r="WRZ45" s="2"/>
      <c r="WSA45" s="3"/>
      <c r="WSB45" s="1"/>
      <c r="WSC45" s="1"/>
      <c r="WSD45" s="1"/>
      <c r="WSE45" s="1"/>
      <c r="WSF45" s="4"/>
      <c r="WSG45" s="5"/>
      <c r="WSH45" s="2"/>
      <c r="WSI45" s="3"/>
      <c r="WSJ45" s="1"/>
      <c r="WSK45" s="1"/>
      <c r="WSL45" s="1"/>
      <c r="WSM45" s="1"/>
      <c r="WSN45" s="4"/>
      <c r="WSO45" s="5"/>
      <c r="WSP45" s="2"/>
      <c r="WSQ45" s="3"/>
      <c r="WSR45" s="1"/>
      <c r="WSS45" s="1"/>
      <c r="WST45" s="1"/>
      <c r="WSU45" s="1"/>
      <c r="WSV45" s="4"/>
      <c r="WSW45" s="5"/>
      <c r="WSX45" s="2"/>
      <c r="WSY45" s="3"/>
      <c r="WSZ45" s="1"/>
      <c r="WTA45" s="1"/>
      <c r="WTB45" s="1"/>
      <c r="WTC45" s="1"/>
      <c r="WTD45" s="4"/>
      <c r="WTE45" s="5"/>
      <c r="WTF45" s="2"/>
      <c r="WTG45" s="3"/>
      <c r="WTH45" s="1"/>
      <c r="WTI45" s="1"/>
      <c r="WTJ45" s="1"/>
      <c r="WTK45" s="1"/>
      <c r="WTL45" s="4"/>
      <c r="WTM45" s="5"/>
      <c r="WTN45" s="2"/>
      <c r="WTO45" s="3"/>
      <c r="WTP45" s="1"/>
      <c r="WTQ45" s="1"/>
      <c r="WTR45" s="1"/>
      <c r="WTS45" s="1"/>
      <c r="WTT45" s="4"/>
      <c r="WTU45" s="5"/>
      <c r="WTV45" s="2"/>
      <c r="WTW45" s="3"/>
      <c r="WTX45" s="1"/>
      <c r="WTY45" s="1"/>
      <c r="WTZ45" s="1"/>
      <c r="WUA45" s="1"/>
      <c r="WUB45" s="4"/>
      <c r="WUC45" s="5"/>
      <c r="WUD45" s="2"/>
      <c r="WUE45" s="3"/>
      <c r="WUF45" s="1"/>
      <c r="WUG45" s="1"/>
      <c r="WUH45" s="1"/>
      <c r="WUI45" s="1"/>
      <c r="WUJ45" s="4"/>
      <c r="WUK45" s="5"/>
      <c r="WUL45" s="2"/>
      <c r="WUM45" s="3"/>
      <c r="WUN45" s="1"/>
      <c r="WUO45" s="1"/>
      <c r="WUP45" s="1"/>
      <c r="WUQ45" s="1"/>
      <c r="WUR45" s="4"/>
      <c r="WUS45" s="5"/>
      <c r="WUT45" s="2"/>
      <c r="WUU45" s="3"/>
      <c r="WUV45" s="1"/>
      <c r="WUW45" s="1"/>
      <c r="WUX45" s="1"/>
      <c r="WUY45" s="1"/>
      <c r="WUZ45" s="4"/>
      <c r="WVA45" s="5"/>
      <c r="WVB45" s="2"/>
      <c r="WVC45" s="3"/>
      <c r="WVD45" s="1"/>
      <c r="WVE45" s="1"/>
      <c r="WVF45" s="1"/>
      <c r="WVG45" s="1"/>
      <c r="WVH45" s="4"/>
      <c r="WVI45" s="5"/>
      <c r="WVJ45" s="2"/>
      <c r="WVK45" s="3"/>
      <c r="WVL45" s="1"/>
      <c r="WVM45" s="1"/>
      <c r="WVN45" s="1"/>
      <c r="WVO45" s="1"/>
      <c r="WVP45" s="4"/>
      <c r="WVQ45" s="5"/>
      <c r="WVR45" s="2"/>
      <c r="WVS45" s="3"/>
      <c r="WVT45" s="1"/>
      <c r="WVU45" s="1"/>
      <c r="WVV45" s="1"/>
      <c r="WVW45" s="1"/>
      <c r="WVX45" s="4"/>
      <c r="WVY45" s="5"/>
      <c r="WVZ45" s="2"/>
      <c r="WWA45" s="3"/>
      <c r="WWB45" s="1"/>
      <c r="WWC45" s="1"/>
      <c r="WWD45" s="1"/>
      <c r="WWE45" s="1"/>
      <c r="WWF45" s="4"/>
      <c r="WWG45" s="5"/>
      <c r="WWH45" s="2"/>
      <c r="WWI45" s="3"/>
      <c r="WWJ45" s="1"/>
      <c r="WWK45" s="1"/>
      <c r="WWL45" s="1"/>
      <c r="WWM45" s="1"/>
      <c r="WWN45" s="4"/>
      <c r="WWO45" s="5"/>
      <c r="WWP45" s="2"/>
      <c r="WWQ45" s="3"/>
      <c r="WWR45" s="1"/>
      <c r="WWS45" s="1"/>
      <c r="WWT45" s="1"/>
      <c r="WWU45" s="1"/>
      <c r="WWV45" s="4"/>
      <c r="WWW45" s="5"/>
      <c r="WWX45" s="2"/>
      <c r="WWY45" s="3"/>
      <c r="WWZ45" s="1"/>
      <c r="WXA45" s="1"/>
      <c r="WXB45" s="1"/>
      <c r="WXC45" s="1"/>
      <c r="WXD45" s="4"/>
      <c r="WXE45" s="5"/>
      <c r="WXF45" s="2"/>
      <c r="WXG45" s="3"/>
      <c r="WXH45" s="1"/>
      <c r="WXI45" s="1"/>
      <c r="WXJ45" s="1"/>
      <c r="WXK45" s="1"/>
      <c r="WXL45" s="4"/>
      <c r="WXM45" s="5"/>
      <c r="WXN45" s="2"/>
      <c r="WXO45" s="3"/>
      <c r="WXP45" s="1"/>
      <c r="WXQ45" s="1"/>
      <c r="WXR45" s="1"/>
      <c r="WXS45" s="1"/>
      <c r="WXT45" s="4"/>
      <c r="WXU45" s="5"/>
      <c r="WXV45" s="2"/>
      <c r="WXW45" s="3"/>
      <c r="WXX45" s="1"/>
      <c r="WXY45" s="1"/>
      <c r="WXZ45" s="1"/>
      <c r="WYA45" s="1"/>
      <c r="WYB45" s="4"/>
      <c r="WYC45" s="5"/>
      <c r="WYD45" s="2"/>
      <c r="WYE45" s="3"/>
      <c r="WYF45" s="1"/>
      <c r="WYG45" s="1"/>
      <c r="WYH45" s="1"/>
      <c r="WYI45" s="1"/>
      <c r="WYJ45" s="4"/>
      <c r="WYK45" s="5"/>
      <c r="WYL45" s="2"/>
      <c r="WYM45" s="3"/>
      <c r="WYN45" s="1"/>
      <c r="WYO45" s="1"/>
      <c r="WYP45" s="1"/>
      <c r="WYQ45" s="1"/>
      <c r="WYR45" s="4"/>
      <c r="WYS45" s="5"/>
      <c r="WYT45" s="2"/>
      <c r="WYU45" s="3"/>
      <c r="WYV45" s="1"/>
      <c r="WYW45" s="1"/>
      <c r="WYX45" s="1"/>
      <c r="WYY45" s="1"/>
      <c r="WYZ45" s="4"/>
      <c r="WZA45" s="5"/>
      <c r="WZB45" s="2"/>
      <c r="WZC45" s="3"/>
      <c r="WZD45" s="1"/>
      <c r="WZE45" s="1"/>
      <c r="WZF45" s="1"/>
      <c r="WZG45" s="1"/>
      <c r="WZH45" s="4"/>
      <c r="WZI45" s="5"/>
      <c r="WZJ45" s="2"/>
      <c r="WZK45" s="3"/>
      <c r="WZL45" s="1"/>
      <c r="WZM45" s="1"/>
      <c r="WZN45" s="1"/>
      <c r="WZO45" s="1"/>
      <c r="WZP45" s="4"/>
      <c r="WZQ45" s="5"/>
      <c r="WZR45" s="2"/>
      <c r="WZS45" s="3"/>
      <c r="WZT45" s="1"/>
      <c r="WZU45" s="1"/>
      <c r="WZV45" s="1"/>
      <c r="WZW45" s="1"/>
      <c r="WZX45" s="4"/>
      <c r="WZY45" s="5"/>
      <c r="WZZ45" s="2"/>
      <c r="XAA45" s="3"/>
      <c r="XAB45" s="1"/>
      <c r="XAC45" s="1"/>
      <c r="XAD45" s="1"/>
      <c r="XAE45" s="1"/>
      <c r="XAF45" s="4"/>
      <c r="XAG45" s="5"/>
      <c r="XAH45" s="2"/>
      <c r="XAI45" s="3"/>
      <c r="XAJ45" s="1"/>
      <c r="XAK45" s="1"/>
      <c r="XAL45" s="1"/>
      <c r="XAM45" s="1"/>
      <c r="XAN45" s="4"/>
      <c r="XAO45" s="5"/>
      <c r="XAP45" s="2"/>
      <c r="XAQ45" s="3"/>
      <c r="XAR45" s="1"/>
      <c r="XAS45" s="1"/>
      <c r="XAT45" s="1"/>
      <c r="XAU45" s="1"/>
      <c r="XAV45" s="4"/>
      <c r="XAW45" s="5"/>
      <c r="XAX45" s="2"/>
      <c r="XAY45" s="3"/>
      <c r="XAZ45" s="1"/>
      <c r="XBA45" s="1"/>
      <c r="XBB45" s="1"/>
      <c r="XBC45" s="1"/>
      <c r="XBD45" s="4"/>
      <c r="XBE45" s="5"/>
      <c r="XBF45" s="2"/>
      <c r="XBG45" s="3"/>
      <c r="XBH45" s="1"/>
      <c r="XBI45" s="1"/>
      <c r="XBJ45" s="1"/>
      <c r="XBK45" s="1"/>
      <c r="XBL45" s="4"/>
      <c r="XBM45" s="5"/>
      <c r="XBN45" s="2"/>
      <c r="XBO45" s="3"/>
      <c r="XBP45" s="1"/>
      <c r="XBQ45" s="1"/>
      <c r="XBR45" s="1"/>
      <c r="XBS45" s="1"/>
      <c r="XBT45" s="4"/>
      <c r="XBU45" s="5"/>
      <c r="XBV45" s="2"/>
      <c r="XBW45" s="3"/>
      <c r="XBX45" s="1"/>
      <c r="XBY45" s="1"/>
      <c r="XBZ45" s="1"/>
      <c r="XCA45" s="1"/>
      <c r="XCB45" s="4"/>
      <c r="XCC45" s="5"/>
      <c r="XCD45" s="2"/>
      <c r="XCE45" s="3"/>
      <c r="XCF45" s="1"/>
      <c r="XCG45" s="1"/>
      <c r="XCH45" s="1"/>
      <c r="XCI45" s="1"/>
      <c r="XCJ45" s="4"/>
      <c r="XCK45" s="5"/>
      <c r="XCL45" s="2"/>
      <c r="XCM45" s="3"/>
      <c r="XCN45" s="1"/>
      <c r="XCO45" s="1"/>
      <c r="XCP45" s="1"/>
      <c r="XCQ45" s="1"/>
      <c r="XCR45" s="4"/>
      <c r="XCS45" s="5"/>
      <c r="XCT45" s="2"/>
      <c r="XCU45" s="3"/>
      <c r="XCV45" s="1"/>
      <c r="XCW45" s="1"/>
      <c r="XCX45" s="1"/>
      <c r="XCY45" s="1"/>
      <c r="XCZ45" s="4"/>
      <c r="XDA45" s="5"/>
      <c r="XDB45" s="2"/>
      <c r="XDC45" s="3"/>
      <c r="XDD45" s="1"/>
      <c r="XDE45" s="1"/>
      <c r="XDF45" s="1"/>
      <c r="XDG45" s="1"/>
      <c r="XDH45" s="4"/>
      <c r="XDI45" s="5"/>
      <c r="XDJ45" s="2"/>
      <c r="XDK45" s="3"/>
      <c r="XDL45" s="1"/>
      <c r="XDM45" s="1"/>
      <c r="XDN45" s="1"/>
      <c r="XDO45" s="1"/>
      <c r="XDP45" s="4"/>
      <c r="XDQ45" s="5"/>
      <c r="XDR45" s="2"/>
      <c r="XDS45" s="3"/>
      <c r="XDT45" s="1"/>
      <c r="XDU45" s="1"/>
      <c r="XDV45" s="1"/>
      <c r="XDW45" s="1"/>
      <c r="XDX45" s="4"/>
      <c r="XDY45" s="5"/>
      <c r="XDZ45" s="2"/>
      <c r="XEA45" s="3"/>
      <c r="XEB45" s="1"/>
      <c r="XEC45" s="1"/>
      <c r="XED45" s="1"/>
      <c r="XEE45" s="1"/>
      <c r="XEF45" s="4"/>
      <c r="XEG45" s="5"/>
      <c r="XEH45" s="2"/>
      <c r="XEI45" s="3"/>
      <c r="XEJ45" s="1"/>
      <c r="XEK45" s="1"/>
      <c r="XEL45" s="1"/>
      <c r="XEM45" s="1"/>
      <c r="XEN45" s="4"/>
      <c r="XEO45" s="5"/>
      <c r="XEP45" s="2"/>
      <c r="XEQ45" s="3"/>
      <c r="XER45" s="1"/>
      <c r="XES45" s="1"/>
      <c r="XET45" s="1"/>
      <c r="XEU45" s="1"/>
      <c r="XEV45" s="4"/>
      <c r="XEW45" s="5"/>
      <c r="XEX45" s="2"/>
      <c r="XEY45" s="3"/>
      <c r="XEZ45" s="1"/>
      <c r="XFA45" s="1"/>
      <c r="XFB45" s="1"/>
      <c r="XFC45" s="1"/>
    </row>
    <row r="46" spans="1:16383" x14ac:dyDescent="0.75">
      <c r="A46" s="4"/>
      <c r="B46" s="13">
        <f t="shared" ref="B46" si="200">+D45</f>
        <v>44741.545138888898</v>
      </c>
      <c r="C46" s="14" t="str">
        <f t="shared" si="7"/>
        <v>-</v>
      </c>
      <c r="D46" s="15">
        <f t="shared" ref="D46" si="201">B46+G46/60/24</f>
        <v>44741.559027777788</v>
      </c>
      <c r="E46" s="6" t="s">
        <v>30</v>
      </c>
      <c r="F46" s="6" t="s">
        <v>11</v>
      </c>
      <c r="G46" s="6">
        <v>20</v>
      </c>
      <c r="H46" s="6"/>
      <c r="I46" s="6"/>
      <c r="J46" s="7"/>
    </row>
    <row r="47" spans="1:16383" x14ac:dyDescent="0.75">
      <c r="A47" s="4"/>
      <c r="B47" s="13">
        <f t="shared" ref="B47" si="202">+D46</f>
        <v>44741.559027777788</v>
      </c>
      <c r="C47" s="14" t="str">
        <f t="shared" si="7"/>
        <v>-</v>
      </c>
      <c r="D47" s="15">
        <f t="shared" ref="D47" si="203">B47+G47/60/24</f>
        <v>44741.572916666679</v>
      </c>
      <c r="E47" s="6" t="s">
        <v>53</v>
      </c>
      <c r="F47" s="6" t="s">
        <v>22</v>
      </c>
      <c r="G47" s="6">
        <v>20</v>
      </c>
      <c r="H47" s="6"/>
      <c r="I47" s="6"/>
      <c r="J47" s="7"/>
    </row>
    <row r="48" spans="1:16383" x14ac:dyDescent="0.75">
      <c r="A48" s="4"/>
      <c r="B48" s="13">
        <f>+D47</f>
        <v>44741.572916666679</v>
      </c>
      <c r="C48" s="14" t="str">
        <f t="shared" ref="C48:C50" si="204">"-"</f>
        <v>-</v>
      </c>
      <c r="D48" s="15">
        <f t="shared" ref="D48:D49" si="205">B48+G48/60/24</f>
        <v>44741.583333333343</v>
      </c>
      <c r="E48" s="16" t="s">
        <v>6</v>
      </c>
      <c r="F48" s="6" t="s">
        <v>9</v>
      </c>
      <c r="G48" s="6">
        <v>15</v>
      </c>
      <c r="H48" s="6"/>
      <c r="I48" s="6"/>
      <c r="J48" s="7"/>
    </row>
    <row r="49" spans="1:10" x14ac:dyDescent="0.75">
      <c r="A49" s="4"/>
      <c r="B49" s="13">
        <f>+D48</f>
        <v>44741.583333333343</v>
      </c>
      <c r="C49" s="14" t="str">
        <f t="shared" si="204"/>
        <v>-</v>
      </c>
      <c r="D49" s="15">
        <f t="shared" si="205"/>
        <v>44741.708333333343</v>
      </c>
      <c r="E49" s="6" t="s">
        <v>49</v>
      </c>
      <c r="F49" s="6" t="s">
        <v>48</v>
      </c>
      <c r="G49" s="6">
        <v>180</v>
      </c>
      <c r="H49" s="6"/>
      <c r="I49" s="6"/>
      <c r="J49" s="7"/>
    </row>
    <row r="50" spans="1:10" x14ac:dyDescent="0.75">
      <c r="A50" s="22"/>
      <c r="B50" s="13">
        <f>+D49</f>
        <v>44741.708333333343</v>
      </c>
      <c r="C50" s="14" t="str">
        <f t="shared" si="204"/>
        <v>-</v>
      </c>
      <c r="D50" s="15">
        <f t="shared" ref="D50" si="206">B50+G50/60/24</f>
        <v>44741.791666666679</v>
      </c>
      <c r="E50" s="6" t="s">
        <v>21</v>
      </c>
      <c r="F50" s="6" t="s">
        <v>9</v>
      </c>
      <c r="G50" s="6">
        <v>120</v>
      </c>
      <c r="H50" s="20"/>
      <c r="I50" s="6"/>
      <c r="J50" s="7"/>
    </row>
    <row r="51" spans="1:10" x14ac:dyDescent="0.75">
      <c r="A51" s="22"/>
      <c r="B51" s="13"/>
      <c r="C51" s="14"/>
      <c r="D51" s="15"/>
      <c r="E51" s="6"/>
      <c r="F51" s="6"/>
      <c r="G51" s="6"/>
      <c r="H51" s="20"/>
      <c r="I51" s="6"/>
      <c r="J51" s="7"/>
    </row>
    <row r="52" spans="1:10" ht="17.75" x14ac:dyDescent="0.75">
      <c r="A52" s="24"/>
      <c r="B52" s="24"/>
      <c r="C52" s="24"/>
      <c r="D52" s="24"/>
      <c r="E52" s="24"/>
      <c r="F52" s="24"/>
      <c r="G52" s="24"/>
      <c r="H52" s="24"/>
      <c r="I52" s="6"/>
      <c r="J52" s="7"/>
    </row>
    <row r="53" spans="1:10" ht="17.75" x14ac:dyDescent="0.75">
      <c r="A53" s="24"/>
      <c r="B53" s="24"/>
      <c r="C53" s="24"/>
      <c r="D53" s="24"/>
      <c r="E53" s="24"/>
      <c r="F53" s="24"/>
      <c r="G53" s="24"/>
      <c r="H53" s="24"/>
      <c r="I53" s="6"/>
      <c r="J53" s="7"/>
    </row>
    <row r="54" spans="1:10" ht="14.25" customHeight="1" x14ac:dyDescent="0.75">
      <c r="A54" s="24"/>
      <c r="B54" s="24"/>
      <c r="C54" s="24"/>
      <c r="D54" s="24"/>
      <c r="E54" s="24"/>
      <c r="F54" s="24"/>
      <c r="G54" s="24"/>
      <c r="H54" s="24"/>
      <c r="I54" s="6"/>
      <c r="J54" s="7"/>
    </row>
    <row r="55" spans="1:10" ht="20.25" customHeight="1" x14ac:dyDescent="0.75">
      <c r="A55" s="24" t="s">
        <v>62</v>
      </c>
      <c r="B55" s="24"/>
      <c r="C55" s="24"/>
      <c r="D55" s="24"/>
      <c r="E55" s="24"/>
      <c r="F55" s="24"/>
      <c r="G55" s="24"/>
      <c r="H55" s="24"/>
      <c r="I55" s="6"/>
      <c r="J55" s="7"/>
    </row>
    <row r="56" spans="1:10" x14ac:dyDescent="0.75">
      <c r="A56" s="27">
        <f>+A30+1</f>
        <v>44742.354166666664</v>
      </c>
      <c r="B56" s="27"/>
      <c r="C56" s="27"/>
      <c r="D56" s="27"/>
      <c r="E56" s="27"/>
      <c r="F56" s="27"/>
      <c r="G56" s="27"/>
      <c r="H56" s="27"/>
    </row>
    <row r="57" spans="1:10" x14ac:dyDescent="0.75">
      <c r="A57" s="23"/>
      <c r="B57" s="23"/>
      <c r="C57" s="23"/>
      <c r="D57" s="23"/>
      <c r="E57" s="23"/>
      <c r="F57" s="23"/>
      <c r="G57" s="23"/>
      <c r="H57" s="23"/>
    </row>
    <row r="58" spans="1:10" x14ac:dyDescent="0.75">
      <c r="A58" s="4"/>
      <c r="B58" s="17"/>
      <c r="C58" s="6"/>
      <c r="D58" s="6"/>
      <c r="E58" s="21"/>
      <c r="F58" s="6"/>
      <c r="G58" s="6"/>
      <c r="H58" s="6"/>
    </row>
    <row r="59" spans="1:10" ht="15.5" thickBot="1" x14ac:dyDescent="0.9">
      <c r="A59" s="4"/>
      <c r="B59" s="10" t="s">
        <v>0</v>
      </c>
      <c r="C59" s="11" t="str">
        <f>"-"</f>
        <v>-</v>
      </c>
      <c r="D59" s="12" t="s">
        <v>1</v>
      </c>
      <c r="E59" s="12" t="s">
        <v>2</v>
      </c>
      <c r="F59" s="12" t="s">
        <v>3</v>
      </c>
      <c r="G59" s="12" t="s">
        <v>4</v>
      </c>
      <c r="H59" s="12"/>
      <c r="I59" s="6"/>
      <c r="J59" s="6"/>
    </row>
    <row r="60" spans="1:10" x14ac:dyDescent="0.75">
      <c r="A60" s="4"/>
      <c r="B60" s="13">
        <f>+A56</f>
        <v>44742.354166666664</v>
      </c>
      <c r="C60" s="14" t="str">
        <f t="shared" ref="C60:C64" si="207">"-"</f>
        <v>-</v>
      </c>
      <c r="D60" s="15">
        <f>B60+G60/60/24</f>
        <v>44742.375</v>
      </c>
      <c r="E60" s="6" t="s">
        <v>59</v>
      </c>
      <c r="F60" s="6" t="s">
        <v>58</v>
      </c>
      <c r="G60" s="6">
        <v>30</v>
      </c>
      <c r="H60" s="6"/>
    </row>
    <row r="61" spans="1:10" x14ac:dyDescent="0.75">
      <c r="A61" s="4"/>
      <c r="B61" s="13">
        <f>+D60</f>
        <v>44742.375</v>
      </c>
      <c r="C61" s="14" t="str">
        <f t="shared" si="207"/>
        <v>-</v>
      </c>
      <c r="D61" s="15">
        <f t="shared" ref="D61:D63" si="208">B61+G61/60/24</f>
        <v>44742.458333333336</v>
      </c>
      <c r="E61" s="6" t="s">
        <v>65</v>
      </c>
      <c r="F61" s="6" t="s">
        <v>58</v>
      </c>
      <c r="G61" s="6">
        <v>120</v>
      </c>
      <c r="H61" s="6"/>
    </row>
    <row r="62" spans="1:10" x14ac:dyDescent="0.75">
      <c r="A62" s="4"/>
      <c r="B62" s="13">
        <f>+D61</f>
        <v>44742.458333333336</v>
      </c>
      <c r="C62" s="14" t="str">
        <f t="shared" si="207"/>
        <v>-</v>
      </c>
      <c r="D62" s="15">
        <f t="shared" si="208"/>
        <v>44742.46875</v>
      </c>
      <c r="E62" s="16" t="s">
        <v>6</v>
      </c>
      <c r="F62" s="6" t="s">
        <v>9</v>
      </c>
      <c r="G62" s="6">
        <v>15</v>
      </c>
      <c r="H62" s="6"/>
    </row>
    <row r="63" spans="1:10" x14ac:dyDescent="0.75">
      <c r="A63" s="4"/>
      <c r="B63" s="13">
        <f>+D62</f>
        <v>44742.46875</v>
      </c>
      <c r="C63" s="14" t="str">
        <f t="shared" si="207"/>
        <v>-</v>
      </c>
      <c r="D63" s="15">
        <f t="shared" si="208"/>
        <v>44742.510416666664</v>
      </c>
      <c r="E63" s="6" t="s">
        <v>60</v>
      </c>
      <c r="F63" s="6" t="s">
        <v>5</v>
      </c>
      <c r="G63" s="6">
        <v>60</v>
      </c>
      <c r="H63" s="6"/>
    </row>
    <row r="64" spans="1:10" x14ac:dyDescent="0.75">
      <c r="A64" s="4"/>
      <c r="B64" s="13">
        <f>+D63</f>
        <v>44742.510416666664</v>
      </c>
      <c r="C64" s="14" t="str">
        <f t="shared" si="207"/>
        <v>-</v>
      </c>
      <c r="D64" s="15">
        <f t="shared" ref="D64" si="209">B64+G64/60/24</f>
        <v>44742.524305555555</v>
      </c>
      <c r="E64" s="16" t="s">
        <v>35</v>
      </c>
      <c r="F64" s="6"/>
      <c r="G64" s="6">
        <v>20</v>
      </c>
      <c r="H64" s="6"/>
    </row>
    <row r="65" spans="1:10" x14ac:dyDescent="0.75">
      <c r="A65" s="4"/>
      <c r="B65" s="13"/>
      <c r="C65" s="14"/>
      <c r="D65" s="15"/>
      <c r="E65" s="6"/>
      <c r="F65" s="6"/>
      <c r="G65" s="6"/>
      <c r="H65" s="6"/>
    </row>
    <row r="66" spans="1:10" x14ac:dyDescent="0.75">
      <c r="A66" s="4"/>
      <c r="B66" s="13"/>
      <c r="C66" s="14"/>
      <c r="D66" s="15"/>
      <c r="E66" s="6"/>
      <c r="F66" s="6"/>
      <c r="G66" s="6"/>
      <c r="H66" s="6"/>
    </row>
    <row r="67" spans="1:10" x14ac:dyDescent="0.75">
      <c r="A67" s="4"/>
      <c r="B67" s="13"/>
      <c r="C67" s="14"/>
      <c r="D67" s="15"/>
      <c r="E67" s="6"/>
      <c r="F67" s="6"/>
      <c r="G67" s="6"/>
      <c r="H67" s="6"/>
    </row>
    <row r="68" spans="1:10" x14ac:dyDescent="0.75">
      <c r="A68" s="4"/>
      <c r="B68" s="13"/>
      <c r="C68" s="14"/>
      <c r="D68" s="15"/>
      <c r="E68" s="6"/>
      <c r="F68" s="6"/>
      <c r="G68" s="6"/>
      <c r="H68" s="6"/>
      <c r="I68" s="6"/>
      <c r="J68" s="7"/>
    </row>
    <row r="69" spans="1:10" ht="14.45" customHeight="1" x14ac:dyDescent="0.75">
      <c r="A69" s="4"/>
      <c r="B69" s="13"/>
      <c r="C69" s="14"/>
      <c r="D69" s="15"/>
      <c r="E69" s="6"/>
      <c r="F69" s="6"/>
      <c r="G69" s="6"/>
      <c r="H69" s="6"/>
      <c r="I69" s="6"/>
      <c r="J69" s="7"/>
    </row>
    <row r="70" spans="1:10" ht="14.45" customHeight="1" x14ac:dyDescent="0.75">
      <c r="A70" s="4"/>
      <c r="B70" s="13"/>
      <c r="C70" s="14"/>
      <c r="D70" s="15"/>
      <c r="E70" s="16"/>
      <c r="F70" s="6"/>
      <c r="G70" s="6"/>
      <c r="H70" s="6"/>
      <c r="I70" s="6"/>
      <c r="J70" s="7"/>
    </row>
    <row r="71" spans="1:10" x14ac:dyDescent="0.75">
      <c r="B71" s="13"/>
      <c r="C71" s="14"/>
      <c r="D71" s="15"/>
      <c r="E71" s="6"/>
      <c r="F71" s="6"/>
      <c r="G71" s="6"/>
    </row>
    <row r="72" spans="1:10" x14ac:dyDescent="0.75">
      <c r="B72" s="13"/>
      <c r="C72" s="14"/>
      <c r="D72" s="15"/>
      <c r="E72" s="6"/>
      <c r="F72" s="6"/>
      <c r="G72" s="6"/>
    </row>
    <row r="73" spans="1:10" x14ac:dyDescent="0.75">
      <c r="B73" s="13"/>
      <c r="C73" s="14"/>
      <c r="D73" s="15"/>
      <c r="E73" s="6"/>
      <c r="F73" s="6"/>
      <c r="G73" s="6"/>
    </row>
    <row r="74" spans="1:10" x14ac:dyDescent="0.75">
      <c r="B74" s="13"/>
      <c r="C74" s="14"/>
      <c r="D74" s="15"/>
      <c r="E74" s="6"/>
      <c r="F74" s="6"/>
      <c r="G74" s="6"/>
    </row>
    <row r="75" spans="1:10" x14ac:dyDescent="0.75">
      <c r="B75" s="13"/>
      <c r="C75" s="14"/>
      <c r="D75" s="15"/>
      <c r="E75" s="6"/>
      <c r="F75" s="6"/>
      <c r="G75" s="6"/>
    </row>
    <row r="76" spans="1:10" x14ac:dyDescent="0.75">
      <c r="B76" s="13"/>
      <c r="C76" s="14"/>
      <c r="D76" s="15"/>
      <c r="E76" s="6"/>
      <c r="F76" s="6"/>
      <c r="G76" s="6"/>
    </row>
    <row r="77" spans="1:10" x14ac:dyDescent="0.75">
      <c r="B77" s="13"/>
      <c r="C77" s="14"/>
      <c r="D77" s="15"/>
      <c r="E77" s="6"/>
      <c r="F77" s="6"/>
      <c r="G77" s="6"/>
    </row>
    <row r="78" spans="1:10" x14ac:dyDescent="0.75">
      <c r="B78" s="13"/>
      <c r="C78" s="14"/>
      <c r="D78" s="15"/>
      <c r="E78" s="6"/>
      <c r="F78" s="6"/>
      <c r="G78" s="6"/>
    </row>
    <row r="79" spans="1:10" x14ac:dyDescent="0.75">
      <c r="B79" s="13"/>
      <c r="C79" s="14"/>
      <c r="D79" s="15"/>
      <c r="E79" s="6"/>
      <c r="F79" s="6"/>
      <c r="G79" s="6"/>
    </row>
    <row r="80" spans="1:10" x14ac:dyDescent="0.75">
      <c r="B80" s="13"/>
      <c r="C80" s="14"/>
      <c r="D80" s="15"/>
      <c r="E80" s="6"/>
      <c r="F80" s="6"/>
      <c r="G80" s="6"/>
    </row>
    <row r="81" spans="2:7" x14ac:dyDescent="0.75">
      <c r="B81" s="13"/>
      <c r="C81" s="14"/>
      <c r="D81" s="15"/>
      <c r="E81" s="6"/>
      <c r="F81" s="6"/>
      <c r="G81" s="6"/>
    </row>
    <row r="82" spans="2:7" x14ac:dyDescent="0.75">
      <c r="B82" s="13"/>
      <c r="C82" s="14"/>
      <c r="D82" s="15"/>
      <c r="E82" s="6"/>
      <c r="F82" s="6"/>
      <c r="G82" s="6"/>
    </row>
    <row r="83" spans="2:7" x14ac:dyDescent="0.75">
      <c r="B83" s="13"/>
      <c r="C83" s="14"/>
      <c r="D83" s="15"/>
      <c r="E83" s="6"/>
      <c r="F83" s="6"/>
      <c r="G83" s="6"/>
    </row>
    <row r="84" spans="2:7" x14ac:dyDescent="0.75">
      <c r="B84" s="13"/>
      <c r="C84" s="14"/>
      <c r="D84" s="15"/>
      <c r="E84" s="6"/>
      <c r="F84" s="6"/>
      <c r="G84" s="6"/>
    </row>
    <row r="85" spans="2:7" x14ac:dyDescent="0.75">
      <c r="B85" s="13"/>
      <c r="C85" s="14"/>
      <c r="D85" s="15"/>
      <c r="E85" s="6"/>
      <c r="F85" s="6"/>
      <c r="G85" s="6"/>
    </row>
    <row r="86" spans="2:7" x14ac:dyDescent="0.75">
      <c r="B86" s="13"/>
      <c r="C86" s="14"/>
      <c r="D86" s="15"/>
      <c r="E86" s="6"/>
      <c r="F86" s="6"/>
      <c r="G86" s="6"/>
    </row>
    <row r="87" spans="2:7" x14ac:dyDescent="0.75">
      <c r="B87" s="13"/>
      <c r="C87" s="14"/>
      <c r="D87" s="15"/>
      <c r="E87" s="6"/>
      <c r="F87" s="6"/>
      <c r="G87" s="6"/>
    </row>
    <row r="88" spans="2:7" x14ac:dyDescent="0.75">
      <c r="B88" s="13"/>
      <c r="C88" s="14"/>
      <c r="D88" s="15"/>
      <c r="E88" s="6"/>
      <c r="F88" s="6"/>
      <c r="G88" s="6"/>
    </row>
    <row r="89" spans="2:7" x14ac:dyDescent="0.75">
      <c r="B89" s="13"/>
      <c r="C89" s="14"/>
      <c r="D89" s="15"/>
      <c r="E89" s="6"/>
      <c r="F89" s="6"/>
      <c r="G89" s="6"/>
    </row>
    <row r="90" spans="2:7" x14ac:dyDescent="0.75">
      <c r="B90" s="13"/>
      <c r="C90" s="14"/>
      <c r="D90" s="15"/>
      <c r="E90" s="6"/>
      <c r="F90" s="6"/>
      <c r="G90" s="6"/>
    </row>
    <row r="91" spans="2:7" x14ac:dyDescent="0.75">
      <c r="B91" s="13"/>
      <c r="C91" s="14"/>
      <c r="D91" s="15"/>
      <c r="E91" s="6"/>
      <c r="F91" s="6"/>
      <c r="G91" s="6"/>
    </row>
    <row r="92" spans="2:7" x14ac:dyDescent="0.75">
      <c r="B92" s="13"/>
      <c r="C92" s="14"/>
      <c r="D92" s="15"/>
      <c r="E92" s="6"/>
      <c r="F92" s="6"/>
      <c r="G92" s="6"/>
    </row>
    <row r="93" spans="2:7" x14ac:dyDescent="0.75">
      <c r="B93" s="13"/>
      <c r="C93" s="14"/>
      <c r="D93" s="15"/>
      <c r="E93" s="6"/>
      <c r="F93" s="6"/>
      <c r="G93" s="6"/>
    </row>
    <row r="94" spans="2:7" x14ac:dyDescent="0.75">
      <c r="B94" s="13"/>
      <c r="C94" s="14"/>
      <c r="D94" s="15"/>
      <c r="E94" s="6"/>
      <c r="F94" s="6"/>
      <c r="G94" s="6"/>
    </row>
    <row r="95" spans="2:7" x14ac:dyDescent="0.75">
      <c r="B95" s="13"/>
      <c r="C95" s="14"/>
      <c r="D95" s="15"/>
      <c r="E95" s="6"/>
      <c r="F95" s="6"/>
      <c r="G95" s="6"/>
    </row>
    <row r="96" spans="2:7" x14ac:dyDescent="0.75">
      <c r="B96" s="13"/>
      <c r="C96" s="14"/>
      <c r="D96" s="15"/>
      <c r="E96" s="6"/>
      <c r="F96" s="6"/>
      <c r="G96" s="6"/>
    </row>
    <row r="97" spans="1:8" x14ac:dyDescent="0.75">
      <c r="E97" s="6"/>
      <c r="F97" s="6"/>
      <c r="G97" s="6"/>
    </row>
    <row r="100" spans="1:8" x14ac:dyDescent="0.75">
      <c r="A100" s="19"/>
      <c r="B100" s="19"/>
      <c r="C100" s="19"/>
      <c r="D100" s="19"/>
      <c r="E100" s="19"/>
      <c r="F100" s="19"/>
      <c r="G100" s="19"/>
      <c r="H100" s="19"/>
    </row>
    <row r="101" spans="1:8" x14ac:dyDescent="0.75">
      <c r="A101" s="19"/>
      <c r="B101" s="19"/>
      <c r="C101" s="19"/>
      <c r="D101" s="19"/>
      <c r="E101" s="19"/>
      <c r="F101" s="19"/>
      <c r="G101" s="19"/>
      <c r="H101" s="19"/>
    </row>
    <row r="102" spans="1:8" x14ac:dyDescent="0.75">
      <c r="A102" s="19"/>
      <c r="B102" s="19"/>
      <c r="C102" s="19"/>
      <c r="D102" s="19"/>
      <c r="E102" s="19"/>
      <c r="F102" s="19"/>
      <c r="G102" s="19"/>
      <c r="H102" s="19"/>
    </row>
    <row r="103" spans="1:8" x14ac:dyDescent="0.75">
      <c r="A103" s="19"/>
      <c r="B103" s="19"/>
      <c r="C103" s="19"/>
      <c r="D103" s="19"/>
      <c r="E103" s="19"/>
      <c r="F103" s="19"/>
      <c r="G103" s="19"/>
      <c r="H103" s="19"/>
    </row>
    <row r="104" spans="1:8" x14ac:dyDescent="0.75">
      <c r="A104" s="19"/>
      <c r="B104" s="19"/>
      <c r="C104" s="19"/>
      <c r="D104" s="19"/>
      <c r="E104" s="19"/>
      <c r="F104" s="19"/>
      <c r="G104" s="19"/>
      <c r="H104" s="19"/>
    </row>
    <row r="105" spans="1:8" x14ac:dyDescent="0.75">
      <c r="A105" s="19"/>
      <c r="B105" s="19"/>
      <c r="C105" s="19"/>
      <c r="D105" s="19"/>
      <c r="E105" s="19"/>
      <c r="F105" s="19"/>
      <c r="G105" s="19"/>
      <c r="H105" s="19"/>
    </row>
    <row r="106" spans="1:8" x14ac:dyDescent="0.75">
      <c r="A106" s="19"/>
      <c r="B106" s="19"/>
      <c r="C106" s="19"/>
      <c r="D106" s="19"/>
      <c r="E106" s="19"/>
      <c r="F106" s="19"/>
      <c r="G106" s="19"/>
      <c r="H106" s="19"/>
    </row>
    <row r="107" spans="1:8" x14ac:dyDescent="0.75">
      <c r="A107" s="19"/>
      <c r="B107" s="19"/>
      <c r="C107" s="19"/>
      <c r="D107" s="19"/>
      <c r="E107" s="19"/>
      <c r="F107" s="19"/>
      <c r="G107" s="19"/>
      <c r="H107" s="19"/>
    </row>
    <row r="108" spans="1:8" x14ac:dyDescent="0.75">
      <c r="A108" s="19"/>
      <c r="B108" s="19"/>
      <c r="C108" s="19"/>
      <c r="D108" s="19"/>
      <c r="E108" s="19"/>
      <c r="F108" s="19"/>
      <c r="G108" s="19"/>
      <c r="H108" s="19"/>
    </row>
    <row r="109" spans="1:8" x14ac:dyDescent="0.75">
      <c r="A109" s="19"/>
      <c r="B109" s="19"/>
      <c r="C109" s="19"/>
      <c r="D109" s="19"/>
      <c r="E109" s="19"/>
      <c r="F109" s="19"/>
      <c r="G109" s="19"/>
      <c r="H109" s="19"/>
    </row>
    <row r="110" spans="1:8" x14ac:dyDescent="0.75">
      <c r="A110" s="19"/>
      <c r="B110" s="19"/>
      <c r="C110" s="19"/>
      <c r="D110" s="19"/>
      <c r="E110" s="19"/>
      <c r="F110" s="19"/>
      <c r="G110" s="19"/>
      <c r="H110" s="19"/>
    </row>
    <row r="111" spans="1:8" x14ac:dyDescent="0.75">
      <c r="A111" s="19"/>
      <c r="B111" s="19"/>
      <c r="C111" s="19"/>
      <c r="D111" s="19"/>
      <c r="E111" s="19"/>
      <c r="F111" s="19"/>
      <c r="G111" s="19"/>
      <c r="H111" s="19"/>
    </row>
    <row r="112" spans="1:8" x14ac:dyDescent="0.75">
      <c r="A112" s="19"/>
      <c r="B112" s="19"/>
      <c r="C112" s="19"/>
      <c r="D112" s="19"/>
      <c r="E112" s="19"/>
      <c r="F112" s="19"/>
      <c r="G112" s="19"/>
      <c r="H112" s="19"/>
    </row>
    <row r="113" spans="1:8" x14ac:dyDescent="0.75">
      <c r="A113" s="19"/>
      <c r="B113" s="19"/>
      <c r="C113" s="19"/>
      <c r="D113" s="19"/>
      <c r="E113" s="19"/>
      <c r="F113" s="19"/>
      <c r="G113" s="19"/>
      <c r="H113" s="19"/>
    </row>
    <row r="114" spans="1:8" x14ac:dyDescent="0.75">
      <c r="A114" s="19"/>
      <c r="B114" s="19"/>
      <c r="C114" s="19"/>
      <c r="D114" s="19"/>
      <c r="E114" s="19"/>
      <c r="F114" s="19"/>
      <c r="G114" s="19"/>
      <c r="H114" s="19"/>
    </row>
    <row r="115" spans="1:8" x14ac:dyDescent="0.75">
      <c r="A115" s="19"/>
      <c r="B115" s="19"/>
      <c r="C115" s="19"/>
      <c r="D115" s="19"/>
      <c r="E115" s="19"/>
      <c r="F115" s="19"/>
      <c r="G115" s="19"/>
      <c r="H115" s="19"/>
    </row>
    <row r="116" spans="1:8" x14ac:dyDescent="0.75">
      <c r="A116" s="19"/>
      <c r="B116" s="19"/>
      <c r="C116" s="19"/>
      <c r="D116" s="19"/>
      <c r="E116" s="19"/>
      <c r="F116" s="19"/>
      <c r="G116" s="19"/>
      <c r="H116" s="19"/>
    </row>
    <row r="117" spans="1:8" x14ac:dyDescent="0.75">
      <c r="A117" s="19"/>
      <c r="B117" s="19"/>
      <c r="C117" s="19"/>
      <c r="D117" s="19"/>
      <c r="E117" s="19"/>
      <c r="F117" s="19"/>
      <c r="G117" s="19"/>
      <c r="H117" s="19"/>
    </row>
    <row r="118" spans="1:8" x14ac:dyDescent="0.75">
      <c r="A118" s="19"/>
      <c r="B118" s="19"/>
      <c r="C118" s="19"/>
      <c r="D118" s="19"/>
      <c r="E118" s="19"/>
      <c r="F118" s="19"/>
      <c r="G118" s="19"/>
      <c r="H118" s="19"/>
    </row>
    <row r="119" spans="1:8" x14ac:dyDescent="0.75">
      <c r="A119" s="19"/>
      <c r="B119" s="19"/>
      <c r="C119" s="19"/>
      <c r="D119" s="19"/>
      <c r="E119" s="19"/>
      <c r="F119" s="19"/>
      <c r="G119" s="19"/>
      <c r="H119" s="19"/>
    </row>
    <row r="120" spans="1:8" x14ac:dyDescent="0.75">
      <c r="A120" s="19"/>
      <c r="B120" s="19"/>
      <c r="C120" s="19"/>
      <c r="D120" s="19"/>
      <c r="E120" s="19"/>
      <c r="F120" s="19"/>
      <c r="G120" s="19"/>
      <c r="H120" s="19"/>
    </row>
    <row r="121" spans="1:8" x14ac:dyDescent="0.75">
      <c r="A121" s="19"/>
      <c r="B121" s="19"/>
      <c r="C121" s="19"/>
      <c r="D121" s="19"/>
      <c r="E121" s="19"/>
      <c r="F121" s="19"/>
      <c r="G121" s="19"/>
      <c r="H121" s="19"/>
    </row>
    <row r="122" spans="1:8" x14ac:dyDescent="0.75">
      <c r="A122" s="19"/>
      <c r="B122" s="19"/>
      <c r="C122" s="19"/>
      <c r="D122" s="19"/>
      <c r="E122" s="19"/>
      <c r="F122" s="19"/>
      <c r="G122" s="19"/>
      <c r="H122" s="19"/>
    </row>
    <row r="123" spans="1:8" x14ac:dyDescent="0.75">
      <c r="A123" s="19"/>
      <c r="B123" s="19"/>
      <c r="C123" s="19"/>
      <c r="D123" s="19"/>
      <c r="E123" s="19"/>
      <c r="F123" s="19"/>
      <c r="G123" s="19"/>
      <c r="H123" s="19"/>
    </row>
    <row r="124" spans="1:8" x14ac:dyDescent="0.75">
      <c r="A124" s="19"/>
      <c r="B124" s="19"/>
      <c r="C124" s="19"/>
      <c r="D124" s="19"/>
      <c r="E124" s="19"/>
      <c r="F124" s="19"/>
      <c r="G124" s="19"/>
      <c r="H124" s="19"/>
    </row>
    <row r="125" spans="1:8" x14ac:dyDescent="0.75">
      <c r="A125" s="19"/>
      <c r="B125" s="19"/>
      <c r="C125" s="19"/>
      <c r="D125" s="19"/>
      <c r="E125" s="19"/>
      <c r="F125" s="19"/>
      <c r="G125" s="19"/>
      <c r="H125" s="19"/>
    </row>
    <row r="126" spans="1:8" x14ac:dyDescent="0.75">
      <c r="A126" s="19"/>
      <c r="B126" s="19"/>
      <c r="C126" s="19"/>
      <c r="D126" s="19"/>
      <c r="E126" s="19"/>
      <c r="F126" s="19"/>
      <c r="G126" s="19"/>
      <c r="H126" s="19"/>
    </row>
    <row r="127" spans="1:8" x14ac:dyDescent="0.75">
      <c r="A127" s="19"/>
      <c r="B127" s="19"/>
      <c r="C127" s="19"/>
      <c r="D127" s="19"/>
      <c r="E127" s="19"/>
      <c r="F127" s="19"/>
      <c r="G127" s="19"/>
      <c r="H127" s="19"/>
    </row>
    <row r="128" spans="1:8" x14ac:dyDescent="0.75">
      <c r="A128" s="19"/>
      <c r="B128" s="19"/>
      <c r="C128" s="19"/>
      <c r="D128" s="19"/>
      <c r="E128" s="19"/>
      <c r="F128" s="19"/>
      <c r="G128" s="19"/>
      <c r="H128" s="19"/>
    </row>
    <row r="129" spans="1:8" x14ac:dyDescent="0.75">
      <c r="A129" s="19"/>
      <c r="B129" s="19"/>
      <c r="C129" s="19"/>
      <c r="D129" s="19"/>
      <c r="E129" s="19"/>
      <c r="F129" s="19"/>
      <c r="G129" s="19"/>
      <c r="H129" s="19"/>
    </row>
    <row r="130" spans="1:8" x14ac:dyDescent="0.75">
      <c r="A130" s="19"/>
      <c r="B130" s="19"/>
      <c r="C130" s="19"/>
      <c r="D130" s="19"/>
      <c r="E130" s="19"/>
      <c r="F130" s="19"/>
      <c r="G130" s="19"/>
      <c r="H130" s="19"/>
    </row>
    <row r="131" spans="1:8" x14ac:dyDescent="0.75">
      <c r="A131" s="19"/>
      <c r="B131" s="19"/>
      <c r="C131" s="19"/>
      <c r="D131" s="19"/>
      <c r="E131" s="19"/>
      <c r="F131" s="19"/>
      <c r="G131" s="19"/>
      <c r="H131" s="19"/>
    </row>
    <row r="132" spans="1:8" x14ac:dyDescent="0.75">
      <c r="A132" s="19"/>
      <c r="B132" s="19"/>
      <c r="C132" s="19"/>
      <c r="D132" s="19"/>
      <c r="E132" s="19"/>
      <c r="F132" s="19"/>
      <c r="G132" s="19"/>
      <c r="H132" s="19"/>
    </row>
    <row r="133" spans="1:8" x14ac:dyDescent="0.75">
      <c r="A133" s="19"/>
      <c r="B133" s="19"/>
      <c r="C133" s="19"/>
      <c r="D133" s="19"/>
      <c r="E133" s="19"/>
      <c r="F133" s="19"/>
      <c r="G133" s="19"/>
      <c r="H133" s="19"/>
    </row>
    <row r="134" spans="1:8" x14ac:dyDescent="0.75">
      <c r="A134" s="19"/>
      <c r="B134" s="19"/>
      <c r="C134" s="19"/>
      <c r="D134" s="19"/>
      <c r="E134" s="19"/>
      <c r="F134" s="19"/>
      <c r="G134" s="19"/>
      <c r="H134" s="19"/>
    </row>
    <row r="135" spans="1:8" x14ac:dyDescent="0.75">
      <c r="A135" s="19"/>
      <c r="B135" s="19"/>
      <c r="C135" s="19"/>
      <c r="D135" s="19"/>
      <c r="E135" s="19"/>
      <c r="F135" s="19"/>
      <c r="G135" s="19"/>
      <c r="H135" s="19"/>
    </row>
    <row r="136" spans="1:8" x14ac:dyDescent="0.75">
      <c r="A136" s="19"/>
      <c r="B136" s="19"/>
      <c r="C136" s="19"/>
      <c r="D136" s="19"/>
      <c r="E136" s="19"/>
      <c r="F136" s="19"/>
      <c r="G136" s="19"/>
      <c r="H136" s="19"/>
    </row>
    <row r="137" spans="1:8" x14ac:dyDescent="0.75">
      <c r="A137" s="19"/>
      <c r="B137" s="19"/>
      <c r="C137" s="19"/>
      <c r="D137" s="19"/>
      <c r="E137" s="19"/>
      <c r="F137" s="19"/>
      <c r="G137" s="19"/>
      <c r="H137" s="19"/>
    </row>
    <row r="138" spans="1:8" x14ac:dyDescent="0.75">
      <c r="A138" s="19"/>
      <c r="B138" s="19"/>
      <c r="C138" s="19"/>
      <c r="D138" s="19"/>
      <c r="E138" s="19"/>
      <c r="F138" s="19"/>
      <c r="G138" s="19"/>
      <c r="H138" s="19"/>
    </row>
    <row r="139" spans="1:8" x14ac:dyDescent="0.75">
      <c r="A139" s="19"/>
      <c r="B139" s="19"/>
      <c r="C139" s="19"/>
      <c r="D139" s="19"/>
      <c r="E139" s="19"/>
      <c r="F139" s="19"/>
      <c r="G139" s="19"/>
      <c r="H139" s="19"/>
    </row>
    <row r="140" spans="1:8" x14ac:dyDescent="0.75">
      <c r="A140" s="19"/>
      <c r="B140" s="19"/>
      <c r="C140" s="19"/>
      <c r="D140" s="19"/>
      <c r="E140" s="19"/>
      <c r="F140" s="19"/>
      <c r="G140" s="19"/>
      <c r="H140" s="19"/>
    </row>
    <row r="141" spans="1:8" x14ac:dyDescent="0.75">
      <c r="A141" s="19"/>
      <c r="B141" s="19"/>
      <c r="C141" s="19"/>
      <c r="D141" s="19"/>
      <c r="E141" s="19"/>
      <c r="F141" s="19"/>
      <c r="G141" s="19"/>
      <c r="H141" s="19"/>
    </row>
    <row r="142" spans="1:8" x14ac:dyDescent="0.75">
      <c r="A142" s="19"/>
      <c r="B142" s="19"/>
      <c r="C142" s="19"/>
      <c r="D142" s="19"/>
      <c r="E142" s="19"/>
      <c r="F142" s="19"/>
      <c r="G142" s="19"/>
      <c r="H142" s="19"/>
    </row>
    <row r="143" spans="1:8" x14ac:dyDescent="0.75">
      <c r="A143" s="19"/>
      <c r="B143" s="19"/>
      <c r="C143" s="19"/>
      <c r="D143" s="19"/>
      <c r="E143" s="19"/>
      <c r="F143" s="19"/>
      <c r="G143" s="19"/>
      <c r="H143" s="19"/>
    </row>
    <row r="144" spans="1:8" x14ac:dyDescent="0.75">
      <c r="A144" s="19"/>
      <c r="B144" s="19"/>
      <c r="C144" s="19"/>
      <c r="D144" s="19"/>
      <c r="E144" s="19"/>
      <c r="F144" s="19"/>
      <c r="G144" s="19"/>
      <c r="H144" s="19"/>
    </row>
    <row r="145" spans="1:8" x14ac:dyDescent="0.75">
      <c r="A145" s="19"/>
      <c r="B145" s="19"/>
      <c r="C145" s="19"/>
      <c r="D145" s="19"/>
      <c r="E145" s="19"/>
      <c r="F145" s="19"/>
      <c r="G145" s="19"/>
      <c r="H145" s="19"/>
    </row>
    <row r="146" spans="1:8" x14ac:dyDescent="0.75">
      <c r="A146" s="19"/>
      <c r="B146" s="19"/>
      <c r="C146" s="19"/>
      <c r="D146" s="19"/>
      <c r="E146" s="19"/>
      <c r="F146" s="19"/>
      <c r="G146" s="19"/>
      <c r="H146" s="19"/>
    </row>
    <row r="147" spans="1:8" x14ac:dyDescent="0.75">
      <c r="A147" s="19"/>
      <c r="B147" s="19"/>
      <c r="C147" s="19"/>
      <c r="D147" s="19"/>
      <c r="E147" s="19"/>
      <c r="F147" s="19"/>
      <c r="G147" s="19"/>
      <c r="H147" s="19"/>
    </row>
    <row r="148" spans="1:8" x14ac:dyDescent="0.75">
      <c r="A148" s="19"/>
      <c r="B148" s="19"/>
      <c r="C148" s="19"/>
      <c r="D148" s="19"/>
      <c r="E148" s="19"/>
      <c r="F148" s="19"/>
      <c r="G148" s="19"/>
      <c r="H148" s="19"/>
    </row>
    <row r="149" spans="1:8" x14ac:dyDescent="0.75">
      <c r="A149" s="19"/>
      <c r="B149" s="19"/>
      <c r="C149" s="19"/>
      <c r="D149" s="19"/>
      <c r="E149" s="19"/>
      <c r="F149" s="19"/>
      <c r="G149" s="19"/>
      <c r="H149" s="19"/>
    </row>
    <row r="150" spans="1:8" x14ac:dyDescent="0.75">
      <c r="A150" s="19"/>
      <c r="B150" s="19"/>
      <c r="C150" s="19"/>
      <c r="D150" s="19"/>
      <c r="E150" s="19"/>
      <c r="F150" s="19"/>
      <c r="G150" s="19"/>
      <c r="H150" s="19"/>
    </row>
    <row r="151" spans="1:8" x14ac:dyDescent="0.75">
      <c r="A151" s="19"/>
      <c r="B151" s="19"/>
      <c r="C151" s="19"/>
      <c r="D151" s="19"/>
      <c r="E151" s="19"/>
      <c r="F151" s="19"/>
      <c r="G151" s="19"/>
      <c r="H151" s="19"/>
    </row>
    <row r="152" spans="1:8" x14ac:dyDescent="0.75">
      <c r="A152" s="19"/>
      <c r="B152" s="19"/>
      <c r="C152" s="19"/>
      <c r="D152" s="19"/>
      <c r="E152" s="19"/>
      <c r="F152" s="19"/>
      <c r="G152" s="19"/>
      <c r="H152" s="19"/>
    </row>
    <row r="153" spans="1:8" x14ac:dyDescent="0.75">
      <c r="A153" s="19"/>
      <c r="B153" s="19"/>
      <c r="C153" s="19"/>
      <c r="D153" s="19"/>
      <c r="E153" s="19"/>
      <c r="F153" s="19"/>
      <c r="G153" s="19"/>
      <c r="H153" s="19"/>
    </row>
    <row r="154" spans="1:8" x14ac:dyDescent="0.75">
      <c r="A154" s="19"/>
      <c r="B154" s="19"/>
      <c r="C154" s="19"/>
      <c r="D154" s="19"/>
      <c r="E154" s="19"/>
      <c r="F154" s="19"/>
      <c r="G154" s="19"/>
      <c r="H154" s="19"/>
    </row>
    <row r="155" spans="1:8" x14ac:dyDescent="0.75">
      <c r="A155" s="19"/>
      <c r="B155" s="19"/>
      <c r="C155" s="19"/>
      <c r="D155" s="19"/>
      <c r="E155" s="19"/>
      <c r="F155" s="19"/>
      <c r="G155" s="19"/>
      <c r="H155" s="19"/>
    </row>
    <row r="156" spans="1:8" x14ac:dyDescent="0.75">
      <c r="A156" s="19"/>
      <c r="B156" s="19"/>
      <c r="C156" s="19"/>
      <c r="D156" s="19"/>
      <c r="E156" s="19"/>
      <c r="F156" s="19"/>
      <c r="G156" s="19"/>
      <c r="H156" s="19"/>
    </row>
    <row r="157" spans="1:8" x14ac:dyDescent="0.75">
      <c r="A157" s="19"/>
      <c r="B157" s="19"/>
      <c r="C157" s="19"/>
      <c r="D157" s="19"/>
      <c r="E157" s="19"/>
      <c r="F157" s="19"/>
      <c r="G157" s="19"/>
      <c r="H157" s="19"/>
    </row>
    <row r="158" spans="1:8" x14ac:dyDescent="0.75">
      <c r="A158" s="19"/>
      <c r="B158" s="19"/>
      <c r="C158" s="19"/>
      <c r="D158" s="19"/>
      <c r="E158" s="19"/>
      <c r="F158" s="19"/>
      <c r="G158" s="19"/>
      <c r="H158" s="19"/>
    </row>
    <row r="159" spans="1:8" x14ac:dyDescent="0.75">
      <c r="A159" s="19"/>
      <c r="B159" s="19"/>
      <c r="C159" s="19"/>
      <c r="D159" s="19"/>
      <c r="E159" s="19"/>
      <c r="F159" s="19"/>
      <c r="G159" s="19"/>
      <c r="H159" s="19"/>
    </row>
    <row r="160" spans="1:8" x14ac:dyDescent="0.75">
      <c r="A160" s="19"/>
      <c r="B160" s="19"/>
      <c r="C160" s="19"/>
      <c r="D160" s="19"/>
      <c r="E160" s="19"/>
      <c r="F160" s="19"/>
      <c r="G160" s="19"/>
      <c r="H160" s="19"/>
    </row>
    <row r="161" spans="1:8" x14ac:dyDescent="0.75">
      <c r="A161" s="19"/>
      <c r="B161" s="19"/>
      <c r="C161" s="19"/>
      <c r="D161" s="19"/>
      <c r="E161" s="19"/>
      <c r="F161" s="19"/>
      <c r="G161" s="19"/>
      <c r="H161" s="19"/>
    </row>
    <row r="162" spans="1:8" x14ac:dyDescent="0.75">
      <c r="A162" s="19"/>
      <c r="B162" s="19"/>
      <c r="C162" s="19"/>
      <c r="D162" s="19"/>
      <c r="E162" s="19"/>
      <c r="F162" s="19"/>
      <c r="G162" s="19"/>
      <c r="H162" s="19"/>
    </row>
    <row r="163" spans="1:8" x14ac:dyDescent="0.75">
      <c r="A163" s="19"/>
      <c r="B163" s="19"/>
      <c r="C163" s="19"/>
      <c r="D163" s="19"/>
      <c r="E163" s="19"/>
      <c r="F163" s="19"/>
      <c r="G163" s="19"/>
      <c r="H163" s="19"/>
    </row>
    <row r="164" spans="1:8" x14ac:dyDescent="0.75">
      <c r="A164" s="19"/>
      <c r="B164" s="19"/>
      <c r="C164" s="19"/>
      <c r="D164" s="19"/>
      <c r="E164" s="19"/>
      <c r="F164" s="19"/>
      <c r="G164" s="19"/>
      <c r="H164" s="19"/>
    </row>
    <row r="165" spans="1:8" x14ac:dyDescent="0.75">
      <c r="A165" s="19"/>
      <c r="B165" s="19"/>
      <c r="C165" s="19"/>
      <c r="D165" s="19"/>
      <c r="E165" s="19"/>
      <c r="F165" s="19"/>
      <c r="G165" s="19"/>
      <c r="H165" s="19"/>
    </row>
    <row r="166" spans="1:8" x14ac:dyDescent="0.75">
      <c r="A166" s="19"/>
      <c r="B166" s="19"/>
      <c r="C166" s="19"/>
      <c r="D166" s="19"/>
      <c r="E166" s="19"/>
      <c r="F166" s="19"/>
      <c r="G166" s="19"/>
      <c r="H166" s="19"/>
    </row>
    <row r="167" spans="1:8" x14ac:dyDescent="0.75">
      <c r="A167" s="19"/>
      <c r="B167" s="19"/>
      <c r="C167" s="19"/>
      <c r="D167" s="19"/>
      <c r="E167" s="19"/>
      <c r="F167" s="19"/>
      <c r="G167" s="19"/>
      <c r="H167" s="19"/>
    </row>
    <row r="168" spans="1:8" x14ac:dyDescent="0.75">
      <c r="A168" s="19"/>
      <c r="B168" s="19"/>
      <c r="C168" s="19"/>
      <c r="D168" s="19"/>
      <c r="E168" s="19"/>
      <c r="F168" s="19"/>
      <c r="G168" s="19"/>
      <c r="H168" s="19"/>
    </row>
    <row r="169" spans="1:8" x14ac:dyDescent="0.75">
      <c r="A169" s="19"/>
      <c r="B169" s="19"/>
      <c r="C169" s="19"/>
      <c r="D169" s="19"/>
      <c r="E169" s="19"/>
      <c r="F169" s="19"/>
      <c r="G169" s="19"/>
      <c r="H169" s="19"/>
    </row>
    <row r="170" spans="1:8" x14ac:dyDescent="0.75">
      <c r="A170" s="19"/>
      <c r="B170" s="19"/>
      <c r="C170" s="19"/>
      <c r="D170" s="19"/>
      <c r="E170" s="19"/>
      <c r="F170" s="19"/>
      <c r="G170" s="19"/>
      <c r="H170" s="19"/>
    </row>
    <row r="171" spans="1:8" x14ac:dyDescent="0.75">
      <c r="A171" s="19"/>
      <c r="B171" s="19"/>
      <c r="C171" s="19"/>
      <c r="D171" s="19"/>
      <c r="E171" s="19"/>
      <c r="F171" s="19"/>
      <c r="G171" s="19"/>
      <c r="H171" s="19"/>
    </row>
    <row r="172" spans="1:8" x14ac:dyDescent="0.75">
      <c r="A172" s="19"/>
      <c r="B172" s="19"/>
      <c r="C172" s="19"/>
      <c r="D172" s="19"/>
      <c r="E172" s="19"/>
      <c r="F172" s="19"/>
      <c r="G172" s="19"/>
      <c r="H172" s="19"/>
    </row>
    <row r="173" spans="1:8" x14ac:dyDescent="0.75">
      <c r="A173" s="19"/>
      <c r="B173" s="19"/>
      <c r="C173" s="19"/>
      <c r="D173" s="19"/>
      <c r="E173" s="19"/>
      <c r="F173" s="19"/>
      <c r="G173" s="19"/>
      <c r="H173" s="19"/>
    </row>
    <row r="174" spans="1:8" x14ac:dyDescent="0.75">
      <c r="A174" s="19"/>
      <c r="B174" s="19"/>
      <c r="C174" s="19"/>
      <c r="D174" s="19"/>
      <c r="E174" s="19"/>
      <c r="F174" s="19"/>
      <c r="G174" s="19"/>
      <c r="H174" s="19"/>
    </row>
    <row r="175" spans="1:8" x14ac:dyDescent="0.75">
      <c r="A175" s="19"/>
      <c r="B175" s="19"/>
      <c r="C175" s="19"/>
      <c r="D175" s="19"/>
      <c r="E175" s="19"/>
      <c r="F175" s="19"/>
      <c r="G175" s="19"/>
      <c r="H175" s="19"/>
    </row>
    <row r="176" spans="1:8" x14ac:dyDescent="0.75">
      <c r="A176" s="19"/>
      <c r="B176" s="19"/>
      <c r="C176" s="19"/>
      <c r="D176" s="19"/>
      <c r="E176" s="19"/>
      <c r="F176" s="19"/>
      <c r="G176" s="19"/>
      <c r="H176" s="19"/>
    </row>
    <row r="177" spans="1:8" x14ac:dyDescent="0.75">
      <c r="A177" s="19"/>
      <c r="B177" s="19"/>
      <c r="C177" s="19"/>
      <c r="D177" s="19"/>
      <c r="E177" s="19"/>
      <c r="F177" s="19"/>
      <c r="G177" s="19"/>
      <c r="H177" s="19"/>
    </row>
    <row r="178" spans="1:8" x14ac:dyDescent="0.75">
      <c r="A178" s="19"/>
      <c r="B178" s="19"/>
      <c r="C178" s="19"/>
      <c r="D178" s="19"/>
      <c r="E178" s="19"/>
      <c r="F178" s="19"/>
      <c r="G178" s="19"/>
      <c r="H178" s="19"/>
    </row>
    <row r="179" spans="1:8" x14ac:dyDescent="0.75">
      <c r="A179" s="19"/>
      <c r="B179" s="19"/>
      <c r="C179" s="19"/>
      <c r="D179" s="19"/>
      <c r="E179" s="19"/>
      <c r="F179" s="19"/>
      <c r="G179" s="19"/>
      <c r="H179" s="19"/>
    </row>
    <row r="180" spans="1:8" x14ac:dyDescent="0.75">
      <c r="A180" s="19"/>
      <c r="B180" s="19"/>
      <c r="C180" s="19"/>
      <c r="D180" s="19"/>
      <c r="E180" s="19"/>
      <c r="F180" s="19"/>
      <c r="G180" s="19"/>
      <c r="H180" s="19"/>
    </row>
    <row r="181" spans="1:8" x14ac:dyDescent="0.75">
      <c r="A181" s="19"/>
      <c r="B181" s="19"/>
      <c r="C181" s="19"/>
      <c r="D181" s="19"/>
      <c r="E181" s="19"/>
      <c r="F181" s="19"/>
      <c r="G181" s="19"/>
      <c r="H181" s="19"/>
    </row>
    <row r="182" spans="1:8" x14ac:dyDescent="0.75">
      <c r="A182" s="19"/>
      <c r="B182" s="19"/>
      <c r="C182" s="19"/>
      <c r="D182" s="19"/>
      <c r="E182" s="19"/>
      <c r="F182" s="19"/>
      <c r="G182" s="19"/>
      <c r="H182" s="19"/>
    </row>
    <row r="183" spans="1:8" x14ac:dyDescent="0.75">
      <c r="A183" s="19"/>
      <c r="B183" s="19"/>
      <c r="C183" s="19"/>
      <c r="D183" s="19"/>
      <c r="E183" s="19"/>
      <c r="F183" s="19"/>
      <c r="G183" s="19"/>
      <c r="H183" s="19"/>
    </row>
    <row r="184" spans="1:8" x14ac:dyDescent="0.75">
      <c r="A184" s="19"/>
      <c r="B184" s="19"/>
      <c r="C184" s="19"/>
      <c r="D184" s="19"/>
      <c r="E184" s="19"/>
      <c r="F184" s="19"/>
      <c r="G184" s="19"/>
      <c r="H184" s="19"/>
    </row>
    <row r="185" spans="1:8" x14ac:dyDescent="0.75">
      <c r="A185" s="19"/>
      <c r="B185" s="19"/>
      <c r="C185" s="19"/>
      <c r="D185" s="19"/>
      <c r="E185" s="19"/>
      <c r="F185" s="19"/>
      <c r="G185" s="19"/>
      <c r="H185" s="19"/>
    </row>
    <row r="186" spans="1:8" x14ac:dyDescent="0.75">
      <c r="A186" s="19"/>
      <c r="B186" s="19"/>
      <c r="C186" s="19"/>
      <c r="D186" s="19"/>
      <c r="E186" s="19"/>
      <c r="F186" s="19"/>
      <c r="G186" s="19"/>
      <c r="H186" s="19"/>
    </row>
    <row r="187" spans="1:8" x14ac:dyDescent="0.75">
      <c r="A187" s="19"/>
      <c r="B187" s="19"/>
      <c r="C187" s="19"/>
      <c r="D187" s="19"/>
      <c r="E187" s="19"/>
      <c r="F187" s="19"/>
      <c r="G187" s="19"/>
      <c r="H187" s="19"/>
    </row>
    <row r="188" spans="1:8" x14ac:dyDescent="0.75">
      <c r="A188" s="19"/>
      <c r="B188" s="19"/>
      <c r="C188" s="19"/>
      <c r="D188" s="19"/>
      <c r="E188" s="19"/>
      <c r="F188" s="19"/>
      <c r="G188" s="19"/>
      <c r="H188" s="19"/>
    </row>
    <row r="189" spans="1:8" x14ac:dyDescent="0.75">
      <c r="A189" s="19"/>
      <c r="B189" s="19"/>
      <c r="C189" s="19"/>
      <c r="D189" s="19"/>
      <c r="E189" s="19"/>
      <c r="F189" s="19"/>
      <c r="G189" s="19"/>
      <c r="H189" s="19"/>
    </row>
    <row r="190" spans="1:8" x14ac:dyDescent="0.75">
      <c r="A190" s="19"/>
      <c r="B190" s="19"/>
      <c r="C190" s="19"/>
      <c r="D190" s="19"/>
      <c r="E190" s="19"/>
      <c r="F190" s="19"/>
      <c r="G190" s="19"/>
      <c r="H190" s="19"/>
    </row>
    <row r="191" spans="1:8" x14ac:dyDescent="0.75">
      <c r="A191" s="19"/>
      <c r="B191" s="19"/>
      <c r="C191" s="19"/>
      <c r="D191" s="19"/>
      <c r="E191" s="19"/>
      <c r="F191" s="19"/>
      <c r="G191" s="19"/>
      <c r="H191" s="19"/>
    </row>
    <row r="192" spans="1:8" x14ac:dyDescent="0.75">
      <c r="A192" s="19"/>
      <c r="B192" s="19"/>
      <c r="C192" s="19"/>
      <c r="D192" s="19"/>
      <c r="E192" s="19"/>
      <c r="F192" s="19"/>
      <c r="G192" s="19"/>
      <c r="H192" s="19"/>
    </row>
    <row r="193" spans="1:8" x14ac:dyDescent="0.75">
      <c r="A193" s="19"/>
      <c r="B193" s="19"/>
      <c r="C193" s="19"/>
      <c r="D193" s="19"/>
      <c r="E193" s="19"/>
      <c r="F193" s="19"/>
      <c r="G193" s="19"/>
      <c r="H193" s="19"/>
    </row>
    <row r="194" spans="1:8" x14ac:dyDescent="0.75">
      <c r="A194" s="19"/>
      <c r="B194" s="19"/>
      <c r="C194" s="19"/>
      <c r="D194" s="19"/>
      <c r="E194" s="19"/>
      <c r="F194" s="19"/>
      <c r="G194" s="19"/>
      <c r="H194" s="19"/>
    </row>
    <row r="195" spans="1:8" x14ac:dyDescent="0.75">
      <c r="A195" s="19"/>
      <c r="B195" s="19"/>
      <c r="C195" s="19"/>
      <c r="D195" s="19"/>
      <c r="E195" s="19"/>
      <c r="F195" s="19"/>
      <c r="G195" s="19"/>
      <c r="H195" s="19"/>
    </row>
  </sheetData>
  <mergeCells count="15">
    <mergeCell ref="A57:H57"/>
    <mergeCell ref="A52:H52"/>
    <mergeCell ref="A53:H53"/>
    <mergeCell ref="A1:H2"/>
    <mergeCell ref="A3:H3"/>
    <mergeCell ref="A8:H8"/>
    <mergeCell ref="A11:H11"/>
    <mergeCell ref="A10:H10"/>
    <mergeCell ref="B12:H12"/>
    <mergeCell ref="A54:H54"/>
    <mergeCell ref="A55:H55"/>
    <mergeCell ref="A29:H29"/>
    <mergeCell ref="A56:H56"/>
    <mergeCell ref="A30:H30"/>
    <mergeCell ref="A31:H31"/>
  </mergeCells>
  <dataValidations disablePrompts="1" count="2">
    <dataValidation type="list" allowBlank="1" showInputMessage="1" showErrorMessage="1" sqref="B7" xr:uid="{00000000-0002-0000-0000-000000000000}">
      <formula1>"EDT,PDT,CET"</formula1>
    </dataValidation>
    <dataValidation type="list" allowBlank="1" showInputMessage="1" showErrorMessage="1" sqref="B6" xr:uid="{D26FD602-C4D4-471C-A242-E8E1958BD386}">
      <formula1>"EST,PST,CET"</formula1>
    </dataValidation>
  </dataValidations>
  <pageMargins left="0.7" right="0.7" top="0.75" bottom="0.75" header="0.3" footer="0.3"/>
  <pageSetup scale="70" fitToHeight="18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Willeke, Ferdinand</dc:creator>
  <cp:lastModifiedBy>Hatton, Diane</cp:lastModifiedBy>
  <cp:lastPrinted>2020-12-20T21:27:10Z</cp:lastPrinted>
  <dcterms:created xsi:type="dcterms:W3CDTF">2020-09-23T11:15:55Z</dcterms:created>
  <dcterms:modified xsi:type="dcterms:W3CDTF">2022-05-19T21:49:28Z</dcterms:modified>
</cp:coreProperties>
</file>