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apetrone_bnl_gov/Documents/Desktop/"/>
    </mc:Choice>
  </mc:AlternateContent>
  <xr:revisionPtr revIDLastSave="0" documentId="8_{EA614163-CC9B-4835-A432-7D6B43158F3F}" xr6:coauthVersionLast="36" xr6:coauthVersionMax="36" xr10:uidLastSave="{00000000-0000-0000-0000-000000000000}"/>
  <bookViews>
    <workbookView xWindow="0" yWindow="0" windowWidth="19200" windowHeight="8130" xr2:uid="{00000000-000D-0000-FFFF-FFFF00000000}"/>
  </bookViews>
  <sheets>
    <sheet name="Main Schedule" sheetId="1" r:id="rId1"/>
  </sheets>
  <definedNames>
    <definedName name="_xlnm.Print_Area" localSheetId="0">'Main Schedule'!$A$1:$H$160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20" i="1" a="1"/>
  <c r="C20" i="1" s="1"/>
  <c r="D64" i="1"/>
  <c r="C64" i="1"/>
  <c r="C63" i="1"/>
  <c r="C45" i="1"/>
  <c r="D44" i="1"/>
  <c r="B45" i="1" s="1"/>
  <c r="D45" i="1" s="1"/>
  <c r="C44" i="1"/>
  <c r="C43" i="1"/>
  <c r="C86" i="1" l="1"/>
  <c r="C87" i="1"/>
  <c r="C88" i="1"/>
  <c r="C89" i="1"/>
  <c r="C90" i="1"/>
  <c r="C91" i="1"/>
  <c r="C85" i="1"/>
  <c r="C141" i="1"/>
  <c r="C142" i="1"/>
  <c r="C140" i="1"/>
  <c r="C139" i="1"/>
  <c r="C106" i="1"/>
  <c r="C107" i="1"/>
  <c r="C108" i="1"/>
  <c r="C109" i="1"/>
  <c r="C110" i="1"/>
  <c r="C104" i="1"/>
  <c r="C105" i="1"/>
  <c r="C103" i="1"/>
  <c r="B104" i="1"/>
  <c r="D104" i="1" s="1"/>
  <c r="B105" i="1" s="1"/>
  <c r="D105" i="1" s="1"/>
  <c r="B106" i="1" s="1"/>
  <c r="D106" i="1" s="1"/>
  <c r="B107" i="1" s="1"/>
  <c r="D107" i="1" s="1"/>
  <c r="B108" i="1" s="1"/>
  <c r="D108" i="1" s="1"/>
  <c r="B109" i="1" s="1"/>
  <c r="D109" i="1" s="1"/>
  <c r="B110" i="1" s="1"/>
  <c r="D110" i="1" s="1"/>
  <c r="C102" i="1"/>
  <c r="C138" i="1" l="1"/>
  <c r="C137" i="1"/>
  <c r="D137" i="1"/>
  <c r="B138" i="1" s="1"/>
  <c r="D138" i="1" s="1"/>
  <c r="B139" i="1" s="1"/>
  <c r="D139" i="1" s="1"/>
  <c r="B140" i="1" s="1"/>
  <c r="D140" i="1" s="1"/>
  <c r="D141" i="1" s="1"/>
  <c r="B142" i="1" s="1"/>
  <c r="D142" i="1" s="1"/>
  <c r="C121" i="1"/>
  <c r="C122" i="1"/>
  <c r="C123" i="1"/>
  <c r="C124" i="1"/>
  <c r="C125" i="1"/>
  <c r="C126" i="1"/>
  <c r="C127" i="1"/>
  <c r="C128" i="1"/>
  <c r="C129" i="1"/>
  <c r="C120" i="1"/>
  <c r="C119" i="1"/>
  <c r="B120" i="1"/>
  <c r="D120" i="1" s="1"/>
  <c r="B121" i="1" s="1"/>
  <c r="D121" i="1" s="1"/>
  <c r="B122" i="1" s="1"/>
  <c r="D122" i="1" s="1"/>
  <c r="B123" i="1" s="1"/>
  <c r="D123" i="1" s="1"/>
  <c r="B124" i="1" s="1"/>
  <c r="D124" i="1" s="1"/>
  <c r="B125" i="1" s="1"/>
  <c r="D125" i="1" s="1"/>
  <c r="B126" i="1" s="1"/>
  <c r="D126" i="1" s="1"/>
  <c r="B127" i="1" s="1"/>
  <c r="D127" i="1" s="1"/>
  <c r="B128" i="1" s="1"/>
  <c r="D128" i="1" s="1"/>
  <c r="B129" i="1" s="1"/>
  <c r="D129" i="1" s="1"/>
  <c r="C75" i="1"/>
  <c r="C73" i="1"/>
  <c r="D73" i="1"/>
  <c r="C72" i="1"/>
  <c r="C55" i="1"/>
  <c r="C54" i="1"/>
  <c r="B55" i="1"/>
  <c r="D55" i="1" s="1"/>
  <c r="C53" i="1"/>
  <c r="C19" i="1"/>
  <c r="C136" i="1" l="1"/>
  <c r="C118" i="1"/>
  <c r="C84" i="1"/>
  <c r="D84" i="1"/>
  <c r="B85" i="1" s="1"/>
  <c r="D85" i="1" s="1"/>
  <c r="B86" i="1" s="1"/>
  <c r="D86" i="1" s="1"/>
  <c r="B87" i="1" s="1"/>
  <c r="D87" i="1" s="1"/>
  <c r="C83" i="1"/>
  <c r="B88" i="1" l="1"/>
  <c r="D88" i="1" s="1"/>
  <c r="B89" i="1" s="1"/>
  <c r="D89" i="1" s="1"/>
  <c r="C31" i="1"/>
  <c r="C30" i="1"/>
  <c r="D30" i="1"/>
  <c r="B31" i="1" s="1"/>
  <c r="D31" i="1" s="1"/>
  <c r="C29" i="1"/>
  <c r="B90" i="1" l="1"/>
  <c r="D90" i="1" s="1"/>
  <c r="B91" i="1" l="1"/>
  <c r="D91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<sst xmlns="http://schemas.openxmlformats.org/spreadsheetml/2006/main" count="2255" uniqueCount="126">
  <si>
    <t>time zone</t>
  </si>
  <si>
    <t>EST</t>
  </si>
  <si>
    <t>start</t>
  </si>
  <si>
    <t>finish</t>
  </si>
  <si>
    <t>Title</t>
  </si>
  <si>
    <t>Speaker</t>
  </si>
  <si>
    <t>duration/min</t>
  </si>
  <si>
    <t>Break</t>
  </si>
  <si>
    <t>Lunch</t>
  </si>
  <si>
    <t>All</t>
  </si>
  <si>
    <t>R. Ent/ E. Aschenauer</t>
  </si>
  <si>
    <t xml:space="preserve">Accelerator Design &amp; Beam Dynamics  (SC1) Parallel Session </t>
  </si>
  <si>
    <t>Accelerator Design -Status and Plan to CD-2</t>
  </si>
  <si>
    <t>C. Montag</t>
  </si>
  <si>
    <t>Accelerator Physics Challenges</t>
  </si>
  <si>
    <t>M. Blaskiewicz</t>
  </si>
  <si>
    <t xml:space="preserve">Accelerator Systems ( SC2) Parallel Session </t>
  </si>
  <si>
    <t>Accelerator Systems Integration</t>
  </si>
  <si>
    <t>J. Tuozzolo</t>
  </si>
  <si>
    <t>Requirements and Interfaces</t>
  </si>
  <si>
    <t>T. Russo</t>
  </si>
  <si>
    <t xml:space="preserve">Detector Systems ( SC3) Parallel Session </t>
  </si>
  <si>
    <t>Detector and ePIC Overview (CD-3a, WBS 6.10.01 &amp; WBS 6.10.02)</t>
  </si>
  <si>
    <t>Dector Integration (CD-3a, WBS 6.10.10)</t>
  </si>
  <si>
    <t>R. Sharma</t>
  </si>
  <si>
    <t>Unit Substations for CD-3A Technical Approach (Design, Spec/SoW, Justification, Risks)</t>
  </si>
  <si>
    <t>T. Nehring</t>
  </si>
  <si>
    <t xml:space="preserve">Risk and Contingency Analysis for CD-3A Package </t>
  </si>
  <si>
    <t>I. Sourikova</t>
  </si>
  <si>
    <t xml:space="preserve">Procurement Process and Progress </t>
  </si>
  <si>
    <t xml:space="preserve">S. Alexander/M. Laney </t>
  </si>
  <si>
    <t>Impedance and Collective Effects</t>
  </si>
  <si>
    <t>A. Blednykh</t>
  </si>
  <si>
    <t>Beam-Beam Effects</t>
  </si>
  <si>
    <t>D. Xu</t>
  </si>
  <si>
    <t>Injection / Low Energy Cooling</t>
  </si>
  <si>
    <t>S. Nagaitsev for A. Fedotov</t>
  </si>
  <si>
    <t>Hadron Cooling at Collisions</t>
  </si>
  <si>
    <t>E. Wang</t>
  </si>
  <si>
    <t>IR-Machine Detector Interface: Physics and Design Concept</t>
  </si>
  <si>
    <t>A. Drees</t>
  </si>
  <si>
    <t>Beam Polarization (RCS and ESR)</t>
  </si>
  <si>
    <t>V. Ranjbar</t>
  </si>
  <si>
    <t>Hadron Beam Dynamics and Polarization</t>
  </si>
  <si>
    <t>V. Ptitsyn</t>
  </si>
  <si>
    <t>400 MeV Linac Systems-Technical Approach</t>
  </si>
  <si>
    <t xml:space="preserve">Accelerator Systems (SC2) Parallel Session </t>
  </si>
  <si>
    <t>Superconducting Magnets (CD-3a, WBS 6.06.02.07 )</t>
  </si>
  <si>
    <t>H. Witte</t>
  </si>
  <si>
    <t>RF Systems (CD-3a, WBS 6.08.03.02 )</t>
  </si>
  <si>
    <t>E. Daly</t>
  </si>
  <si>
    <t>Cryogenics Systems (CD-3a, WBS 6.09.02.02)</t>
  </si>
  <si>
    <t>T. Michalski</t>
  </si>
  <si>
    <t>Vacuum Systems (CD-3a, WBS 6.05.04.01)</t>
  </si>
  <si>
    <t>C. Hetzel</t>
  </si>
  <si>
    <r>
      <rPr>
        <sz val="12"/>
        <color rgb="FF000000"/>
        <rFont val="Cambria"/>
        <family val="1"/>
      </rPr>
      <t>Instrumentation Systems (CD-3a,</t>
    </r>
    <r>
      <rPr>
        <sz val="12"/>
        <color rgb="FFFF0000"/>
        <rFont val="Cambria"/>
        <family val="1"/>
      </rPr>
      <t xml:space="preserve"> </t>
    </r>
    <r>
      <rPr>
        <sz val="12"/>
        <color rgb="FF000000"/>
        <rFont val="Cambria"/>
        <family val="1"/>
      </rPr>
      <t>WBS 6.05.05.01)</t>
    </r>
  </si>
  <si>
    <t>D. Gassner</t>
  </si>
  <si>
    <t>Conventional Magnet Systems</t>
  </si>
  <si>
    <t>G, Mahler</t>
  </si>
  <si>
    <t>Power Supply Systems</t>
  </si>
  <si>
    <t>D. Bruno</t>
  </si>
  <si>
    <t xml:space="preserve">Detector (SC3) Parallel Session </t>
  </si>
  <si>
    <t xml:space="preserve">Detector R&amp;D </t>
  </si>
  <si>
    <t>T. Ullrich</t>
  </si>
  <si>
    <t xml:space="preserve">Tracking </t>
  </si>
  <si>
    <t>B. Eng</t>
  </si>
  <si>
    <t xml:space="preserve">Particle Identification </t>
  </si>
  <si>
    <t>B. Zihlmann</t>
  </si>
  <si>
    <t>EM Calorimetry (CD-3a, WBS 6.10.05)</t>
  </si>
  <si>
    <t>A. Bazilevsky</t>
  </si>
  <si>
    <t>Hadronic Calorimetry (CD-3a, WBS 6.10.06)</t>
  </si>
  <si>
    <t>A. Kiselev</t>
  </si>
  <si>
    <t>Magnet (CD-3a, WBS 6.10.07)</t>
  </si>
  <si>
    <t>R. Rajput-Ghoshal</t>
  </si>
  <si>
    <t xml:space="preserve"> </t>
  </si>
  <si>
    <t xml:space="preserve">Far-Forward/Far-Backward </t>
  </si>
  <si>
    <t xml:space="preserve">Y. Furletova </t>
  </si>
  <si>
    <t xml:space="preserve">Polarimetry </t>
  </si>
  <si>
    <t>O. Eyser/D. Gaskell</t>
  </si>
  <si>
    <t xml:space="preserve">Electronics </t>
  </si>
  <si>
    <t>F. Barbosa</t>
  </si>
  <si>
    <t xml:space="preserve">DAQ/Computing </t>
  </si>
  <si>
    <t xml:space="preserve">D. Abbott /J. Landgraf </t>
  </si>
  <si>
    <t>CD-3A Details of the Procurement</t>
  </si>
  <si>
    <t>K. Kirkendall</t>
  </si>
  <si>
    <t> </t>
  </si>
  <si>
    <t>Conventional Facilities Status and Schedule</t>
  </si>
  <si>
    <t>D. Nassar</t>
  </si>
  <si>
    <t>Electrical Power Distribution</t>
  </si>
  <si>
    <t>Ryan Goggin</t>
  </si>
  <si>
    <t>Requirements/Systems Engineering</t>
  </si>
  <si>
    <t>Ram Srinivasan/Lauren Strange</t>
  </si>
  <si>
    <t>Mechanical Cooling Systems</t>
  </si>
  <si>
    <t>Thea Vijaya Kumar</t>
  </si>
  <si>
    <t>Sustainability</t>
  </si>
  <si>
    <t>Ram Srinivasan</t>
  </si>
  <si>
    <t xml:space="preserve">Cost and Schedule (SC6) Parallel Session </t>
  </si>
  <si>
    <t>EVMS for CD-3A</t>
  </si>
  <si>
    <t>K. Krug</t>
  </si>
  <si>
    <t>Status of P6/COBRA  and BOE Tools</t>
  </si>
  <si>
    <t>E. Golnar</t>
  </si>
  <si>
    <t>-</t>
  </si>
  <si>
    <t>EIC CD-3A Director's Review - Dry Run Agenda</t>
  </si>
  <si>
    <t>8:30AM</t>
  </si>
  <si>
    <t xml:space="preserve"> Dry Run Day 1</t>
  </si>
  <si>
    <t xml:space="preserve"> Dry Run Day 2</t>
  </si>
  <si>
    <t>9-27 SC1 Zoom Connection</t>
  </si>
  <si>
    <t>9-28 SC2 Zoom Connection</t>
  </si>
  <si>
    <t>9-28 SC3 Zoom Connection</t>
  </si>
  <si>
    <t>9-28 SC4 Zoom Connection</t>
  </si>
  <si>
    <t xml:space="preserve"> Dry Run Day 3</t>
  </si>
  <si>
    <t>11:00AM</t>
  </si>
  <si>
    <t>12:05PM</t>
  </si>
  <si>
    <t xml:space="preserve">DRAFT  Agenda </t>
  </si>
  <si>
    <t>9-27 SC6 Zoom Connection</t>
  </si>
  <si>
    <t>9-28 SC5, SC6, SC7 Zoom Connection</t>
  </si>
  <si>
    <t>9-28 SC1 Zoom Connection</t>
  </si>
  <si>
    <t>9-29 SC2 Zoom Connection</t>
  </si>
  <si>
    <t>9-29 SC3 Zoom Connection</t>
  </si>
  <si>
    <t>9-29 SC4 Zoom Connection</t>
  </si>
  <si>
    <t>1015 AM</t>
  </si>
  <si>
    <t>Wednesday, September 27 - Friday, September 29, 2023</t>
  </si>
  <si>
    <t xml:space="preserve">Infrastructure ( SC4) </t>
  </si>
  <si>
    <t xml:space="preserve">ESHQ (SC5), Cost and Schedule (SC6) and Project Management  (SC7) </t>
  </si>
  <si>
    <t xml:space="preserve">Accelerator Design &amp; Beam Dynamics  (SC1) </t>
  </si>
  <si>
    <t>Infrastructure (SC4)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</si>
</sst>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14"/>
      <color rgb="FFFF0000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1"/>
      <color rgb="FF000000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0"/>
      <color theme="1"/>
      <name val="Calibri"/>
      <family val="2"/>
      <scheme val="minor"/>
    </font>
    <font>
      <sz val="12"/>
      <color rgb="FFFF0000"/>
      <name val="Cambria"/>
      <family val="1"/>
    </font>
    <font>
      <sz val="12"/>
      <color theme="5"/>
      <name val="Cambria"/>
      <family val="1"/>
    </font>
    <font>
      <b/>
      <i/>
      <sz val="12"/>
      <color rgb="FF00B0F0"/>
      <name val="Cambria"/>
      <family val="1"/>
    </font>
    <font>
      <b/>
      <sz val="18"/>
      <color rgb="FFFF0000"/>
      <name val="Cambria"/>
      <family val="1"/>
    </font>
    <font>
      <b/>
      <sz val="18"/>
      <color theme="1"/>
      <name val="Cambria"/>
      <family val="1"/>
    </font>
    <font>
      <b/>
      <sz val="12"/>
      <color rgb="FF00B0F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left"/>
    </xf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0" fillId="0" borderId="0" xfId="0" applyBorder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3" borderId="0" xfId="0" applyFont="1" applyFill="1"/>
    <xf numFmtId="0" fontId="4" fillId="2" borderId="0" xfId="0" applyFont="1" applyFill="1" applyBorder="1"/>
    <xf numFmtId="0" fontId="10" fillId="3" borderId="0" xfId="0" applyFont="1" applyFill="1"/>
    <xf numFmtId="0" fontId="13" fillId="2" borderId="0" xfId="0" applyFont="1" applyFill="1"/>
    <xf numFmtId="165" fontId="1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5" fillId="3" borderId="0" xfId="0" applyFont="1" applyFill="1"/>
    <xf numFmtId="0" fontId="14" fillId="2" borderId="0" xfId="0" applyFont="1" applyFill="1"/>
    <xf numFmtId="0" fontId="14" fillId="2" borderId="0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5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4" fillId="2" borderId="0" xfId="0" applyFont="1" applyFill="1" applyBorder="1"/>
    <xf numFmtId="0" fontId="18" fillId="2" borderId="0" xfId="0" applyFont="1" applyFill="1"/>
    <xf numFmtId="49" fontId="19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left"/>
    </xf>
    <xf numFmtId="0" fontId="21" fillId="2" borderId="0" xfId="0" applyFont="1" applyFill="1"/>
    <xf numFmtId="0" fontId="15" fillId="3" borderId="0" xfId="0" applyFont="1" applyFill="1" applyBorder="1" applyAlignment="1"/>
    <xf numFmtId="0" fontId="15" fillId="0" borderId="0" xfId="0" applyFont="1" applyFill="1" applyBorder="1" applyAlignment="1"/>
    <xf numFmtId="0" fontId="13" fillId="3" borderId="0" xfId="0" applyFont="1" applyFill="1" applyBorder="1" applyAlignment="1"/>
    <xf numFmtId="0" fontId="15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/>
    </xf>
    <xf numFmtId="0" fontId="22" fillId="2" borderId="0" xfId="0" applyFont="1" applyFill="1"/>
    <xf numFmtId="0" fontId="24" fillId="2" borderId="0" xfId="0" applyFont="1" applyFill="1" applyAlignment="1">
      <alignment horizontal="center" vertical="center"/>
    </xf>
    <xf numFmtId="0" fontId="25" fillId="2" borderId="0" xfId="0" applyFont="1" applyFill="1"/>
    <xf numFmtId="0" fontId="22" fillId="3" borderId="0" xfId="0" applyFont="1" applyFill="1"/>
    <xf numFmtId="0" fontId="1" fillId="0" borderId="0" xfId="3" applyAlignment="1">
      <alignment horizontal="center"/>
    </xf>
    <xf numFmtId="0" fontId="1" fillId="0" borderId="0" xfId="3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nl.zoomgov.com/j/1614765702?pwd=dy9lMHFRa1cwTXk1eENjU1A5aW9KQT09" TargetMode="External"/><Relationship Id="rId3" Type="http://schemas.openxmlformats.org/officeDocument/2006/relationships/hyperlink" Target="https://bnl.zoomgov.com/j/1600268818?pwd=VUZpVUFYN3Z4Z2JrQ3g0SW8yVk9yZz09" TargetMode="External"/><Relationship Id="rId7" Type="http://schemas.openxmlformats.org/officeDocument/2006/relationships/hyperlink" Target="https://bnl.zoomgov.com/j/1608900903?pwd=Q2hQeHo0UnRsSXlza2dXUjdVMTljdz09" TargetMode="External"/><Relationship Id="rId2" Type="http://schemas.openxmlformats.org/officeDocument/2006/relationships/hyperlink" Target="https://bnl.zoomgov.com/j/1602835200?pwd=cDBObExSV1Jxd3hUUmRnbU1oUjVlZz09" TargetMode="External"/><Relationship Id="rId1" Type="http://schemas.openxmlformats.org/officeDocument/2006/relationships/hyperlink" Target="https://bnl.zoomgov.com/j/1616387711?pwd=Y3pyRnorUTNLUzFlWXFXK2Y5K0d0Zz09" TargetMode="External"/><Relationship Id="rId6" Type="http://schemas.openxmlformats.org/officeDocument/2006/relationships/hyperlink" Target="https://bnl.zoomgov.com/j/1609980548?pwd=VXp5SUlYM3JyZGRsUzc0MzJhS1VKQT0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bnl.zoomgov.com/j/1602197651?pwd=dW1wcFZZZ0lCU1pBdFFrRHVaME53Zz09" TargetMode="External"/><Relationship Id="rId10" Type="http://schemas.openxmlformats.org/officeDocument/2006/relationships/hyperlink" Target="https://bnl.zoomgov.com/j/1619269147?pwd=eU1vckJBZVZxN0diN3pyQ3NaZzc3Zz09" TargetMode="External"/><Relationship Id="rId4" Type="http://schemas.openxmlformats.org/officeDocument/2006/relationships/hyperlink" Target="https://bnl.zoomgov.com/j/1604611941?pwd=b2hpMUljblMrNnJPNStyTGV2VGt3UT09" TargetMode="External"/><Relationship Id="rId9" Type="http://schemas.openxmlformats.org/officeDocument/2006/relationships/hyperlink" Target="https://bnl.zoomgov.com/j/1607142976?pwd=ZkhTb1BucVZLcTQxSUNUVm9tZ2d3U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18"/>
  <sheetViews>
    <sheetView showGridLines="0" tabSelected="1" zoomScale="60" zoomScaleNormal="60" zoomScalePageLayoutView="60" workbookViewId="0">
      <selection activeCell="J147" sqref="J147"/>
    </sheetView>
  </sheetViews>
  <sheetFormatPr defaultColWidth="8.90625" defaultRowHeight="14.5" x14ac:dyDescent="0.35"/>
  <cols>
    <col min="1" max="1" width="5.08984375" customWidth="1"/>
    <col min="2" max="2" width="10.90625" bestFit="1" customWidth="1"/>
    <col min="3" max="3" width="2.90625" customWidth="1"/>
    <col min="4" max="4" width="11.1796875" customWidth="1"/>
    <col min="5" max="5" width="99" bestFit="1" customWidth="1"/>
    <col min="6" max="6" width="36.54296875" bestFit="1" customWidth="1"/>
    <col min="7" max="7" width="7.08984375" customWidth="1"/>
    <col min="8" max="8" width="1.90625" bestFit="1" customWidth="1"/>
    <col min="9" max="9" width="25.90625" customWidth="1"/>
    <col min="4625" max="4625" width="9.6328125" bestFit="1" customWidth="1"/>
    <col min="4627" max="4627" width="9.6328125" bestFit="1" customWidth="1"/>
    <col min="4630" max="4630" width="9" bestFit="1" customWidth="1"/>
    <col min="4633" max="4633" width="9.6328125" bestFit="1" customWidth="1"/>
    <col min="4635" max="4635" width="9.6328125" bestFit="1" customWidth="1"/>
    <col min="4638" max="4638" width="9" bestFit="1" customWidth="1"/>
    <col min="4641" max="4641" width="9.6328125" bestFit="1" customWidth="1"/>
    <col min="4643" max="4643" width="9.6328125" bestFit="1" customWidth="1"/>
    <col min="4646" max="4646" width="9" bestFit="1" customWidth="1"/>
    <col min="4649" max="4649" width="9.6328125" bestFit="1" customWidth="1"/>
    <col min="4651" max="4651" width="9.6328125" bestFit="1" customWidth="1"/>
    <col min="4654" max="4654" width="9" bestFit="1" customWidth="1"/>
    <col min="4657" max="4657" width="9.6328125" bestFit="1" customWidth="1"/>
    <col min="4659" max="4659" width="9.6328125" bestFit="1" customWidth="1"/>
    <col min="4662" max="4662" width="9" bestFit="1" customWidth="1"/>
    <col min="4665" max="4665" width="9.6328125" bestFit="1" customWidth="1"/>
    <col min="4667" max="4667" width="9.6328125" bestFit="1" customWidth="1"/>
    <col min="4670" max="4670" width="9" bestFit="1" customWidth="1"/>
    <col min="4673" max="4673" width="9.6328125" bestFit="1" customWidth="1"/>
    <col min="4675" max="4675" width="9.6328125" bestFit="1" customWidth="1"/>
    <col min="4678" max="4678" width="9" bestFit="1" customWidth="1"/>
    <col min="4681" max="4681" width="9.6328125" bestFit="1" customWidth="1"/>
    <col min="4683" max="4683" width="9.6328125" bestFit="1" customWidth="1"/>
    <col min="4686" max="4686" width="9" bestFit="1" customWidth="1"/>
    <col min="4689" max="4689" width="9.6328125" bestFit="1" customWidth="1"/>
    <col min="4691" max="4691" width="9.6328125" bestFit="1" customWidth="1"/>
    <col min="4694" max="4694" width="9" bestFit="1" customWidth="1"/>
    <col min="4697" max="4697" width="9.6328125" bestFit="1" customWidth="1"/>
    <col min="4699" max="4699" width="9.6328125" bestFit="1" customWidth="1"/>
    <col min="4702" max="4702" width="9" bestFit="1" customWidth="1"/>
    <col min="4705" max="4705" width="9.6328125" bestFit="1" customWidth="1"/>
    <col min="4707" max="4707" width="9.6328125" bestFit="1" customWidth="1"/>
    <col min="4710" max="4710" width="9" bestFit="1" customWidth="1"/>
    <col min="4713" max="4713" width="9.6328125" bestFit="1" customWidth="1"/>
    <col min="4715" max="4715" width="9.6328125" bestFit="1" customWidth="1"/>
    <col min="4718" max="4718" width="9" bestFit="1" customWidth="1"/>
    <col min="4721" max="4721" width="9.6328125" bestFit="1" customWidth="1"/>
    <col min="4723" max="4723" width="9.6328125" bestFit="1" customWidth="1"/>
    <col min="4726" max="4726" width="9" bestFit="1" customWidth="1"/>
    <col min="4729" max="4729" width="9.6328125" bestFit="1" customWidth="1"/>
    <col min="4731" max="4731" width="9.6328125" bestFit="1" customWidth="1"/>
    <col min="4734" max="4734" width="9" bestFit="1" customWidth="1"/>
    <col min="4737" max="4737" width="9.6328125" bestFit="1" customWidth="1"/>
    <col min="4739" max="4739" width="9.6328125" bestFit="1" customWidth="1"/>
    <col min="4742" max="4742" width="9" bestFit="1" customWidth="1"/>
    <col min="4745" max="4745" width="9.6328125" bestFit="1" customWidth="1"/>
    <col min="4747" max="4747" width="9.6328125" bestFit="1" customWidth="1"/>
    <col min="4750" max="4750" width="9" bestFit="1" customWidth="1"/>
    <col min="4753" max="4753" width="9.6328125" bestFit="1" customWidth="1"/>
    <col min="4755" max="4755" width="9.6328125" bestFit="1" customWidth="1"/>
    <col min="4758" max="4758" width="9" bestFit="1" customWidth="1"/>
    <col min="4761" max="4761" width="9.6328125" bestFit="1" customWidth="1"/>
    <col min="4763" max="4763" width="9.6328125" bestFit="1" customWidth="1"/>
    <col min="4766" max="4766" width="9" bestFit="1" customWidth="1"/>
    <col min="4769" max="4769" width="9.6328125" bestFit="1" customWidth="1"/>
    <col min="4771" max="4771" width="9.6328125" bestFit="1" customWidth="1"/>
    <col min="4774" max="4774" width="9" bestFit="1" customWidth="1"/>
    <col min="4777" max="4777" width="9.6328125" bestFit="1" customWidth="1"/>
    <col min="4779" max="4779" width="9.6328125" bestFit="1" customWidth="1"/>
    <col min="4782" max="4782" width="9" bestFit="1" customWidth="1"/>
    <col min="4785" max="4785" width="9.6328125" bestFit="1" customWidth="1"/>
    <col min="4787" max="4787" width="9.6328125" bestFit="1" customWidth="1"/>
    <col min="4790" max="4790" width="9" bestFit="1" customWidth="1"/>
    <col min="4793" max="4793" width="9.6328125" bestFit="1" customWidth="1"/>
    <col min="4795" max="4795" width="9.6328125" bestFit="1" customWidth="1"/>
    <col min="4798" max="4798" width="9" bestFit="1" customWidth="1"/>
    <col min="4801" max="4801" width="9.6328125" bestFit="1" customWidth="1"/>
    <col min="4803" max="4803" width="9.6328125" bestFit="1" customWidth="1"/>
    <col min="4806" max="4806" width="9" bestFit="1" customWidth="1"/>
    <col min="4809" max="4809" width="9.6328125" bestFit="1" customWidth="1"/>
    <col min="4811" max="4811" width="9.6328125" bestFit="1" customWidth="1"/>
    <col min="4814" max="4814" width="9" bestFit="1" customWidth="1"/>
    <col min="4817" max="4817" width="9.6328125" bestFit="1" customWidth="1"/>
    <col min="4819" max="4819" width="9.6328125" bestFit="1" customWidth="1"/>
    <col min="4822" max="4822" width="9" bestFit="1" customWidth="1"/>
    <col min="4825" max="4825" width="9.6328125" bestFit="1" customWidth="1"/>
    <col min="4827" max="4827" width="9.6328125" bestFit="1" customWidth="1"/>
    <col min="4830" max="4830" width="9" bestFit="1" customWidth="1"/>
    <col min="4833" max="4833" width="9.6328125" bestFit="1" customWidth="1"/>
    <col min="4835" max="4835" width="9.6328125" bestFit="1" customWidth="1"/>
    <col min="4838" max="4838" width="9" bestFit="1" customWidth="1"/>
    <col min="4841" max="4841" width="9.6328125" bestFit="1" customWidth="1"/>
    <col min="4843" max="4843" width="9.6328125" bestFit="1" customWidth="1"/>
    <col min="4846" max="4846" width="9" bestFit="1" customWidth="1"/>
    <col min="4849" max="4849" width="9.6328125" bestFit="1" customWidth="1"/>
    <col min="4851" max="4851" width="9.6328125" bestFit="1" customWidth="1"/>
    <col min="4854" max="4854" width="9" bestFit="1" customWidth="1"/>
    <col min="4857" max="4857" width="9.6328125" bestFit="1" customWidth="1"/>
    <col min="4859" max="4859" width="9.6328125" bestFit="1" customWidth="1"/>
    <col min="4862" max="4862" width="9" bestFit="1" customWidth="1"/>
    <col min="4865" max="4865" width="9.6328125" bestFit="1" customWidth="1"/>
    <col min="4867" max="4867" width="9.6328125" bestFit="1" customWidth="1"/>
    <col min="4870" max="4870" width="9" bestFit="1" customWidth="1"/>
    <col min="4873" max="4873" width="9.6328125" bestFit="1" customWidth="1"/>
    <col min="4875" max="4875" width="9.6328125" bestFit="1" customWidth="1"/>
    <col min="4878" max="4878" width="9" bestFit="1" customWidth="1"/>
    <col min="4881" max="4881" width="9.6328125" bestFit="1" customWidth="1"/>
    <col min="4883" max="4883" width="9.6328125" bestFit="1" customWidth="1"/>
    <col min="4886" max="4886" width="9" bestFit="1" customWidth="1"/>
    <col min="4889" max="4889" width="9.6328125" bestFit="1" customWidth="1"/>
    <col min="4891" max="4891" width="9.6328125" bestFit="1" customWidth="1"/>
    <col min="4894" max="4894" width="9" bestFit="1" customWidth="1"/>
    <col min="4897" max="4897" width="9.6328125" bestFit="1" customWidth="1"/>
    <col min="4899" max="4899" width="9.6328125" bestFit="1" customWidth="1"/>
    <col min="4902" max="4902" width="9" bestFit="1" customWidth="1"/>
    <col min="4905" max="4905" width="9.6328125" bestFit="1" customWidth="1"/>
    <col min="4907" max="4907" width="9.6328125" bestFit="1" customWidth="1"/>
    <col min="4910" max="4910" width="9" bestFit="1" customWidth="1"/>
    <col min="4913" max="4913" width="9.6328125" bestFit="1" customWidth="1"/>
    <col min="4915" max="4915" width="9.6328125" bestFit="1" customWidth="1"/>
    <col min="4918" max="4918" width="9" bestFit="1" customWidth="1"/>
    <col min="4921" max="4921" width="9.6328125" bestFit="1" customWidth="1"/>
    <col min="4923" max="4923" width="9.6328125" bestFit="1" customWidth="1"/>
    <col min="4926" max="4926" width="9" bestFit="1" customWidth="1"/>
    <col min="4929" max="4929" width="9.6328125" bestFit="1" customWidth="1"/>
    <col min="4931" max="4931" width="9.6328125" bestFit="1" customWidth="1"/>
    <col min="4934" max="4934" width="9" bestFit="1" customWidth="1"/>
    <col min="4937" max="4937" width="9.6328125" bestFit="1" customWidth="1"/>
    <col min="4939" max="4939" width="9.6328125" bestFit="1" customWidth="1"/>
    <col min="4942" max="4942" width="9" bestFit="1" customWidth="1"/>
    <col min="4945" max="4945" width="9.6328125" bestFit="1" customWidth="1"/>
    <col min="4947" max="4947" width="9.6328125" bestFit="1" customWidth="1"/>
    <col min="4950" max="4950" width="9" bestFit="1" customWidth="1"/>
    <col min="4953" max="4953" width="9.6328125" bestFit="1" customWidth="1"/>
    <col min="4955" max="4955" width="9.6328125" bestFit="1" customWidth="1"/>
    <col min="4958" max="4958" width="9" bestFit="1" customWidth="1"/>
    <col min="4961" max="4961" width="9.6328125" bestFit="1" customWidth="1"/>
    <col min="4963" max="4963" width="9.6328125" bestFit="1" customWidth="1"/>
    <col min="4966" max="4966" width="9" bestFit="1" customWidth="1"/>
    <col min="4969" max="4969" width="9.6328125" bestFit="1" customWidth="1"/>
    <col min="4971" max="4971" width="9.6328125" bestFit="1" customWidth="1"/>
    <col min="4974" max="4974" width="9" bestFit="1" customWidth="1"/>
    <col min="4977" max="4977" width="9.6328125" bestFit="1" customWidth="1"/>
    <col min="4979" max="4979" width="9.6328125" bestFit="1" customWidth="1"/>
    <col min="4982" max="4982" width="9" bestFit="1" customWidth="1"/>
    <col min="4985" max="4985" width="9.6328125" bestFit="1" customWidth="1"/>
    <col min="4987" max="4987" width="9.6328125" bestFit="1" customWidth="1"/>
    <col min="4990" max="4990" width="9" bestFit="1" customWidth="1"/>
    <col min="4993" max="4993" width="9.6328125" bestFit="1" customWidth="1"/>
    <col min="4995" max="4995" width="9.6328125" bestFit="1" customWidth="1"/>
    <col min="4998" max="4998" width="9" bestFit="1" customWidth="1"/>
    <col min="5001" max="5001" width="9.6328125" bestFit="1" customWidth="1"/>
    <col min="5003" max="5003" width="9.6328125" bestFit="1" customWidth="1"/>
    <col min="5006" max="5006" width="9" bestFit="1" customWidth="1"/>
    <col min="5009" max="5009" width="9.6328125" bestFit="1" customWidth="1"/>
    <col min="5011" max="5011" width="9.6328125" bestFit="1" customWidth="1"/>
    <col min="5014" max="5014" width="9" bestFit="1" customWidth="1"/>
    <col min="5017" max="5017" width="9.6328125" bestFit="1" customWidth="1"/>
    <col min="5019" max="5019" width="9.6328125" bestFit="1" customWidth="1"/>
    <col min="5022" max="5022" width="9" bestFit="1" customWidth="1"/>
    <col min="5025" max="5025" width="9.6328125" bestFit="1" customWidth="1"/>
    <col min="5027" max="5027" width="9.6328125" bestFit="1" customWidth="1"/>
    <col min="5030" max="5030" width="9" bestFit="1" customWidth="1"/>
    <col min="5033" max="5033" width="9.6328125" bestFit="1" customWidth="1"/>
    <col min="5035" max="5035" width="9.6328125" bestFit="1" customWidth="1"/>
    <col min="5038" max="5038" width="9" bestFit="1" customWidth="1"/>
    <col min="5041" max="5041" width="9.6328125" bestFit="1" customWidth="1"/>
    <col min="5043" max="5043" width="9.6328125" bestFit="1" customWidth="1"/>
    <col min="5046" max="5046" width="9" bestFit="1" customWidth="1"/>
    <col min="5049" max="5049" width="9.6328125" bestFit="1" customWidth="1"/>
    <col min="5051" max="5051" width="9.6328125" bestFit="1" customWidth="1"/>
    <col min="5054" max="5054" width="9" bestFit="1" customWidth="1"/>
    <col min="5057" max="5057" width="9.6328125" bestFit="1" customWidth="1"/>
    <col min="5059" max="5059" width="9.6328125" bestFit="1" customWidth="1"/>
    <col min="5062" max="5062" width="9" bestFit="1" customWidth="1"/>
    <col min="5065" max="5065" width="9.6328125" bestFit="1" customWidth="1"/>
    <col min="5067" max="5067" width="9.6328125" bestFit="1" customWidth="1"/>
    <col min="5070" max="5070" width="9" bestFit="1" customWidth="1"/>
    <col min="5073" max="5073" width="9.6328125" bestFit="1" customWidth="1"/>
    <col min="5075" max="5075" width="9.6328125" bestFit="1" customWidth="1"/>
    <col min="5078" max="5078" width="9" bestFit="1" customWidth="1"/>
    <col min="5081" max="5081" width="9.6328125" bestFit="1" customWidth="1"/>
    <col min="5083" max="5083" width="9.6328125" bestFit="1" customWidth="1"/>
    <col min="5086" max="5086" width="9" bestFit="1" customWidth="1"/>
    <col min="5089" max="5089" width="9.6328125" bestFit="1" customWidth="1"/>
    <col min="5091" max="5091" width="9.6328125" bestFit="1" customWidth="1"/>
    <col min="5094" max="5094" width="9" bestFit="1" customWidth="1"/>
    <col min="5097" max="5097" width="9.6328125" bestFit="1" customWidth="1"/>
    <col min="5099" max="5099" width="9.6328125" bestFit="1" customWidth="1"/>
    <col min="5102" max="5102" width="9" bestFit="1" customWidth="1"/>
    <col min="5105" max="5105" width="9.6328125" bestFit="1" customWidth="1"/>
    <col min="5107" max="5107" width="9.6328125" bestFit="1" customWidth="1"/>
    <col min="5110" max="5110" width="9" bestFit="1" customWidth="1"/>
    <col min="5113" max="5113" width="9.6328125" bestFit="1" customWidth="1"/>
    <col min="5115" max="5115" width="9.6328125" bestFit="1" customWidth="1"/>
    <col min="5118" max="5118" width="9" bestFit="1" customWidth="1"/>
    <col min="5121" max="5121" width="9.6328125" bestFit="1" customWidth="1"/>
    <col min="5123" max="5123" width="9.6328125" bestFit="1" customWidth="1"/>
    <col min="5126" max="5126" width="9" bestFit="1" customWidth="1"/>
    <col min="5129" max="5129" width="9.6328125" bestFit="1" customWidth="1"/>
    <col min="5131" max="5131" width="9.6328125" bestFit="1" customWidth="1"/>
    <col min="5134" max="5134" width="9" bestFit="1" customWidth="1"/>
    <col min="5137" max="5137" width="9.6328125" bestFit="1" customWidth="1"/>
    <col min="5139" max="5139" width="9.6328125" bestFit="1" customWidth="1"/>
    <col min="5142" max="5142" width="9" bestFit="1" customWidth="1"/>
    <col min="5145" max="5145" width="9.6328125" bestFit="1" customWidth="1"/>
    <col min="5147" max="5147" width="9.6328125" bestFit="1" customWidth="1"/>
    <col min="5150" max="5150" width="9" bestFit="1" customWidth="1"/>
    <col min="5153" max="5153" width="9.6328125" bestFit="1" customWidth="1"/>
    <col min="5155" max="5155" width="9.6328125" bestFit="1" customWidth="1"/>
    <col min="5158" max="5158" width="9" bestFit="1" customWidth="1"/>
    <col min="5161" max="5161" width="9.6328125" bestFit="1" customWidth="1"/>
    <col min="5163" max="5163" width="9.6328125" bestFit="1" customWidth="1"/>
    <col min="5166" max="5166" width="9" bestFit="1" customWidth="1"/>
    <col min="5169" max="5169" width="9.6328125" bestFit="1" customWidth="1"/>
    <col min="5171" max="5171" width="9.6328125" bestFit="1" customWidth="1"/>
    <col min="5174" max="5174" width="9" bestFit="1" customWidth="1"/>
    <col min="5177" max="5177" width="9.6328125" bestFit="1" customWidth="1"/>
    <col min="5179" max="5179" width="9.6328125" bestFit="1" customWidth="1"/>
    <col min="5182" max="5182" width="9" bestFit="1" customWidth="1"/>
    <col min="5185" max="5185" width="9.6328125" bestFit="1" customWidth="1"/>
    <col min="5187" max="5187" width="9.6328125" bestFit="1" customWidth="1"/>
    <col min="5190" max="5190" width="9" bestFit="1" customWidth="1"/>
    <col min="5193" max="5193" width="9.6328125" bestFit="1" customWidth="1"/>
    <col min="5195" max="5195" width="9.6328125" bestFit="1" customWidth="1"/>
    <col min="5198" max="5198" width="9" bestFit="1" customWidth="1"/>
    <col min="5201" max="5201" width="9.6328125" bestFit="1" customWidth="1"/>
    <col min="5203" max="5203" width="9.6328125" bestFit="1" customWidth="1"/>
    <col min="5206" max="5206" width="9" bestFit="1" customWidth="1"/>
    <col min="5209" max="5209" width="9.6328125" bestFit="1" customWidth="1"/>
    <col min="5211" max="5211" width="9.6328125" bestFit="1" customWidth="1"/>
    <col min="5214" max="5214" width="9" bestFit="1" customWidth="1"/>
    <col min="5217" max="5217" width="9.6328125" bestFit="1" customWidth="1"/>
    <col min="5219" max="5219" width="9.6328125" bestFit="1" customWidth="1"/>
    <col min="5222" max="5222" width="9" bestFit="1" customWidth="1"/>
    <col min="5225" max="5225" width="9.6328125" bestFit="1" customWidth="1"/>
    <col min="5227" max="5227" width="9.6328125" bestFit="1" customWidth="1"/>
    <col min="5230" max="5230" width="9" bestFit="1" customWidth="1"/>
    <col min="5233" max="5233" width="9.6328125" bestFit="1" customWidth="1"/>
    <col min="5235" max="5235" width="9.6328125" bestFit="1" customWidth="1"/>
    <col min="5238" max="5238" width="9" bestFit="1" customWidth="1"/>
    <col min="5241" max="5241" width="9.6328125" bestFit="1" customWidth="1"/>
    <col min="5243" max="5243" width="9.6328125" bestFit="1" customWidth="1"/>
    <col min="5246" max="5246" width="9" bestFit="1" customWidth="1"/>
    <col min="5249" max="5249" width="9.6328125" bestFit="1" customWidth="1"/>
    <col min="5251" max="5251" width="9.6328125" bestFit="1" customWidth="1"/>
    <col min="5254" max="5254" width="9" bestFit="1" customWidth="1"/>
    <col min="5257" max="5257" width="9.6328125" bestFit="1" customWidth="1"/>
    <col min="5259" max="5259" width="9.6328125" bestFit="1" customWidth="1"/>
    <col min="5262" max="5262" width="9" bestFit="1" customWidth="1"/>
    <col min="5265" max="5265" width="9.6328125" bestFit="1" customWidth="1"/>
    <col min="5267" max="5267" width="9.6328125" bestFit="1" customWidth="1"/>
    <col min="5270" max="5270" width="9" bestFit="1" customWidth="1"/>
    <col min="5273" max="5273" width="9.6328125" bestFit="1" customWidth="1"/>
    <col min="5275" max="5275" width="9.6328125" bestFit="1" customWidth="1"/>
    <col min="5278" max="5278" width="9" bestFit="1" customWidth="1"/>
    <col min="5281" max="5281" width="9.6328125" bestFit="1" customWidth="1"/>
    <col min="5283" max="5283" width="9.6328125" bestFit="1" customWidth="1"/>
    <col min="5286" max="5286" width="9" bestFit="1" customWidth="1"/>
    <col min="5289" max="5289" width="9.6328125" bestFit="1" customWidth="1"/>
    <col min="5291" max="5291" width="9.6328125" bestFit="1" customWidth="1"/>
    <col min="5294" max="5294" width="9" bestFit="1" customWidth="1"/>
    <col min="5297" max="5297" width="9.6328125" bestFit="1" customWidth="1"/>
    <col min="5299" max="5299" width="9.6328125" bestFit="1" customWidth="1"/>
    <col min="5302" max="5302" width="9" bestFit="1" customWidth="1"/>
    <col min="5305" max="5305" width="9.6328125" bestFit="1" customWidth="1"/>
    <col min="5307" max="5307" width="9.6328125" bestFit="1" customWidth="1"/>
    <col min="5310" max="5310" width="9" bestFit="1" customWidth="1"/>
    <col min="5313" max="5313" width="9.6328125" bestFit="1" customWidth="1"/>
    <col min="5315" max="5315" width="9.6328125" bestFit="1" customWidth="1"/>
    <col min="5318" max="5318" width="9" bestFit="1" customWidth="1"/>
    <col min="5321" max="5321" width="9.6328125" bestFit="1" customWidth="1"/>
    <col min="5323" max="5323" width="9.6328125" bestFit="1" customWidth="1"/>
    <col min="5326" max="5326" width="9" bestFit="1" customWidth="1"/>
    <col min="5329" max="5329" width="9.6328125" bestFit="1" customWidth="1"/>
    <col min="5331" max="5331" width="9.6328125" bestFit="1" customWidth="1"/>
    <col min="5334" max="5334" width="9" bestFit="1" customWidth="1"/>
    <col min="5337" max="5337" width="9.6328125" bestFit="1" customWidth="1"/>
    <col min="5339" max="5339" width="9.6328125" bestFit="1" customWidth="1"/>
    <col min="5342" max="5342" width="9" bestFit="1" customWidth="1"/>
    <col min="5345" max="5345" width="9.6328125" bestFit="1" customWidth="1"/>
    <col min="5347" max="5347" width="9.6328125" bestFit="1" customWidth="1"/>
    <col min="5350" max="5350" width="9" bestFit="1" customWidth="1"/>
    <col min="5353" max="5353" width="9.6328125" bestFit="1" customWidth="1"/>
    <col min="5355" max="5355" width="9.6328125" bestFit="1" customWidth="1"/>
    <col min="5358" max="5358" width="9" bestFit="1" customWidth="1"/>
    <col min="5361" max="5361" width="9.6328125" bestFit="1" customWidth="1"/>
    <col min="5363" max="5363" width="9.6328125" bestFit="1" customWidth="1"/>
    <col min="5366" max="5366" width="9" bestFit="1" customWidth="1"/>
    <col min="5369" max="5369" width="9.6328125" bestFit="1" customWidth="1"/>
    <col min="5371" max="5371" width="9.6328125" bestFit="1" customWidth="1"/>
    <col min="5374" max="5374" width="9" bestFit="1" customWidth="1"/>
    <col min="5377" max="5377" width="9.6328125" bestFit="1" customWidth="1"/>
    <col min="5379" max="5379" width="9.6328125" bestFit="1" customWidth="1"/>
    <col min="5382" max="5382" width="9" bestFit="1" customWidth="1"/>
    <col min="5385" max="5385" width="9.6328125" bestFit="1" customWidth="1"/>
    <col min="5387" max="5387" width="9.6328125" bestFit="1" customWidth="1"/>
    <col min="5390" max="5390" width="9" bestFit="1" customWidth="1"/>
    <col min="5393" max="5393" width="9.6328125" bestFit="1" customWidth="1"/>
    <col min="5395" max="5395" width="9.6328125" bestFit="1" customWidth="1"/>
    <col min="5398" max="5398" width="9" bestFit="1" customWidth="1"/>
    <col min="5401" max="5401" width="9.6328125" bestFit="1" customWidth="1"/>
    <col min="5403" max="5403" width="9.6328125" bestFit="1" customWidth="1"/>
    <col min="5406" max="5406" width="9" bestFit="1" customWidth="1"/>
    <col min="5409" max="5409" width="9.6328125" bestFit="1" customWidth="1"/>
    <col min="5411" max="5411" width="9.6328125" bestFit="1" customWidth="1"/>
    <col min="5414" max="5414" width="9" bestFit="1" customWidth="1"/>
    <col min="5417" max="5417" width="9.6328125" bestFit="1" customWidth="1"/>
    <col min="5419" max="5419" width="9.6328125" bestFit="1" customWidth="1"/>
    <col min="5422" max="5422" width="9" bestFit="1" customWidth="1"/>
    <col min="5425" max="5425" width="9.6328125" bestFit="1" customWidth="1"/>
    <col min="5427" max="5427" width="9.6328125" bestFit="1" customWidth="1"/>
    <col min="5430" max="5430" width="9" bestFit="1" customWidth="1"/>
    <col min="5433" max="5433" width="9.6328125" bestFit="1" customWidth="1"/>
    <col min="5435" max="5435" width="9.6328125" bestFit="1" customWidth="1"/>
    <col min="5438" max="5438" width="9" bestFit="1" customWidth="1"/>
    <col min="5441" max="5441" width="9.6328125" bestFit="1" customWidth="1"/>
    <col min="5443" max="5443" width="9.6328125" bestFit="1" customWidth="1"/>
    <col min="5446" max="5446" width="9" bestFit="1" customWidth="1"/>
    <col min="5449" max="5449" width="9.6328125" bestFit="1" customWidth="1"/>
    <col min="5451" max="5451" width="9.6328125" bestFit="1" customWidth="1"/>
    <col min="5454" max="5454" width="9" bestFit="1" customWidth="1"/>
    <col min="5457" max="5457" width="9.6328125" bestFit="1" customWidth="1"/>
    <col min="5459" max="5459" width="9.6328125" bestFit="1" customWidth="1"/>
    <col min="5462" max="5462" width="9" bestFit="1" customWidth="1"/>
    <col min="5465" max="5465" width="9.6328125" bestFit="1" customWidth="1"/>
    <col min="5467" max="5467" width="9.6328125" bestFit="1" customWidth="1"/>
    <col min="5470" max="5470" width="9" bestFit="1" customWidth="1"/>
    <col min="5473" max="5473" width="9.6328125" bestFit="1" customWidth="1"/>
    <col min="5475" max="5475" width="9.6328125" bestFit="1" customWidth="1"/>
    <col min="5478" max="5478" width="9" bestFit="1" customWidth="1"/>
    <col min="5481" max="5481" width="9.6328125" bestFit="1" customWidth="1"/>
    <col min="5483" max="5483" width="9.6328125" bestFit="1" customWidth="1"/>
    <col min="5486" max="5486" width="9" bestFit="1" customWidth="1"/>
    <col min="5489" max="5489" width="9.6328125" bestFit="1" customWidth="1"/>
    <col min="5491" max="5491" width="9.6328125" bestFit="1" customWidth="1"/>
    <col min="5494" max="5494" width="9" bestFit="1" customWidth="1"/>
    <col min="5497" max="5497" width="9.6328125" bestFit="1" customWidth="1"/>
    <col min="5499" max="5499" width="9.6328125" bestFit="1" customWidth="1"/>
    <col min="5502" max="5502" width="9" bestFit="1" customWidth="1"/>
    <col min="5505" max="5505" width="9.6328125" bestFit="1" customWidth="1"/>
    <col min="5507" max="5507" width="9.6328125" bestFit="1" customWidth="1"/>
    <col min="5510" max="5510" width="9" bestFit="1" customWidth="1"/>
    <col min="5513" max="5513" width="9.6328125" bestFit="1" customWidth="1"/>
    <col min="5515" max="5515" width="9.6328125" bestFit="1" customWidth="1"/>
    <col min="5518" max="5518" width="9" bestFit="1" customWidth="1"/>
    <col min="5521" max="5521" width="9.6328125" bestFit="1" customWidth="1"/>
    <col min="5523" max="5523" width="9.6328125" bestFit="1" customWidth="1"/>
    <col min="5526" max="5526" width="9" bestFit="1" customWidth="1"/>
    <col min="5529" max="5529" width="9.6328125" bestFit="1" customWidth="1"/>
    <col min="5531" max="5531" width="9.6328125" bestFit="1" customWidth="1"/>
    <col min="5534" max="5534" width="9" bestFit="1" customWidth="1"/>
    <col min="5537" max="5537" width="9.6328125" bestFit="1" customWidth="1"/>
    <col min="5539" max="5539" width="9.6328125" bestFit="1" customWidth="1"/>
    <col min="5542" max="5542" width="9" bestFit="1" customWidth="1"/>
    <col min="5545" max="5545" width="9.6328125" bestFit="1" customWidth="1"/>
    <col min="5547" max="5547" width="9.6328125" bestFit="1" customWidth="1"/>
    <col min="5550" max="5550" width="9" bestFit="1" customWidth="1"/>
    <col min="5553" max="5553" width="9.6328125" bestFit="1" customWidth="1"/>
    <col min="5555" max="5555" width="9.6328125" bestFit="1" customWidth="1"/>
    <col min="5558" max="5558" width="9" bestFit="1" customWidth="1"/>
    <col min="5561" max="5561" width="9.6328125" bestFit="1" customWidth="1"/>
    <col min="5563" max="5563" width="9.6328125" bestFit="1" customWidth="1"/>
    <col min="5566" max="5566" width="9" bestFit="1" customWidth="1"/>
    <col min="5569" max="5569" width="9.6328125" bestFit="1" customWidth="1"/>
    <col min="5571" max="5571" width="9.6328125" bestFit="1" customWidth="1"/>
    <col min="5574" max="5574" width="9" bestFit="1" customWidth="1"/>
    <col min="5577" max="5577" width="9.6328125" bestFit="1" customWidth="1"/>
    <col min="5579" max="5579" width="9.6328125" bestFit="1" customWidth="1"/>
    <col min="5582" max="5582" width="9" bestFit="1" customWidth="1"/>
    <col min="5585" max="5585" width="9.6328125" bestFit="1" customWidth="1"/>
    <col min="5587" max="5587" width="9.6328125" bestFit="1" customWidth="1"/>
    <col min="5590" max="5590" width="9" bestFit="1" customWidth="1"/>
    <col min="5593" max="5593" width="9.6328125" bestFit="1" customWidth="1"/>
    <col min="5595" max="5595" width="9.6328125" bestFit="1" customWidth="1"/>
    <col min="5598" max="5598" width="9" bestFit="1" customWidth="1"/>
    <col min="5601" max="5601" width="9.6328125" bestFit="1" customWidth="1"/>
    <col min="5603" max="5603" width="9.6328125" bestFit="1" customWidth="1"/>
    <col min="5606" max="5606" width="9" bestFit="1" customWidth="1"/>
    <col min="5609" max="5609" width="9.6328125" bestFit="1" customWidth="1"/>
    <col min="5611" max="5611" width="9.6328125" bestFit="1" customWidth="1"/>
    <col min="5614" max="5614" width="9" bestFit="1" customWidth="1"/>
    <col min="5617" max="5617" width="9.6328125" bestFit="1" customWidth="1"/>
    <col min="5619" max="5619" width="9.6328125" bestFit="1" customWidth="1"/>
    <col min="5622" max="5622" width="9" bestFit="1" customWidth="1"/>
    <col min="5625" max="5625" width="9.6328125" bestFit="1" customWidth="1"/>
    <col min="5627" max="5627" width="9.6328125" bestFit="1" customWidth="1"/>
    <col min="5630" max="5630" width="9" bestFit="1" customWidth="1"/>
    <col min="5633" max="5633" width="9.6328125" bestFit="1" customWidth="1"/>
    <col min="5635" max="5635" width="9.6328125" bestFit="1" customWidth="1"/>
    <col min="5638" max="5638" width="9" bestFit="1" customWidth="1"/>
    <col min="5641" max="5641" width="9.6328125" bestFit="1" customWidth="1"/>
    <col min="5643" max="5643" width="9.6328125" bestFit="1" customWidth="1"/>
    <col min="5646" max="5646" width="9" bestFit="1" customWidth="1"/>
    <col min="5649" max="5649" width="9.6328125" bestFit="1" customWidth="1"/>
    <col min="5651" max="5651" width="9.6328125" bestFit="1" customWidth="1"/>
    <col min="5654" max="5654" width="9" bestFit="1" customWidth="1"/>
    <col min="5657" max="5657" width="9.6328125" bestFit="1" customWidth="1"/>
    <col min="5659" max="5659" width="9.6328125" bestFit="1" customWidth="1"/>
    <col min="5662" max="5662" width="9" bestFit="1" customWidth="1"/>
    <col min="5665" max="5665" width="9.6328125" bestFit="1" customWidth="1"/>
    <col min="5667" max="5667" width="9.6328125" bestFit="1" customWidth="1"/>
    <col min="5670" max="5670" width="9" bestFit="1" customWidth="1"/>
    <col min="5673" max="5673" width="9.6328125" bestFit="1" customWidth="1"/>
    <col min="5675" max="5675" width="9.6328125" bestFit="1" customWidth="1"/>
    <col min="5678" max="5678" width="9" bestFit="1" customWidth="1"/>
    <col min="5681" max="5681" width="9.6328125" bestFit="1" customWidth="1"/>
    <col min="5683" max="5683" width="9.6328125" bestFit="1" customWidth="1"/>
    <col min="5686" max="5686" width="9" bestFit="1" customWidth="1"/>
    <col min="5689" max="5689" width="9.6328125" bestFit="1" customWidth="1"/>
    <col min="5691" max="5691" width="9.6328125" bestFit="1" customWidth="1"/>
    <col min="5694" max="5694" width="9" bestFit="1" customWidth="1"/>
    <col min="5697" max="5697" width="9.6328125" bestFit="1" customWidth="1"/>
    <col min="5699" max="5699" width="9.6328125" bestFit="1" customWidth="1"/>
    <col min="5702" max="5702" width="9" bestFit="1" customWidth="1"/>
    <col min="5705" max="5705" width="9.6328125" bestFit="1" customWidth="1"/>
    <col min="5707" max="5707" width="9.6328125" bestFit="1" customWidth="1"/>
    <col min="5710" max="5710" width="9" bestFit="1" customWidth="1"/>
    <col min="5713" max="5713" width="9.6328125" bestFit="1" customWidth="1"/>
    <col min="5715" max="5715" width="9.6328125" bestFit="1" customWidth="1"/>
    <col min="5718" max="5718" width="9" bestFit="1" customWidth="1"/>
    <col min="5721" max="5721" width="9.6328125" bestFit="1" customWidth="1"/>
    <col min="5723" max="5723" width="9.6328125" bestFit="1" customWidth="1"/>
    <col min="5726" max="5726" width="9" bestFit="1" customWidth="1"/>
    <col min="5729" max="5729" width="9.6328125" bestFit="1" customWidth="1"/>
    <col min="5731" max="5731" width="9.6328125" bestFit="1" customWidth="1"/>
    <col min="5734" max="5734" width="9" bestFit="1" customWidth="1"/>
    <col min="5737" max="5737" width="9.6328125" bestFit="1" customWidth="1"/>
    <col min="5739" max="5739" width="9.6328125" bestFit="1" customWidth="1"/>
    <col min="5742" max="5742" width="9" bestFit="1" customWidth="1"/>
    <col min="5745" max="5745" width="9.6328125" bestFit="1" customWidth="1"/>
    <col min="5747" max="5747" width="9.6328125" bestFit="1" customWidth="1"/>
    <col min="5750" max="5750" width="9" bestFit="1" customWidth="1"/>
    <col min="5753" max="5753" width="9.6328125" bestFit="1" customWidth="1"/>
    <col min="5755" max="5755" width="9.6328125" bestFit="1" customWidth="1"/>
    <col min="5758" max="5758" width="9" bestFit="1" customWidth="1"/>
    <col min="5761" max="5761" width="9.6328125" bestFit="1" customWidth="1"/>
    <col min="5763" max="5763" width="9.6328125" bestFit="1" customWidth="1"/>
    <col min="5766" max="5766" width="9" bestFit="1" customWidth="1"/>
    <col min="5769" max="5769" width="9.6328125" bestFit="1" customWidth="1"/>
    <col min="5771" max="5771" width="9.6328125" bestFit="1" customWidth="1"/>
    <col min="5774" max="5774" width="9" bestFit="1" customWidth="1"/>
    <col min="5777" max="5777" width="9.6328125" bestFit="1" customWidth="1"/>
    <col min="5779" max="5779" width="9.6328125" bestFit="1" customWidth="1"/>
    <col min="5782" max="5782" width="9" bestFit="1" customWidth="1"/>
    <col min="5785" max="5785" width="9.6328125" bestFit="1" customWidth="1"/>
    <col min="5787" max="5787" width="9.6328125" bestFit="1" customWidth="1"/>
    <col min="5790" max="5790" width="9" bestFit="1" customWidth="1"/>
    <col min="5793" max="5793" width="9.6328125" bestFit="1" customWidth="1"/>
    <col min="5795" max="5795" width="9.6328125" bestFit="1" customWidth="1"/>
    <col min="5798" max="5798" width="9" bestFit="1" customWidth="1"/>
    <col min="5801" max="5801" width="9.6328125" bestFit="1" customWidth="1"/>
    <col min="5803" max="5803" width="9.6328125" bestFit="1" customWidth="1"/>
    <col min="5806" max="5806" width="9" bestFit="1" customWidth="1"/>
    <col min="5809" max="5809" width="9.6328125" bestFit="1" customWidth="1"/>
    <col min="5811" max="5811" width="9.6328125" bestFit="1" customWidth="1"/>
    <col min="5814" max="5814" width="9" bestFit="1" customWidth="1"/>
    <col min="5817" max="5817" width="9.6328125" bestFit="1" customWidth="1"/>
    <col min="5819" max="5819" width="9.6328125" bestFit="1" customWidth="1"/>
    <col min="5822" max="5822" width="9" bestFit="1" customWidth="1"/>
    <col min="5825" max="5825" width="9.6328125" bestFit="1" customWidth="1"/>
    <col min="5827" max="5827" width="9.6328125" bestFit="1" customWidth="1"/>
    <col min="5830" max="5830" width="9" bestFit="1" customWidth="1"/>
    <col min="5833" max="5833" width="9.6328125" bestFit="1" customWidth="1"/>
    <col min="5835" max="5835" width="9.6328125" bestFit="1" customWidth="1"/>
    <col min="5838" max="5838" width="9" bestFit="1" customWidth="1"/>
    <col min="5841" max="5841" width="9.6328125" bestFit="1" customWidth="1"/>
    <col min="5843" max="5843" width="9.6328125" bestFit="1" customWidth="1"/>
    <col min="5846" max="5846" width="9" bestFit="1" customWidth="1"/>
    <col min="5849" max="5849" width="9.6328125" bestFit="1" customWidth="1"/>
    <col min="5851" max="5851" width="9.6328125" bestFit="1" customWidth="1"/>
    <col min="5854" max="5854" width="9" bestFit="1" customWidth="1"/>
    <col min="5857" max="5857" width="9.6328125" bestFit="1" customWidth="1"/>
    <col min="5859" max="5859" width="9.6328125" bestFit="1" customWidth="1"/>
    <col min="5862" max="5862" width="9" bestFit="1" customWidth="1"/>
    <col min="5865" max="5865" width="9.6328125" bestFit="1" customWidth="1"/>
    <col min="5867" max="5867" width="9.6328125" bestFit="1" customWidth="1"/>
    <col min="5870" max="5870" width="9" bestFit="1" customWidth="1"/>
    <col min="5873" max="5873" width="9.6328125" bestFit="1" customWidth="1"/>
    <col min="5875" max="5875" width="9.6328125" bestFit="1" customWidth="1"/>
    <col min="5878" max="5878" width="9" bestFit="1" customWidth="1"/>
    <col min="5881" max="5881" width="9.6328125" bestFit="1" customWidth="1"/>
    <col min="5883" max="5883" width="9.6328125" bestFit="1" customWidth="1"/>
    <col min="5886" max="5886" width="9" bestFit="1" customWidth="1"/>
    <col min="5889" max="5889" width="9.6328125" bestFit="1" customWidth="1"/>
    <col min="5891" max="5891" width="9.6328125" bestFit="1" customWidth="1"/>
    <col min="5894" max="5894" width="9" bestFit="1" customWidth="1"/>
    <col min="5897" max="5897" width="9.6328125" bestFit="1" customWidth="1"/>
    <col min="5899" max="5899" width="9.6328125" bestFit="1" customWidth="1"/>
    <col min="5902" max="5902" width="9" bestFit="1" customWidth="1"/>
    <col min="5905" max="5905" width="9.6328125" bestFit="1" customWidth="1"/>
    <col min="5907" max="5907" width="9.6328125" bestFit="1" customWidth="1"/>
    <col min="5910" max="5910" width="9" bestFit="1" customWidth="1"/>
    <col min="5913" max="5913" width="9.6328125" bestFit="1" customWidth="1"/>
    <col min="5915" max="5915" width="9.6328125" bestFit="1" customWidth="1"/>
    <col min="5918" max="5918" width="9" bestFit="1" customWidth="1"/>
    <col min="5921" max="5921" width="9.6328125" bestFit="1" customWidth="1"/>
    <col min="5923" max="5923" width="9.6328125" bestFit="1" customWidth="1"/>
    <col min="5926" max="5926" width="9" bestFit="1" customWidth="1"/>
    <col min="5929" max="5929" width="9.6328125" bestFit="1" customWidth="1"/>
    <col min="5931" max="5931" width="9.6328125" bestFit="1" customWidth="1"/>
    <col min="5934" max="5934" width="9" bestFit="1" customWidth="1"/>
    <col min="5937" max="5937" width="9.6328125" bestFit="1" customWidth="1"/>
    <col min="5939" max="5939" width="9.6328125" bestFit="1" customWidth="1"/>
    <col min="5942" max="5942" width="9" bestFit="1" customWidth="1"/>
    <col min="5945" max="5945" width="9.6328125" bestFit="1" customWidth="1"/>
    <col min="5947" max="5947" width="9.6328125" bestFit="1" customWidth="1"/>
    <col min="5950" max="5950" width="9" bestFit="1" customWidth="1"/>
    <col min="5953" max="5953" width="9.6328125" bestFit="1" customWidth="1"/>
    <col min="5955" max="5955" width="9.6328125" bestFit="1" customWidth="1"/>
    <col min="5958" max="5958" width="9" bestFit="1" customWidth="1"/>
    <col min="5961" max="5961" width="9.6328125" bestFit="1" customWidth="1"/>
    <col min="5963" max="5963" width="9.6328125" bestFit="1" customWidth="1"/>
    <col min="5966" max="5966" width="9" bestFit="1" customWidth="1"/>
    <col min="5969" max="5969" width="9.6328125" bestFit="1" customWidth="1"/>
    <col min="5971" max="5971" width="9.6328125" bestFit="1" customWidth="1"/>
    <col min="5974" max="5974" width="9" bestFit="1" customWidth="1"/>
    <col min="5977" max="5977" width="9.6328125" bestFit="1" customWidth="1"/>
    <col min="5979" max="5979" width="9.6328125" bestFit="1" customWidth="1"/>
    <col min="5982" max="5982" width="9" bestFit="1" customWidth="1"/>
    <col min="5985" max="5985" width="9.6328125" bestFit="1" customWidth="1"/>
    <col min="5987" max="5987" width="9.6328125" bestFit="1" customWidth="1"/>
    <col min="5990" max="5990" width="9" bestFit="1" customWidth="1"/>
    <col min="5993" max="5993" width="9.6328125" bestFit="1" customWidth="1"/>
    <col min="5995" max="5995" width="9.6328125" bestFit="1" customWidth="1"/>
    <col min="5998" max="5998" width="9" bestFit="1" customWidth="1"/>
    <col min="6001" max="6001" width="9.6328125" bestFit="1" customWidth="1"/>
    <col min="6003" max="6003" width="9.6328125" bestFit="1" customWidth="1"/>
    <col min="6006" max="6006" width="9" bestFit="1" customWidth="1"/>
    <col min="6009" max="6009" width="9.6328125" bestFit="1" customWidth="1"/>
    <col min="6011" max="6011" width="9.6328125" bestFit="1" customWidth="1"/>
    <col min="6014" max="6014" width="9" bestFit="1" customWidth="1"/>
    <col min="6017" max="6017" width="9.6328125" bestFit="1" customWidth="1"/>
    <col min="6019" max="6019" width="9.6328125" bestFit="1" customWidth="1"/>
    <col min="6022" max="6022" width="9" bestFit="1" customWidth="1"/>
    <col min="6025" max="6025" width="9.6328125" bestFit="1" customWidth="1"/>
    <col min="6027" max="6027" width="9.6328125" bestFit="1" customWidth="1"/>
    <col min="6030" max="6030" width="9" bestFit="1" customWidth="1"/>
    <col min="6033" max="6033" width="9.6328125" bestFit="1" customWidth="1"/>
    <col min="6035" max="6035" width="9.6328125" bestFit="1" customWidth="1"/>
    <col min="6038" max="6038" width="9" bestFit="1" customWidth="1"/>
    <col min="6041" max="6041" width="9.6328125" bestFit="1" customWidth="1"/>
    <col min="6043" max="6043" width="9.6328125" bestFit="1" customWidth="1"/>
    <col min="6046" max="6046" width="9" bestFit="1" customWidth="1"/>
    <col min="6049" max="6049" width="9.6328125" bestFit="1" customWidth="1"/>
    <col min="6051" max="6051" width="9.6328125" bestFit="1" customWidth="1"/>
    <col min="6054" max="6054" width="9" bestFit="1" customWidth="1"/>
    <col min="6057" max="6057" width="9.6328125" bestFit="1" customWidth="1"/>
    <col min="6059" max="6059" width="9.6328125" bestFit="1" customWidth="1"/>
    <col min="6062" max="6062" width="9" bestFit="1" customWidth="1"/>
    <col min="6065" max="6065" width="9.6328125" bestFit="1" customWidth="1"/>
    <col min="6067" max="6067" width="9.6328125" bestFit="1" customWidth="1"/>
    <col min="6070" max="6070" width="9" bestFit="1" customWidth="1"/>
    <col min="6073" max="6073" width="9.6328125" bestFit="1" customWidth="1"/>
    <col min="6075" max="6075" width="9.6328125" bestFit="1" customWidth="1"/>
    <col min="6078" max="6078" width="9" bestFit="1" customWidth="1"/>
    <col min="6081" max="6081" width="9.6328125" bestFit="1" customWidth="1"/>
    <col min="6083" max="6083" width="9.6328125" bestFit="1" customWidth="1"/>
    <col min="6086" max="6086" width="9" bestFit="1" customWidth="1"/>
    <col min="6089" max="6089" width="9.6328125" bestFit="1" customWidth="1"/>
    <col min="6091" max="6091" width="9.6328125" bestFit="1" customWidth="1"/>
    <col min="6094" max="6094" width="9" bestFit="1" customWidth="1"/>
    <col min="6097" max="6097" width="9.6328125" bestFit="1" customWidth="1"/>
    <col min="6099" max="6099" width="9.6328125" bestFit="1" customWidth="1"/>
    <col min="6102" max="6102" width="9" bestFit="1" customWidth="1"/>
    <col min="6105" max="6105" width="9.6328125" bestFit="1" customWidth="1"/>
    <col min="6107" max="6107" width="9.6328125" bestFit="1" customWidth="1"/>
    <col min="6110" max="6110" width="9" bestFit="1" customWidth="1"/>
    <col min="6113" max="6113" width="9.6328125" bestFit="1" customWidth="1"/>
    <col min="6115" max="6115" width="9.6328125" bestFit="1" customWidth="1"/>
    <col min="6118" max="6118" width="9" bestFit="1" customWidth="1"/>
    <col min="6121" max="6121" width="9.6328125" bestFit="1" customWidth="1"/>
    <col min="6123" max="6123" width="9.6328125" bestFit="1" customWidth="1"/>
    <col min="6126" max="6126" width="9" bestFit="1" customWidth="1"/>
    <col min="6129" max="6129" width="9.6328125" bestFit="1" customWidth="1"/>
    <col min="6131" max="6131" width="9.6328125" bestFit="1" customWidth="1"/>
    <col min="6134" max="6134" width="9" bestFit="1" customWidth="1"/>
    <col min="6137" max="6137" width="9.6328125" bestFit="1" customWidth="1"/>
    <col min="6139" max="6139" width="9.6328125" bestFit="1" customWidth="1"/>
    <col min="6142" max="6142" width="9" bestFit="1" customWidth="1"/>
    <col min="6145" max="6145" width="9.6328125" bestFit="1" customWidth="1"/>
    <col min="6147" max="6147" width="9.6328125" bestFit="1" customWidth="1"/>
    <col min="6150" max="6150" width="9" bestFit="1" customWidth="1"/>
    <col min="6153" max="6153" width="9.6328125" bestFit="1" customWidth="1"/>
    <col min="6155" max="6155" width="9.6328125" bestFit="1" customWidth="1"/>
    <col min="6158" max="6158" width="9" bestFit="1" customWidth="1"/>
    <col min="6161" max="6161" width="9.6328125" bestFit="1" customWidth="1"/>
    <col min="6163" max="6163" width="9.6328125" bestFit="1" customWidth="1"/>
    <col min="6166" max="6166" width="9" bestFit="1" customWidth="1"/>
    <col min="6169" max="6169" width="9.6328125" bestFit="1" customWidth="1"/>
    <col min="6171" max="6171" width="9.6328125" bestFit="1" customWidth="1"/>
    <col min="6174" max="6174" width="9" bestFit="1" customWidth="1"/>
    <col min="6177" max="6177" width="9.6328125" bestFit="1" customWidth="1"/>
    <col min="6179" max="6179" width="9.6328125" bestFit="1" customWidth="1"/>
    <col min="6182" max="6182" width="9" bestFit="1" customWidth="1"/>
    <col min="6185" max="6185" width="9.6328125" bestFit="1" customWidth="1"/>
    <col min="6187" max="6187" width="9.6328125" bestFit="1" customWidth="1"/>
    <col min="6190" max="6190" width="9" bestFit="1" customWidth="1"/>
    <col min="6193" max="6193" width="9.6328125" bestFit="1" customWidth="1"/>
    <col min="6195" max="6195" width="9.6328125" bestFit="1" customWidth="1"/>
    <col min="6198" max="6198" width="9" bestFit="1" customWidth="1"/>
    <col min="6201" max="6201" width="9.6328125" bestFit="1" customWidth="1"/>
    <col min="6203" max="6203" width="9.6328125" bestFit="1" customWidth="1"/>
    <col min="6206" max="6206" width="9" bestFit="1" customWidth="1"/>
    <col min="6209" max="6209" width="9.6328125" bestFit="1" customWidth="1"/>
    <col min="6211" max="6211" width="9.6328125" bestFit="1" customWidth="1"/>
    <col min="6214" max="6214" width="9" bestFit="1" customWidth="1"/>
    <col min="6217" max="6217" width="9.6328125" bestFit="1" customWidth="1"/>
    <col min="6219" max="6219" width="9.6328125" bestFit="1" customWidth="1"/>
    <col min="6222" max="6222" width="9" bestFit="1" customWidth="1"/>
    <col min="6225" max="6225" width="9.6328125" bestFit="1" customWidth="1"/>
    <col min="6227" max="6227" width="9.6328125" bestFit="1" customWidth="1"/>
    <col min="6230" max="6230" width="9" bestFit="1" customWidth="1"/>
    <col min="6233" max="6233" width="9.6328125" bestFit="1" customWidth="1"/>
    <col min="6235" max="6235" width="9.6328125" bestFit="1" customWidth="1"/>
    <col min="6238" max="6238" width="9" bestFit="1" customWidth="1"/>
    <col min="6241" max="6241" width="9.6328125" bestFit="1" customWidth="1"/>
    <col min="6243" max="6243" width="9.6328125" bestFit="1" customWidth="1"/>
    <col min="6246" max="6246" width="9" bestFit="1" customWidth="1"/>
    <col min="6249" max="6249" width="9.6328125" bestFit="1" customWidth="1"/>
    <col min="6251" max="6251" width="9.6328125" bestFit="1" customWidth="1"/>
    <col min="6254" max="6254" width="9" bestFit="1" customWidth="1"/>
    <col min="6257" max="6257" width="9.6328125" bestFit="1" customWidth="1"/>
    <col min="6259" max="6259" width="9.6328125" bestFit="1" customWidth="1"/>
    <col min="6262" max="6262" width="9" bestFit="1" customWidth="1"/>
    <col min="6265" max="6265" width="9.6328125" bestFit="1" customWidth="1"/>
    <col min="6267" max="6267" width="9.6328125" bestFit="1" customWidth="1"/>
    <col min="6270" max="6270" width="9" bestFit="1" customWidth="1"/>
    <col min="6273" max="6273" width="9.6328125" bestFit="1" customWidth="1"/>
    <col min="6275" max="6275" width="9.6328125" bestFit="1" customWidth="1"/>
    <col min="6278" max="6278" width="9" bestFit="1" customWidth="1"/>
    <col min="6281" max="6281" width="9.6328125" bestFit="1" customWidth="1"/>
    <col min="6283" max="6283" width="9.6328125" bestFit="1" customWidth="1"/>
    <col min="6286" max="6286" width="9" bestFit="1" customWidth="1"/>
    <col min="6289" max="6289" width="9.6328125" bestFit="1" customWidth="1"/>
    <col min="6291" max="6291" width="9.6328125" bestFit="1" customWidth="1"/>
    <col min="6294" max="6294" width="9" bestFit="1" customWidth="1"/>
    <col min="6297" max="6297" width="9.6328125" bestFit="1" customWidth="1"/>
    <col min="6299" max="6299" width="9.6328125" bestFit="1" customWidth="1"/>
    <col min="6302" max="6302" width="9" bestFit="1" customWidth="1"/>
    <col min="6305" max="6305" width="9.6328125" bestFit="1" customWidth="1"/>
    <col min="6307" max="6307" width="9.6328125" bestFit="1" customWidth="1"/>
    <col min="6310" max="6310" width="9" bestFit="1" customWidth="1"/>
    <col min="6313" max="6313" width="9.6328125" bestFit="1" customWidth="1"/>
    <col min="6315" max="6315" width="9.6328125" bestFit="1" customWidth="1"/>
    <col min="6318" max="6318" width="9" bestFit="1" customWidth="1"/>
    <col min="6321" max="6321" width="9.6328125" bestFit="1" customWidth="1"/>
    <col min="6323" max="6323" width="9.6328125" bestFit="1" customWidth="1"/>
    <col min="6326" max="6326" width="9" bestFit="1" customWidth="1"/>
    <col min="6329" max="6329" width="9.6328125" bestFit="1" customWidth="1"/>
    <col min="6331" max="6331" width="9.6328125" bestFit="1" customWidth="1"/>
    <col min="6334" max="6334" width="9" bestFit="1" customWidth="1"/>
    <col min="6337" max="6337" width="9.6328125" bestFit="1" customWidth="1"/>
    <col min="6339" max="6339" width="9.6328125" bestFit="1" customWidth="1"/>
    <col min="6342" max="6342" width="9" bestFit="1" customWidth="1"/>
    <col min="6345" max="6345" width="9.6328125" bestFit="1" customWidth="1"/>
    <col min="6347" max="6347" width="9.6328125" bestFit="1" customWidth="1"/>
    <col min="6350" max="6350" width="9" bestFit="1" customWidth="1"/>
    <col min="6353" max="6353" width="9.6328125" bestFit="1" customWidth="1"/>
    <col min="6355" max="6355" width="9.6328125" bestFit="1" customWidth="1"/>
    <col min="6358" max="6358" width="9" bestFit="1" customWidth="1"/>
    <col min="6361" max="6361" width="9.6328125" bestFit="1" customWidth="1"/>
    <col min="6363" max="6363" width="9.6328125" bestFit="1" customWidth="1"/>
    <col min="6366" max="6366" width="9" bestFit="1" customWidth="1"/>
    <col min="6369" max="6369" width="9.6328125" bestFit="1" customWidth="1"/>
    <col min="6371" max="6371" width="9.6328125" bestFit="1" customWidth="1"/>
    <col min="6374" max="6374" width="9" bestFit="1" customWidth="1"/>
    <col min="6377" max="6377" width="9.6328125" bestFit="1" customWidth="1"/>
    <col min="6379" max="6379" width="9.6328125" bestFit="1" customWidth="1"/>
    <col min="6382" max="6382" width="9" bestFit="1" customWidth="1"/>
    <col min="6385" max="6385" width="9.6328125" bestFit="1" customWidth="1"/>
    <col min="6387" max="6387" width="9.6328125" bestFit="1" customWidth="1"/>
    <col min="6390" max="6390" width="9" bestFit="1" customWidth="1"/>
    <col min="6393" max="6393" width="9.6328125" bestFit="1" customWidth="1"/>
    <col min="6395" max="6395" width="9.6328125" bestFit="1" customWidth="1"/>
    <col min="6398" max="6398" width="9" bestFit="1" customWidth="1"/>
    <col min="6401" max="6401" width="9.6328125" bestFit="1" customWidth="1"/>
    <col min="6403" max="6403" width="9.6328125" bestFit="1" customWidth="1"/>
    <col min="6406" max="6406" width="9" bestFit="1" customWidth="1"/>
    <col min="6409" max="6409" width="9.6328125" bestFit="1" customWidth="1"/>
    <col min="6411" max="6411" width="9.6328125" bestFit="1" customWidth="1"/>
    <col min="6414" max="6414" width="9" bestFit="1" customWidth="1"/>
    <col min="6417" max="6417" width="9.6328125" bestFit="1" customWidth="1"/>
    <col min="6419" max="6419" width="9.6328125" bestFit="1" customWidth="1"/>
    <col min="6422" max="6422" width="9" bestFit="1" customWidth="1"/>
    <col min="6425" max="6425" width="9.6328125" bestFit="1" customWidth="1"/>
    <col min="6427" max="6427" width="9.6328125" bestFit="1" customWidth="1"/>
    <col min="6430" max="6430" width="9" bestFit="1" customWidth="1"/>
    <col min="6433" max="6433" width="9.6328125" bestFit="1" customWidth="1"/>
    <col min="6435" max="6435" width="9.6328125" bestFit="1" customWidth="1"/>
    <col min="6438" max="6438" width="9" bestFit="1" customWidth="1"/>
    <col min="6441" max="6441" width="9.6328125" bestFit="1" customWidth="1"/>
    <col min="6443" max="6443" width="9.6328125" bestFit="1" customWidth="1"/>
    <col min="6446" max="6446" width="9" bestFit="1" customWidth="1"/>
    <col min="6449" max="6449" width="9.6328125" bestFit="1" customWidth="1"/>
    <col min="6451" max="6451" width="9.6328125" bestFit="1" customWidth="1"/>
    <col min="6454" max="6454" width="9" bestFit="1" customWidth="1"/>
    <col min="6457" max="6457" width="9.6328125" bestFit="1" customWidth="1"/>
    <col min="6459" max="6459" width="9.6328125" bestFit="1" customWidth="1"/>
    <col min="6462" max="6462" width="9" bestFit="1" customWidth="1"/>
    <col min="6465" max="6465" width="9.6328125" bestFit="1" customWidth="1"/>
    <col min="6467" max="6467" width="9.6328125" bestFit="1" customWidth="1"/>
    <col min="6470" max="6470" width="9" bestFit="1" customWidth="1"/>
    <col min="6473" max="6473" width="9.6328125" bestFit="1" customWidth="1"/>
    <col min="6475" max="6475" width="9.6328125" bestFit="1" customWidth="1"/>
    <col min="6478" max="6478" width="9" bestFit="1" customWidth="1"/>
    <col min="6481" max="6481" width="9.6328125" bestFit="1" customWidth="1"/>
    <col min="6483" max="6483" width="9.6328125" bestFit="1" customWidth="1"/>
    <col min="6486" max="6486" width="9" bestFit="1" customWidth="1"/>
    <col min="6489" max="6489" width="9.6328125" bestFit="1" customWidth="1"/>
    <col min="6491" max="6491" width="9.6328125" bestFit="1" customWidth="1"/>
    <col min="6494" max="6494" width="9" bestFit="1" customWidth="1"/>
    <col min="6497" max="6497" width="9.6328125" bestFit="1" customWidth="1"/>
    <col min="6499" max="6499" width="9.6328125" bestFit="1" customWidth="1"/>
    <col min="6502" max="6502" width="9" bestFit="1" customWidth="1"/>
    <col min="6505" max="6505" width="9.6328125" bestFit="1" customWidth="1"/>
    <col min="6507" max="6507" width="9.6328125" bestFit="1" customWidth="1"/>
    <col min="6510" max="6510" width="9" bestFit="1" customWidth="1"/>
    <col min="6513" max="6513" width="9.6328125" bestFit="1" customWidth="1"/>
    <col min="6515" max="6515" width="9.6328125" bestFit="1" customWidth="1"/>
    <col min="6518" max="6518" width="9" bestFit="1" customWidth="1"/>
    <col min="6521" max="6521" width="9.6328125" bestFit="1" customWidth="1"/>
    <col min="6523" max="6523" width="9.6328125" bestFit="1" customWidth="1"/>
    <col min="6526" max="6526" width="9" bestFit="1" customWidth="1"/>
    <col min="6529" max="6529" width="9.6328125" bestFit="1" customWidth="1"/>
    <col min="6531" max="6531" width="9.6328125" bestFit="1" customWidth="1"/>
    <col min="6534" max="6534" width="9" bestFit="1" customWidth="1"/>
    <col min="6537" max="6537" width="9.6328125" bestFit="1" customWidth="1"/>
    <col min="6539" max="6539" width="9.6328125" bestFit="1" customWidth="1"/>
    <col min="6542" max="6542" width="9" bestFit="1" customWidth="1"/>
    <col min="6545" max="6545" width="9.6328125" bestFit="1" customWidth="1"/>
    <col min="6547" max="6547" width="9.6328125" bestFit="1" customWidth="1"/>
    <col min="6550" max="6550" width="9" bestFit="1" customWidth="1"/>
    <col min="6553" max="6553" width="9.6328125" bestFit="1" customWidth="1"/>
    <col min="6555" max="6555" width="9.6328125" bestFit="1" customWidth="1"/>
    <col min="6558" max="6558" width="9" bestFit="1" customWidth="1"/>
    <col min="6561" max="6561" width="9.6328125" bestFit="1" customWidth="1"/>
    <col min="6563" max="6563" width="9.6328125" bestFit="1" customWidth="1"/>
    <col min="6566" max="6566" width="9" bestFit="1" customWidth="1"/>
    <col min="6569" max="6569" width="9.6328125" bestFit="1" customWidth="1"/>
    <col min="6571" max="6571" width="9.6328125" bestFit="1" customWidth="1"/>
    <col min="6574" max="6574" width="9" bestFit="1" customWidth="1"/>
    <col min="6577" max="6577" width="9.6328125" bestFit="1" customWidth="1"/>
    <col min="6579" max="6579" width="9.6328125" bestFit="1" customWidth="1"/>
    <col min="6582" max="6582" width="9" bestFit="1" customWidth="1"/>
    <col min="6585" max="6585" width="9.6328125" bestFit="1" customWidth="1"/>
    <col min="6587" max="6587" width="9.6328125" bestFit="1" customWidth="1"/>
    <col min="6590" max="6590" width="9" bestFit="1" customWidth="1"/>
    <col min="6593" max="6593" width="9.6328125" bestFit="1" customWidth="1"/>
    <col min="6595" max="6595" width="9.6328125" bestFit="1" customWidth="1"/>
    <col min="6598" max="6598" width="9" bestFit="1" customWidth="1"/>
    <col min="6601" max="6601" width="9.6328125" bestFit="1" customWidth="1"/>
    <col min="6603" max="6603" width="9.6328125" bestFit="1" customWidth="1"/>
    <col min="6606" max="6606" width="9" bestFit="1" customWidth="1"/>
    <col min="6609" max="6609" width="9.6328125" bestFit="1" customWidth="1"/>
    <col min="6611" max="6611" width="9.6328125" bestFit="1" customWidth="1"/>
    <col min="6614" max="6614" width="9" bestFit="1" customWidth="1"/>
    <col min="6617" max="6617" width="9.6328125" bestFit="1" customWidth="1"/>
    <col min="6619" max="6619" width="9.6328125" bestFit="1" customWidth="1"/>
    <col min="6622" max="6622" width="9" bestFit="1" customWidth="1"/>
    <col min="6625" max="6625" width="9.6328125" bestFit="1" customWidth="1"/>
    <col min="6627" max="6627" width="9.6328125" bestFit="1" customWidth="1"/>
    <col min="6630" max="6630" width="9" bestFit="1" customWidth="1"/>
    <col min="6633" max="6633" width="9.6328125" bestFit="1" customWidth="1"/>
    <col min="6635" max="6635" width="9.6328125" bestFit="1" customWidth="1"/>
    <col min="6638" max="6638" width="9" bestFit="1" customWidth="1"/>
    <col min="6641" max="6641" width="9.6328125" bestFit="1" customWidth="1"/>
    <col min="6643" max="6643" width="9.6328125" bestFit="1" customWidth="1"/>
    <col min="6646" max="6646" width="9" bestFit="1" customWidth="1"/>
    <col min="6649" max="6649" width="9.6328125" bestFit="1" customWidth="1"/>
    <col min="6651" max="6651" width="9.6328125" bestFit="1" customWidth="1"/>
    <col min="6654" max="6654" width="9" bestFit="1" customWidth="1"/>
    <col min="6657" max="6657" width="9.6328125" bestFit="1" customWidth="1"/>
    <col min="6659" max="6659" width="9.6328125" bestFit="1" customWidth="1"/>
    <col min="6662" max="6662" width="9" bestFit="1" customWidth="1"/>
    <col min="6665" max="6665" width="9.6328125" bestFit="1" customWidth="1"/>
    <col min="6667" max="6667" width="9.6328125" bestFit="1" customWidth="1"/>
    <col min="6670" max="6670" width="9" bestFit="1" customWidth="1"/>
    <col min="6673" max="6673" width="9.6328125" bestFit="1" customWidth="1"/>
    <col min="6675" max="6675" width="9.6328125" bestFit="1" customWidth="1"/>
    <col min="6678" max="6678" width="9" bestFit="1" customWidth="1"/>
    <col min="6681" max="6681" width="9.6328125" bestFit="1" customWidth="1"/>
    <col min="6683" max="6683" width="9.6328125" bestFit="1" customWidth="1"/>
    <col min="6686" max="6686" width="9" bestFit="1" customWidth="1"/>
    <col min="6689" max="6689" width="9.6328125" bestFit="1" customWidth="1"/>
    <col min="6691" max="6691" width="9.6328125" bestFit="1" customWidth="1"/>
    <col min="6694" max="6694" width="9" bestFit="1" customWidth="1"/>
    <col min="6697" max="6697" width="9.6328125" bestFit="1" customWidth="1"/>
    <col min="6699" max="6699" width="9.6328125" bestFit="1" customWidth="1"/>
    <col min="6702" max="6702" width="9" bestFit="1" customWidth="1"/>
    <col min="6705" max="6705" width="9.6328125" bestFit="1" customWidth="1"/>
    <col min="6707" max="6707" width="9.6328125" bestFit="1" customWidth="1"/>
    <col min="6710" max="6710" width="9" bestFit="1" customWidth="1"/>
    <col min="6713" max="6713" width="9.6328125" bestFit="1" customWidth="1"/>
    <col min="6715" max="6715" width="9.6328125" bestFit="1" customWidth="1"/>
    <col min="6718" max="6718" width="9" bestFit="1" customWidth="1"/>
    <col min="6721" max="6721" width="9.6328125" bestFit="1" customWidth="1"/>
    <col min="6723" max="6723" width="9.6328125" bestFit="1" customWidth="1"/>
    <col min="6726" max="6726" width="9" bestFit="1" customWidth="1"/>
    <col min="6729" max="6729" width="9.6328125" bestFit="1" customWidth="1"/>
    <col min="6731" max="6731" width="9.6328125" bestFit="1" customWidth="1"/>
    <col min="6734" max="6734" width="9" bestFit="1" customWidth="1"/>
    <col min="6737" max="6737" width="9.6328125" bestFit="1" customWidth="1"/>
    <col min="6739" max="6739" width="9.6328125" bestFit="1" customWidth="1"/>
    <col min="6742" max="6742" width="9" bestFit="1" customWidth="1"/>
    <col min="6745" max="6745" width="9.6328125" bestFit="1" customWidth="1"/>
    <col min="6747" max="6747" width="9.6328125" bestFit="1" customWidth="1"/>
    <col min="6750" max="6750" width="9" bestFit="1" customWidth="1"/>
    <col min="6753" max="6753" width="9.6328125" bestFit="1" customWidth="1"/>
    <col min="6755" max="6755" width="9.6328125" bestFit="1" customWidth="1"/>
    <col min="6758" max="6758" width="9" bestFit="1" customWidth="1"/>
    <col min="6761" max="6761" width="9.6328125" bestFit="1" customWidth="1"/>
    <col min="6763" max="6763" width="9.6328125" bestFit="1" customWidth="1"/>
    <col min="6766" max="6766" width="9" bestFit="1" customWidth="1"/>
    <col min="6769" max="6769" width="9.6328125" bestFit="1" customWidth="1"/>
    <col min="6771" max="6771" width="9.6328125" bestFit="1" customWidth="1"/>
    <col min="6774" max="6774" width="9" bestFit="1" customWidth="1"/>
    <col min="6777" max="6777" width="9.6328125" bestFit="1" customWidth="1"/>
    <col min="6779" max="6779" width="9.6328125" bestFit="1" customWidth="1"/>
    <col min="6782" max="6782" width="9" bestFit="1" customWidth="1"/>
    <col min="6785" max="6785" width="9.6328125" bestFit="1" customWidth="1"/>
    <col min="6787" max="6787" width="9.6328125" bestFit="1" customWidth="1"/>
    <col min="6790" max="6790" width="9" bestFit="1" customWidth="1"/>
    <col min="6793" max="6793" width="9.6328125" bestFit="1" customWidth="1"/>
    <col min="6795" max="6795" width="9.6328125" bestFit="1" customWidth="1"/>
    <col min="6798" max="6798" width="9" bestFit="1" customWidth="1"/>
    <col min="6801" max="6801" width="9.6328125" bestFit="1" customWidth="1"/>
    <col min="6803" max="6803" width="9.6328125" bestFit="1" customWidth="1"/>
    <col min="6806" max="6806" width="9" bestFit="1" customWidth="1"/>
    <col min="6809" max="6809" width="9.6328125" bestFit="1" customWidth="1"/>
    <col min="6811" max="6811" width="9.6328125" bestFit="1" customWidth="1"/>
    <col min="6814" max="6814" width="9" bestFit="1" customWidth="1"/>
    <col min="6817" max="6817" width="9.6328125" bestFit="1" customWidth="1"/>
    <col min="6819" max="6819" width="9.6328125" bestFit="1" customWidth="1"/>
    <col min="6822" max="6822" width="9" bestFit="1" customWidth="1"/>
    <col min="6825" max="6825" width="9.6328125" bestFit="1" customWidth="1"/>
    <col min="6827" max="6827" width="9.6328125" bestFit="1" customWidth="1"/>
    <col min="6830" max="6830" width="9" bestFit="1" customWidth="1"/>
    <col min="6833" max="6833" width="9.6328125" bestFit="1" customWidth="1"/>
    <col min="6835" max="6835" width="9.6328125" bestFit="1" customWidth="1"/>
    <col min="6838" max="6838" width="9" bestFit="1" customWidth="1"/>
    <col min="6841" max="6841" width="9.6328125" bestFit="1" customWidth="1"/>
    <col min="6843" max="6843" width="9.6328125" bestFit="1" customWidth="1"/>
    <col min="6846" max="6846" width="9" bestFit="1" customWidth="1"/>
    <col min="6849" max="6849" width="9.6328125" bestFit="1" customWidth="1"/>
    <col min="6851" max="6851" width="9.6328125" bestFit="1" customWidth="1"/>
    <col min="6854" max="6854" width="9" bestFit="1" customWidth="1"/>
    <col min="6857" max="6857" width="9.6328125" bestFit="1" customWidth="1"/>
    <col min="6859" max="6859" width="9.6328125" bestFit="1" customWidth="1"/>
    <col min="6862" max="6862" width="9" bestFit="1" customWidth="1"/>
    <col min="6865" max="6865" width="9.6328125" bestFit="1" customWidth="1"/>
    <col min="6867" max="6867" width="9.6328125" bestFit="1" customWidth="1"/>
    <col min="6870" max="6870" width="9" bestFit="1" customWidth="1"/>
    <col min="6873" max="6873" width="9.6328125" bestFit="1" customWidth="1"/>
    <col min="6875" max="6875" width="9.6328125" bestFit="1" customWidth="1"/>
    <col min="6878" max="6878" width="9" bestFit="1" customWidth="1"/>
    <col min="6881" max="6881" width="9.6328125" bestFit="1" customWidth="1"/>
    <col min="6883" max="6883" width="9.6328125" bestFit="1" customWidth="1"/>
    <col min="6886" max="6886" width="9" bestFit="1" customWidth="1"/>
    <col min="6889" max="6889" width="9.6328125" bestFit="1" customWidth="1"/>
    <col min="6891" max="6891" width="9.6328125" bestFit="1" customWidth="1"/>
    <col min="6894" max="6894" width="9" bestFit="1" customWidth="1"/>
    <col min="6897" max="6897" width="9.6328125" bestFit="1" customWidth="1"/>
    <col min="6899" max="6899" width="9.6328125" bestFit="1" customWidth="1"/>
    <col min="6902" max="6902" width="9" bestFit="1" customWidth="1"/>
    <col min="6905" max="6905" width="9.6328125" bestFit="1" customWidth="1"/>
    <col min="6907" max="6907" width="9.6328125" bestFit="1" customWidth="1"/>
    <col min="6910" max="6910" width="9" bestFit="1" customWidth="1"/>
    <col min="6913" max="6913" width="9.6328125" bestFit="1" customWidth="1"/>
    <col min="6915" max="6915" width="9.6328125" bestFit="1" customWidth="1"/>
    <col min="6918" max="6918" width="9" bestFit="1" customWidth="1"/>
    <col min="6921" max="6921" width="9.6328125" bestFit="1" customWidth="1"/>
    <col min="6923" max="6923" width="9.6328125" bestFit="1" customWidth="1"/>
    <col min="6926" max="6926" width="9" bestFit="1" customWidth="1"/>
    <col min="6929" max="6929" width="9.6328125" bestFit="1" customWidth="1"/>
    <col min="6931" max="6931" width="9.6328125" bestFit="1" customWidth="1"/>
    <col min="6934" max="6934" width="9" bestFit="1" customWidth="1"/>
    <col min="6937" max="6937" width="9.6328125" bestFit="1" customWidth="1"/>
    <col min="6939" max="6939" width="9.6328125" bestFit="1" customWidth="1"/>
    <col min="6942" max="6942" width="9" bestFit="1" customWidth="1"/>
    <col min="6945" max="6945" width="9.6328125" bestFit="1" customWidth="1"/>
    <col min="6947" max="6947" width="9.6328125" bestFit="1" customWidth="1"/>
    <col min="6950" max="6950" width="9" bestFit="1" customWidth="1"/>
    <col min="6953" max="6953" width="9.6328125" bestFit="1" customWidth="1"/>
    <col min="6955" max="6955" width="9.6328125" bestFit="1" customWidth="1"/>
    <col min="6958" max="6958" width="9" bestFit="1" customWidth="1"/>
    <col min="6961" max="6961" width="9.6328125" bestFit="1" customWidth="1"/>
    <col min="6963" max="6963" width="9.6328125" bestFit="1" customWidth="1"/>
    <col min="6966" max="6966" width="9" bestFit="1" customWidth="1"/>
    <col min="6969" max="6969" width="9.6328125" bestFit="1" customWidth="1"/>
    <col min="6971" max="6971" width="9.6328125" bestFit="1" customWidth="1"/>
    <col min="6974" max="6974" width="9" bestFit="1" customWidth="1"/>
    <col min="6977" max="6977" width="9.6328125" bestFit="1" customWidth="1"/>
    <col min="6979" max="6979" width="9.6328125" bestFit="1" customWidth="1"/>
    <col min="6982" max="6982" width="9" bestFit="1" customWidth="1"/>
    <col min="6985" max="6985" width="9.6328125" bestFit="1" customWidth="1"/>
    <col min="6987" max="6987" width="9.6328125" bestFit="1" customWidth="1"/>
    <col min="6990" max="6990" width="9" bestFit="1" customWidth="1"/>
    <col min="6993" max="6993" width="9.6328125" bestFit="1" customWidth="1"/>
    <col min="6995" max="6995" width="9.6328125" bestFit="1" customWidth="1"/>
    <col min="6998" max="6998" width="9" bestFit="1" customWidth="1"/>
    <col min="7001" max="7001" width="9.6328125" bestFit="1" customWidth="1"/>
    <col min="7003" max="7003" width="9.6328125" bestFit="1" customWidth="1"/>
    <col min="7006" max="7006" width="9" bestFit="1" customWidth="1"/>
    <col min="7009" max="7009" width="9.6328125" bestFit="1" customWidth="1"/>
    <col min="7011" max="7011" width="9.6328125" bestFit="1" customWidth="1"/>
    <col min="7014" max="7014" width="9" bestFit="1" customWidth="1"/>
    <col min="7017" max="7017" width="9.6328125" bestFit="1" customWidth="1"/>
    <col min="7019" max="7019" width="9.6328125" bestFit="1" customWidth="1"/>
    <col min="7022" max="7022" width="9" bestFit="1" customWidth="1"/>
    <col min="7025" max="7025" width="9.6328125" bestFit="1" customWidth="1"/>
    <col min="7027" max="7027" width="9.6328125" bestFit="1" customWidth="1"/>
    <col min="7030" max="7030" width="9" bestFit="1" customWidth="1"/>
    <col min="7033" max="7033" width="9.6328125" bestFit="1" customWidth="1"/>
    <col min="7035" max="7035" width="9.6328125" bestFit="1" customWidth="1"/>
    <col min="7038" max="7038" width="9" bestFit="1" customWidth="1"/>
    <col min="7041" max="7041" width="9.6328125" bestFit="1" customWidth="1"/>
    <col min="7043" max="7043" width="9.6328125" bestFit="1" customWidth="1"/>
    <col min="7046" max="7046" width="9" bestFit="1" customWidth="1"/>
    <col min="7049" max="7049" width="9.6328125" bestFit="1" customWidth="1"/>
    <col min="7051" max="7051" width="9.6328125" bestFit="1" customWidth="1"/>
    <col min="7054" max="7054" width="9" bestFit="1" customWidth="1"/>
    <col min="7057" max="7057" width="9.6328125" bestFit="1" customWidth="1"/>
    <col min="7059" max="7059" width="9.6328125" bestFit="1" customWidth="1"/>
    <col min="7062" max="7062" width="9" bestFit="1" customWidth="1"/>
    <col min="7065" max="7065" width="9.6328125" bestFit="1" customWidth="1"/>
    <col min="7067" max="7067" width="9.6328125" bestFit="1" customWidth="1"/>
    <col min="7070" max="7070" width="9" bestFit="1" customWidth="1"/>
    <col min="7073" max="7073" width="9.6328125" bestFit="1" customWidth="1"/>
    <col min="7075" max="7075" width="9.6328125" bestFit="1" customWidth="1"/>
    <col min="7078" max="7078" width="9" bestFit="1" customWidth="1"/>
    <col min="7081" max="7081" width="9.6328125" bestFit="1" customWidth="1"/>
    <col min="7083" max="7083" width="9.6328125" bestFit="1" customWidth="1"/>
    <col min="7086" max="7086" width="9" bestFit="1" customWidth="1"/>
    <col min="7089" max="7089" width="9.6328125" bestFit="1" customWidth="1"/>
    <col min="7091" max="7091" width="9.6328125" bestFit="1" customWidth="1"/>
    <col min="7094" max="7094" width="9" bestFit="1" customWidth="1"/>
    <col min="7097" max="7097" width="9.6328125" bestFit="1" customWidth="1"/>
    <col min="7099" max="7099" width="9.6328125" bestFit="1" customWidth="1"/>
    <col min="7102" max="7102" width="9" bestFit="1" customWidth="1"/>
    <col min="7105" max="7105" width="9.6328125" bestFit="1" customWidth="1"/>
    <col min="7107" max="7107" width="9.6328125" bestFit="1" customWidth="1"/>
    <col min="7110" max="7110" width="9" bestFit="1" customWidth="1"/>
    <col min="7113" max="7113" width="9.6328125" bestFit="1" customWidth="1"/>
    <col min="7115" max="7115" width="9.6328125" bestFit="1" customWidth="1"/>
    <col min="7118" max="7118" width="9" bestFit="1" customWidth="1"/>
    <col min="7121" max="7121" width="9.6328125" bestFit="1" customWidth="1"/>
    <col min="7123" max="7123" width="9.6328125" bestFit="1" customWidth="1"/>
    <col min="7126" max="7126" width="9" bestFit="1" customWidth="1"/>
    <col min="7129" max="7129" width="9.6328125" bestFit="1" customWidth="1"/>
    <col min="7131" max="7131" width="9.6328125" bestFit="1" customWidth="1"/>
    <col min="7134" max="7134" width="9" bestFit="1" customWidth="1"/>
    <col min="7137" max="7137" width="9.6328125" bestFit="1" customWidth="1"/>
    <col min="7139" max="7139" width="9.6328125" bestFit="1" customWidth="1"/>
    <col min="7142" max="7142" width="9" bestFit="1" customWidth="1"/>
    <col min="7145" max="7145" width="9.6328125" bestFit="1" customWidth="1"/>
    <col min="7147" max="7147" width="9.6328125" bestFit="1" customWidth="1"/>
    <col min="7150" max="7150" width="9" bestFit="1" customWidth="1"/>
    <col min="7153" max="7153" width="9.6328125" bestFit="1" customWidth="1"/>
    <col min="7155" max="7155" width="9.6328125" bestFit="1" customWidth="1"/>
    <col min="7158" max="7158" width="9" bestFit="1" customWidth="1"/>
    <col min="7161" max="7161" width="9.6328125" bestFit="1" customWidth="1"/>
    <col min="7163" max="7163" width="9.6328125" bestFit="1" customWidth="1"/>
    <col min="7166" max="7166" width="9" bestFit="1" customWidth="1"/>
    <col min="7169" max="7169" width="9.6328125" bestFit="1" customWidth="1"/>
    <col min="7171" max="7171" width="9.6328125" bestFit="1" customWidth="1"/>
    <col min="7174" max="7174" width="9" bestFit="1" customWidth="1"/>
    <col min="7177" max="7177" width="9.6328125" bestFit="1" customWidth="1"/>
    <col min="7179" max="7179" width="9.6328125" bestFit="1" customWidth="1"/>
    <col min="7182" max="7182" width="9" bestFit="1" customWidth="1"/>
    <col min="7185" max="7185" width="9.6328125" bestFit="1" customWidth="1"/>
    <col min="7187" max="7187" width="9.6328125" bestFit="1" customWidth="1"/>
    <col min="7190" max="7190" width="9" bestFit="1" customWidth="1"/>
    <col min="7193" max="7193" width="9.6328125" bestFit="1" customWidth="1"/>
    <col min="7195" max="7195" width="9.6328125" bestFit="1" customWidth="1"/>
    <col min="7198" max="7198" width="9" bestFit="1" customWidth="1"/>
    <col min="7201" max="7201" width="9.6328125" bestFit="1" customWidth="1"/>
    <col min="7203" max="7203" width="9.6328125" bestFit="1" customWidth="1"/>
    <col min="7206" max="7206" width="9" bestFit="1" customWidth="1"/>
    <col min="7209" max="7209" width="9.6328125" bestFit="1" customWidth="1"/>
    <col min="7211" max="7211" width="9.6328125" bestFit="1" customWidth="1"/>
    <col min="7214" max="7214" width="9" bestFit="1" customWidth="1"/>
    <col min="7217" max="7217" width="9.6328125" bestFit="1" customWidth="1"/>
    <col min="7219" max="7219" width="9.6328125" bestFit="1" customWidth="1"/>
    <col min="7222" max="7222" width="9" bestFit="1" customWidth="1"/>
    <col min="7225" max="7225" width="9.6328125" bestFit="1" customWidth="1"/>
    <col min="7227" max="7227" width="9.6328125" bestFit="1" customWidth="1"/>
    <col min="7230" max="7230" width="9" bestFit="1" customWidth="1"/>
    <col min="7233" max="7233" width="9.6328125" bestFit="1" customWidth="1"/>
    <col min="7235" max="7235" width="9.6328125" bestFit="1" customWidth="1"/>
    <col min="7238" max="7238" width="9" bestFit="1" customWidth="1"/>
    <col min="7241" max="7241" width="9.6328125" bestFit="1" customWidth="1"/>
    <col min="7243" max="7243" width="9.6328125" bestFit="1" customWidth="1"/>
    <col min="7246" max="7246" width="9" bestFit="1" customWidth="1"/>
    <col min="7249" max="7249" width="9.6328125" bestFit="1" customWidth="1"/>
    <col min="7251" max="7251" width="9.6328125" bestFit="1" customWidth="1"/>
    <col min="7254" max="7254" width="9" bestFit="1" customWidth="1"/>
    <col min="7257" max="7257" width="9.6328125" bestFit="1" customWidth="1"/>
    <col min="7259" max="7259" width="9.6328125" bestFit="1" customWidth="1"/>
    <col min="7262" max="7262" width="9" bestFit="1" customWidth="1"/>
    <col min="7265" max="7265" width="9.6328125" bestFit="1" customWidth="1"/>
    <col min="7267" max="7267" width="9.6328125" bestFit="1" customWidth="1"/>
    <col min="7270" max="7270" width="9" bestFit="1" customWidth="1"/>
    <col min="7273" max="7273" width="9.6328125" bestFit="1" customWidth="1"/>
    <col min="7275" max="7275" width="9.6328125" bestFit="1" customWidth="1"/>
    <col min="7278" max="7278" width="9" bestFit="1" customWidth="1"/>
    <col min="7281" max="7281" width="9.6328125" bestFit="1" customWidth="1"/>
    <col min="7283" max="7283" width="9.6328125" bestFit="1" customWidth="1"/>
    <col min="7286" max="7286" width="9" bestFit="1" customWidth="1"/>
    <col min="7289" max="7289" width="9.6328125" bestFit="1" customWidth="1"/>
    <col min="7291" max="7291" width="9.6328125" bestFit="1" customWidth="1"/>
    <col min="7294" max="7294" width="9" bestFit="1" customWidth="1"/>
    <col min="7297" max="7297" width="9.6328125" bestFit="1" customWidth="1"/>
    <col min="7299" max="7299" width="9.6328125" bestFit="1" customWidth="1"/>
    <col min="7302" max="7302" width="9" bestFit="1" customWidth="1"/>
    <col min="7305" max="7305" width="9.6328125" bestFit="1" customWidth="1"/>
    <col min="7307" max="7307" width="9.6328125" bestFit="1" customWidth="1"/>
    <col min="7310" max="7310" width="9" bestFit="1" customWidth="1"/>
    <col min="7313" max="7313" width="9.6328125" bestFit="1" customWidth="1"/>
    <col min="7315" max="7315" width="9.6328125" bestFit="1" customWidth="1"/>
    <col min="7318" max="7318" width="9" bestFit="1" customWidth="1"/>
    <col min="7321" max="7321" width="9.6328125" bestFit="1" customWidth="1"/>
    <col min="7323" max="7323" width="9.6328125" bestFit="1" customWidth="1"/>
    <col min="7326" max="7326" width="9" bestFit="1" customWidth="1"/>
    <col min="7329" max="7329" width="9.6328125" bestFit="1" customWidth="1"/>
    <col min="7331" max="7331" width="9.6328125" bestFit="1" customWidth="1"/>
    <col min="7334" max="7334" width="9" bestFit="1" customWidth="1"/>
    <col min="7337" max="7337" width="9.6328125" bestFit="1" customWidth="1"/>
    <col min="7339" max="7339" width="9.6328125" bestFit="1" customWidth="1"/>
    <col min="7342" max="7342" width="9" bestFit="1" customWidth="1"/>
    <col min="7345" max="7345" width="9.6328125" bestFit="1" customWidth="1"/>
    <col min="7347" max="7347" width="9.6328125" bestFit="1" customWidth="1"/>
    <col min="7350" max="7350" width="9" bestFit="1" customWidth="1"/>
    <col min="7353" max="7353" width="9.6328125" bestFit="1" customWidth="1"/>
    <col min="7355" max="7355" width="9.6328125" bestFit="1" customWidth="1"/>
    <col min="7358" max="7358" width="9" bestFit="1" customWidth="1"/>
    <col min="7361" max="7361" width="9.6328125" bestFit="1" customWidth="1"/>
    <col min="7363" max="7363" width="9.6328125" bestFit="1" customWidth="1"/>
    <col min="7366" max="7366" width="9" bestFit="1" customWidth="1"/>
    <col min="7369" max="7369" width="9.6328125" bestFit="1" customWidth="1"/>
    <col min="7371" max="7371" width="9.6328125" bestFit="1" customWidth="1"/>
    <col min="7374" max="7374" width="9" bestFit="1" customWidth="1"/>
    <col min="7377" max="7377" width="9.6328125" bestFit="1" customWidth="1"/>
    <col min="7379" max="7379" width="9.6328125" bestFit="1" customWidth="1"/>
    <col min="7382" max="7382" width="9" bestFit="1" customWidth="1"/>
    <col min="7385" max="7385" width="9.6328125" bestFit="1" customWidth="1"/>
    <col min="7387" max="7387" width="9.6328125" bestFit="1" customWidth="1"/>
    <col min="7390" max="7390" width="9" bestFit="1" customWidth="1"/>
    <col min="7393" max="7393" width="9.6328125" bestFit="1" customWidth="1"/>
    <col min="7395" max="7395" width="9.6328125" bestFit="1" customWidth="1"/>
    <col min="7398" max="7398" width="9" bestFit="1" customWidth="1"/>
    <col min="7401" max="7401" width="9.6328125" bestFit="1" customWidth="1"/>
    <col min="7403" max="7403" width="9.6328125" bestFit="1" customWidth="1"/>
    <col min="7406" max="7406" width="9" bestFit="1" customWidth="1"/>
    <col min="7409" max="7409" width="9.6328125" bestFit="1" customWidth="1"/>
    <col min="7411" max="7411" width="9.6328125" bestFit="1" customWidth="1"/>
    <col min="7414" max="7414" width="9" bestFit="1" customWidth="1"/>
    <col min="7417" max="7417" width="9.6328125" bestFit="1" customWidth="1"/>
    <col min="7419" max="7419" width="9.6328125" bestFit="1" customWidth="1"/>
    <col min="7422" max="7422" width="9" bestFit="1" customWidth="1"/>
    <col min="7425" max="7425" width="9.6328125" bestFit="1" customWidth="1"/>
    <col min="7427" max="7427" width="9.6328125" bestFit="1" customWidth="1"/>
    <col min="7430" max="7430" width="9" bestFit="1" customWidth="1"/>
    <col min="7433" max="7433" width="9.6328125" bestFit="1" customWidth="1"/>
    <col min="7435" max="7435" width="9.6328125" bestFit="1" customWidth="1"/>
    <col min="7438" max="7438" width="9" bestFit="1" customWidth="1"/>
    <col min="7441" max="7441" width="9.6328125" bestFit="1" customWidth="1"/>
    <col min="7443" max="7443" width="9.6328125" bestFit="1" customWidth="1"/>
    <col min="7446" max="7446" width="9" bestFit="1" customWidth="1"/>
    <col min="7449" max="7449" width="9.6328125" bestFit="1" customWidth="1"/>
    <col min="7451" max="7451" width="9.6328125" bestFit="1" customWidth="1"/>
    <col min="7454" max="7454" width="9" bestFit="1" customWidth="1"/>
    <col min="7457" max="7457" width="9.6328125" bestFit="1" customWidth="1"/>
    <col min="7459" max="7459" width="9.6328125" bestFit="1" customWidth="1"/>
    <col min="7462" max="7462" width="9" bestFit="1" customWidth="1"/>
    <col min="7465" max="7465" width="9.6328125" bestFit="1" customWidth="1"/>
    <col min="7467" max="7467" width="9.6328125" bestFit="1" customWidth="1"/>
    <col min="7470" max="7470" width="9" bestFit="1" customWidth="1"/>
    <col min="7473" max="7473" width="9.6328125" bestFit="1" customWidth="1"/>
    <col min="7475" max="7475" width="9.6328125" bestFit="1" customWidth="1"/>
    <col min="7478" max="7478" width="9" bestFit="1" customWidth="1"/>
    <col min="7481" max="7481" width="9.6328125" bestFit="1" customWidth="1"/>
    <col min="7483" max="7483" width="9.6328125" bestFit="1" customWidth="1"/>
    <col min="7486" max="7486" width="9" bestFit="1" customWidth="1"/>
    <col min="7489" max="7489" width="9.6328125" bestFit="1" customWidth="1"/>
    <col min="7491" max="7491" width="9.6328125" bestFit="1" customWidth="1"/>
    <col min="7494" max="7494" width="9" bestFit="1" customWidth="1"/>
    <col min="7497" max="7497" width="9.6328125" bestFit="1" customWidth="1"/>
    <col min="7499" max="7499" width="9.6328125" bestFit="1" customWidth="1"/>
    <col min="7502" max="7502" width="9" bestFit="1" customWidth="1"/>
    <col min="7505" max="7505" width="9.6328125" bestFit="1" customWidth="1"/>
    <col min="7507" max="7507" width="9.6328125" bestFit="1" customWidth="1"/>
    <col min="7510" max="7510" width="9" bestFit="1" customWidth="1"/>
    <col min="7513" max="7513" width="9.6328125" bestFit="1" customWidth="1"/>
    <col min="7515" max="7515" width="9.6328125" bestFit="1" customWidth="1"/>
    <col min="7518" max="7518" width="9" bestFit="1" customWidth="1"/>
    <col min="7521" max="7521" width="9.6328125" bestFit="1" customWidth="1"/>
    <col min="7523" max="7523" width="9.6328125" bestFit="1" customWidth="1"/>
    <col min="7526" max="7526" width="9" bestFit="1" customWidth="1"/>
    <col min="7529" max="7529" width="9.6328125" bestFit="1" customWidth="1"/>
    <col min="7531" max="7531" width="9.6328125" bestFit="1" customWidth="1"/>
    <col min="7534" max="7534" width="9" bestFit="1" customWidth="1"/>
    <col min="7537" max="7537" width="9.6328125" bestFit="1" customWidth="1"/>
    <col min="7539" max="7539" width="9.6328125" bestFit="1" customWidth="1"/>
    <col min="7542" max="7542" width="9" bestFit="1" customWidth="1"/>
    <col min="7545" max="7545" width="9.6328125" bestFit="1" customWidth="1"/>
    <col min="7547" max="7547" width="9.6328125" bestFit="1" customWidth="1"/>
    <col min="7550" max="7550" width="9" bestFit="1" customWidth="1"/>
    <col min="7553" max="7553" width="9.6328125" bestFit="1" customWidth="1"/>
    <col min="7555" max="7555" width="9.6328125" bestFit="1" customWidth="1"/>
    <col min="7558" max="7558" width="9" bestFit="1" customWidth="1"/>
    <col min="7561" max="7561" width="9.6328125" bestFit="1" customWidth="1"/>
    <col min="7563" max="7563" width="9.6328125" bestFit="1" customWidth="1"/>
    <col min="7566" max="7566" width="9" bestFit="1" customWidth="1"/>
    <col min="7569" max="7569" width="9.6328125" bestFit="1" customWidth="1"/>
    <col min="7571" max="7571" width="9.6328125" bestFit="1" customWidth="1"/>
    <col min="7574" max="7574" width="9" bestFit="1" customWidth="1"/>
    <col min="7577" max="7577" width="9.6328125" bestFit="1" customWidth="1"/>
    <col min="7579" max="7579" width="9.6328125" bestFit="1" customWidth="1"/>
    <col min="7582" max="7582" width="9" bestFit="1" customWidth="1"/>
    <col min="7585" max="7585" width="9.6328125" bestFit="1" customWidth="1"/>
    <col min="7587" max="7587" width="9.6328125" bestFit="1" customWidth="1"/>
    <col min="7590" max="7590" width="9" bestFit="1" customWidth="1"/>
    <col min="7593" max="7593" width="9.6328125" bestFit="1" customWidth="1"/>
    <col min="7595" max="7595" width="9.6328125" bestFit="1" customWidth="1"/>
    <col min="7598" max="7598" width="9" bestFit="1" customWidth="1"/>
    <col min="7601" max="7601" width="9.6328125" bestFit="1" customWidth="1"/>
    <col min="7603" max="7603" width="9.6328125" bestFit="1" customWidth="1"/>
    <col min="7606" max="7606" width="9" bestFit="1" customWidth="1"/>
    <col min="7609" max="7609" width="9.6328125" bestFit="1" customWidth="1"/>
    <col min="7611" max="7611" width="9.6328125" bestFit="1" customWidth="1"/>
    <col min="7614" max="7614" width="9" bestFit="1" customWidth="1"/>
    <col min="7617" max="7617" width="9.6328125" bestFit="1" customWidth="1"/>
    <col min="7619" max="7619" width="9.6328125" bestFit="1" customWidth="1"/>
    <col min="7622" max="7622" width="9" bestFit="1" customWidth="1"/>
    <col min="7625" max="7625" width="9.6328125" bestFit="1" customWidth="1"/>
    <col min="7627" max="7627" width="9.6328125" bestFit="1" customWidth="1"/>
    <col min="7630" max="7630" width="9" bestFit="1" customWidth="1"/>
    <col min="7633" max="7633" width="9.6328125" bestFit="1" customWidth="1"/>
    <col min="7635" max="7635" width="9.6328125" bestFit="1" customWidth="1"/>
    <col min="7638" max="7638" width="9" bestFit="1" customWidth="1"/>
    <col min="7641" max="7641" width="9.6328125" bestFit="1" customWidth="1"/>
    <col min="7643" max="7643" width="9.6328125" bestFit="1" customWidth="1"/>
    <col min="7646" max="7646" width="9" bestFit="1" customWidth="1"/>
    <col min="7649" max="7649" width="9.6328125" bestFit="1" customWidth="1"/>
    <col min="7651" max="7651" width="9.6328125" bestFit="1" customWidth="1"/>
    <col min="7654" max="7654" width="9" bestFit="1" customWidth="1"/>
    <col min="7657" max="7657" width="9.6328125" bestFit="1" customWidth="1"/>
    <col min="7659" max="7659" width="9.6328125" bestFit="1" customWidth="1"/>
    <col min="7662" max="7662" width="9" bestFit="1" customWidth="1"/>
    <col min="7665" max="7665" width="9.6328125" bestFit="1" customWidth="1"/>
    <col min="7667" max="7667" width="9.6328125" bestFit="1" customWidth="1"/>
    <col min="7670" max="7670" width="9" bestFit="1" customWidth="1"/>
    <col min="7673" max="7673" width="9.6328125" bestFit="1" customWidth="1"/>
    <col min="7675" max="7675" width="9.6328125" bestFit="1" customWidth="1"/>
    <col min="7678" max="7678" width="9" bestFit="1" customWidth="1"/>
    <col min="7681" max="7681" width="9.6328125" bestFit="1" customWidth="1"/>
    <col min="7683" max="7683" width="9.6328125" bestFit="1" customWidth="1"/>
    <col min="7686" max="7686" width="9" bestFit="1" customWidth="1"/>
    <col min="7689" max="7689" width="9.6328125" bestFit="1" customWidth="1"/>
    <col min="7691" max="7691" width="9.6328125" bestFit="1" customWidth="1"/>
    <col min="7694" max="7694" width="9" bestFit="1" customWidth="1"/>
    <col min="7697" max="7697" width="9.6328125" bestFit="1" customWidth="1"/>
    <col min="7699" max="7699" width="9.6328125" bestFit="1" customWidth="1"/>
    <col min="7702" max="7702" width="9" bestFit="1" customWidth="1"/>
    <col min="7705" max="7705" width="9.6328125" bestFit="1" customWidth="1"/>
    <col min="7707" max="7707" width="9.6328125" bestFit="1" customWidth="1"/>
    <col min="7710" max="7710" width="9" bestFit="1" customWidth="1"/>
    <col min="7713" max="7713" width="9.6328125" bestFit="1" customWidth="1"/>
    <col min="7715" max="7715" width="9.6328125" bestFit="1" customWidth="1"/>
    <col min="7718" max="7718" width="9" bestFit="1" customWidth="1"/>
    <col min="7721" max="7721" width="9.6328125" bestFit="1" customWidth="1"/>
    <col min="7723" max="7723" width="9.6328125" bestFit="1" customWidth="1"/>
    <col min="7726" max="7726" width="9" bestFit="1" customWidth="1"/>
    <col min="7729" max="7729" width="9.6328125" bestFit="1" customWidth="1"/>
    <col min="7731" max="7731" width="9.6328125" bestFit="1" customWidth="1"/>
    <col min="7734" max="7734" width="9" bestFit="1" customWidth="1"/>
    <col min="7737" max="7737" width="9.6328125" bestFit="1" customWidth="1"/>
    <col min="7739" max="7739" width="9.6328125" bestFit="1" customWidth="1"/>
    <col min="7742" max="7742" width="9" bestFit="1" customWidth="1"/>
    <col min="7745" max="7745" width="9.6328125" bestFit="1" customWidth="1"/>
    <col min="7747" max="7747" width="9.6328125" bestFit="1" customWidth="1"/>
    <col min="7750" max="7750" width="9" bestFit="1" customWidth="1"/>
    <col min="7753" max="7753" width="9.6328125" bestFit="1" customWidth="1"/>
    <col min="7755" max="7755" width="9.6328125" bestFit="1" customWidth="1"/>
    <col min="7758" max="7758" width="9" bestFit="1" customWidth="1"/>
    <col min="7761" max="7761" width="9.6328125" bestFit="1" customWidth="1"/>
    <col min="7763" max="7763" width="9.6328125" bestFit="1" customWidth="1"/>
    <col min="7766" max="7766" width="9" bestFit="1" customWidth="1"/>
    <col min="7769" max="7769" width="9.6328125" bestFit="1" customWidth="1"/>
    <col min="7771" max="7771" width="9.6328125" bestFit="1" customWidth="1"/>
    <col min="7774" max="7774" width="9" bestFit="1" customWidth="1"/>
    <col min="7777" max="7777" width="9.6328125" bestFit="1" customWidth="1"/>
    <col min="7779" max="7779" width="9.6328125" bestFit="1" customWidth="1"/>
    <col min="7782" max="7782" width="9" bestFit="1" customWidth="1"/>
    <col min="7785" max="7785" width="9.6328125" bestFit="1" customWidth="1"/>
    <col min="7787" max="7787" width="9.6328125" bestFit="1" customWidth="1"/>
    <col min="7790" max="7790" width="9" bestFit="1" customWidth="1"/>
    <col min="7793" max="7793" width="9.6328125" bestFit="1" customWidth="1"/>
    <col min="7795" max="7795" width="9.6328125" bestFit="1" customWidth="1"/>
    <col min="7798" max="7798" width="9" bestFit="1" customWidth="1"/>
    <col min="7801" max="7801" width="9.6328125" bestFit="1" customWidth="1"/>
    <col min="7803" max="7803" width="9.6328125" bestFit="1" customWidth="1"/>
    <col min="7806" max="7806" width="9" bestFit="1" customWidth="1"/>
    <col min="7809" max="7809" width="9.6328125" bestFit="1" customWidth="1"/>
    <col min="7811" max="7811" width="9.6328125" bestFit="1" customWidth="1"/>
    <col min="7814" max="7814" width="9" bestFit="1" customWidth="1"/>
    <col min="7817" max="7817" width="9.6328125" bestFit="1" customWidth="1"/>
    <col min="7819" max="7819" width="9.6328125" bestFit="1" customWidth="1"/>
    <col min="7822" max="7822" width="9" bestFit="1" customWidth="1"/>
    <col min="7825" max="7825" width="9.6328125" bestFit="1" customWidth="1"/>
    <col min="7827" max="7827" width="9.6328125" bestFit="1" customWidth="1"/>
    <col min="7830" max="7830" width="9" bestFit="1" customWidth="1"/>
    <col min="7833" max="7833" width="9.6328125" bestFit="1" customWidth="1"/>
    <col min="7835" max="7835" width="9.6328125" bestFit="1" customWidth="1"/>
    <col min="7838" max="7838" width="9" bestFit="1" customWidth="1"/>
    <col min="7841" max="7841" width="9.6328125" bestFit="1" customWidth="1"/>
    <col min="7843" max="7843" width="9.6328125" bestFit="1" customWidth="1"/>
    <col min="7846" max="7846" width="9" bestFit="1" customWidth="1"/>
    <col min="7849" max="7849" width="9.6328125" bestFit="1" customWidth="1"/>
    <col min="7851" max="7851" width="9.6328125" bestFit="1" customWidth="1"/>
    <col min="7854" max="7854" width="9" bestFit="1" customWidth="1"/>
    <col min="7857" max="7857" width="9.6328125" bestFit="1" customWidth="1"/>
    <col min="7859" max="7859" width="9.6328125" bestFit="1" customWidth="1"/>
    <col min="7862" max="7862" width="9" bestFit="1" customWidth="1"/>
    <col min="7865" max="7865" width="9.6328125" bestFit="1" customWidth="1"/>
    <col min="7867" max="7867" width="9.6328125" bestFit="1" customWidth="1"/>
    <col min="7870" max="7870" width="9" bestFit="1" customWidth="1"/>
    <col min="7873" max="7873" width="9.6328125" bestFit="1" customWidth="1"/>
    <col min="7875" max="7875" width="9.6328125" bestFit="1" customWidth="1"/>
    <col min="7878" max="7878" width="9" bestFit="1" customWidth="1"/>
    <col min="7881" max="7881" width="9.6328125" bestFit="1" customWidth="1"/>
    <col min="7883" max="7883" width="9.6328125" bestFit="1" customWidth="1"/>
    <col min="7886" max="7886" width="9" bestFit="1" customWidth="1"/>
    <col min="7889" max="7889" width="9.6328125" bestFit="1" customWidth="1"/>
    <col min="7891" max="7891" width="9.6328125" bestFit="1" customWidth="1"/>
    <col min="7894" max="7894" width="9" bestFit="1" customWidth="1"/>
    <col min="7897" max="7897" width="9.6328125" bestFit="1" customWidth="1"/>
    <col min="7899" max="7899" width="9.6328125" bestFit="1" customWidth="1"/>
    <col min="7902" max="7902" width="9" bestFit="1" customWidth="1"/>
    <col min="7905" max="7905" width="9.6328125" bestFit="1" customWidth="1"/>
    <col min="7907" max="7907" width="9.6328125" bestFit="1" customWidth="1"/>
    <col min="7910" max="7910" width="9" bestFit="1" customWidth="1"/>
    <col min="7913" max="7913" width="9.6328125" bestFit="1" customWidth="1"/>
    <col min="7915" max="7915" width="9.6328125" bestFit="1" customWidth="1"/>
    <col min="7918" max="7918" width="9" bestFit="1" customWidth="1"/>
    <col min="7921" max="7921" width="9.6328125" bestFit="1" customWidth="1"/>
    <col min="7923" max="7923" width="9.6328125" bestFit="1" customWidth="1"/>
    <col min="7926" max="7926" width="9" bestFit="1" customWidth="1"/>
    <col min="7929" max="7929" width="9.6328125" bestFit="1" customWidth="1"/>
    <col min="7931" max="7931" width="9.6328125" bestFit="1" customWidth="1"/>
    <col min="7934" max="7934" width="9" bestFit="1" customWidth="1"/>
    <col min="7937" max="7937" width="9.6328125" bestFit="1" customWidth="1"/>
    <col min="7939" max="7939" width="9.6328125" bestFit="1" customWidth="1"/>
    <col min="7942" max="7942" width="9" bestFit="1" customWidth="1"/>
    <col min="7945" max="7945" width="9.6328125" bestFit="1" customWidth="1"/>
    <col min="7947" max="7947" width="9.6328125" bestFit="1" customWidth="1"/>
    <col min="7950" max="7950" width="9" bestFit="1" customWidth="1"/>
    <col min="7953" max="7953" width="9.6328125" bestFit="1" customWidth="1"/>
    <col min="7955" max="7955" width="9.6328125" bestFit="1" customWidth="1"/>
    <col min="7958" max="7958" width="9" bestFit="1" customWidth="1"/>
    <col min="7961" max="7961" width="9.6328125" bestFit="1" customWidth="1"/>
    <col min="7963" max="7963" width="9.6328125" bestFit="1" customWidth="1"/>
    <col min="7966" max="7966" width="9" bestFit="1" customWidth="1"/>
    <col min="7969" max="7969" width="9.6328125" bestFit="1" customWidth="1"/>
    <col min="7971" max="7971" width="9.6328125" bestFit="1" customWidth="1"/>
    <col min="7974" max="7974" width="9" bestFit="1" customWidth="1"/>
    <col min="7977" max="7977" width="9.6328125" bestFit="1" customWidth="1"/>
    <col min="7979" max="7979" width="9.6328125" bestFit="1" customWidth="1"/>
    <col min="7982" max="7982" width="9" bestFit="1" customWidth="1"/>
    <col min="7985" max="7985" width="9.6328125" bestFit="1" customWidth="1"/>
    <col min="7987" max="7987" width="9.6328125" bestFit="1" customWidth="1"/>
    <col min="7990" max="7990" width="9" bestFit="1" customWidth="1"/>
    <col min="7993" max="7993" width="9.6328125" bestFit="1" customWidth="1"/>
    <col min="7995" max="7995" width="9.6328125" bestFit="1" customWidth="1"/>
    <col min="7998" max="7998" width="9" bestFit="1" customWidth="1"/>
    <col min="8001" max="8001" width="9.6328125" bestFit="1" customWidth="1"/>
    <col min="8003" max="8003" width="9.6328125" bestFit="1" customWidth="1"/>
    <col min="8006" max="8006" width="9" bestFit="1" customWidth="1"/>
    <col min="8009" max="8009" width="9.6328125" bestFit="1" customWidth="1"/>
    <col min="8011" max="8011" width="9.6328125" bestFit="1" customWidth="1"/>
    <col min="8014" max="8014" width="9" bestFit="1" customWidth="1"/>
    <col min="8017" max="8017" width="9.6328125" bestFit="1" customWidth="1"/>
    <col min="8019" max="8019" width="9.6328125" bestFit="1" customWidth="1"/>
    <col min="8022" max="8022" width="9" bestFit="1" customWidth="1"/>
    <col min="8025" max="8025" width="9.6328125" bestFit="1" customWidth="1"/>
    <col min="8027" max="8027" width="9.6328125" bestFit="1" customWidth="1"/>
    <col min="8030" max="8030" width="9" bestFit="1" customWidth="1"/>
    <col min="8033" max="8033" width="9.6328125" bestFit="1" customWidth="1"/>
    <col min="8035" max="8035" width="9.6328125" bestFit="1" customWidth="1"/>
    <col min="8038" max="8038" width="9" bestFit="1" customWidth="1"/>
    <col min="8041" max="8041" width="9.6328125" bestFit="1" customWidth="1"/>
    <col min="8043" max="8043" width="9.6328125" bestFit="1" customWidth="1"/>
    <col min="8046" max="8046" width="9" bestFit="1" customWidth="1"/>
    <col min="8049" max="8049" width="9.6328125" bestFit="1" customWidth="1"/>
    <col min="8051" max="8051" width="9.6328125" bestFit="1" customWidth="1"/>
    <col min="8054" max="8054" width="9" bestFit="1" customWidth="1"/>
    <col min="8057" max="8057" width="9.6328125" bestFit="1" customWidth="1"/>
    <col min="8059" max="8059" width="9.6328125" bestFit="1" customWidth="1"/>
    <col min="8062" max="8062" width="9" bestFit="1" customWidth="1"/>
    <col min="8065" max="8065" width="9.6328125" bestFit="1" customWidth="1"/>
    <col min="8067" max="8067" width="9.6328125" bestFit="1" customWidth="1"/>
    <col min="8070" max="8070" width="9" bestFit="1" customWidth="1"/>
    <col min="8073" max="8073" width="9.6328125" bestFit="1" customWidth="1"/>
    <col min="8075" max="8075" width="9.6328125" bestFit="1" customWidth="1"/>
    <col min="8078" max="8078" width="9" bestFit="1" customWidth="1"/>
    <col min="8081" max="8081" width="9.6328125" bestFit="1" customWidth="1"/>
    <col min="8083" max="8083" width="9.6328125" bestFit="1" customWidth="1"/>
    <col min="8086" max="8086" width="9" bestFit="1" customWidth="1"/>
    <col min="8089" max="8089" width="9.6328125" bestFit="1" customWidth="1"/>
    <col min="8091" max="8091" width="9.6328125" bestFit="1" customWidth="1"/>
    <col min="8094" max="8094" width="9" bestFit="1" customWidth="1"/>
    <col min="8097" max="8097" width="9.6328125" bestFit="1" customWidth="1"/>
    <col min="8099" max="8099" width="9.6328125" bestFit="1" customWidth="1"/>
    <col min="8102" max="8102" width="9" bestFit="1" customWidth="1"/>
    <col min="8105" max="8105" width="9.6328125" bestFit="1" customWidth="1"/>
    <col min="8107" max="8107" width="9.6328125" bestFit="1" customWidth="1"/>
    <col min="8110" max="8110" width="9" bestFit="1" customWidth="1"/>
    <col min="8113" max="8113" width="9.6328125" bestFit="1" customWidth="1"/>
    <col min="8115" max="8115" width="9.6328125" bestFit="1" customWidth="1"/>
    <col min="8118" max="8118" width="9" bestFit="1" customWidth="1"/>
    <col min="8121" max="8121" width="9.6328125" bestFit="1" customWidth="1"/>
    <col min="8123" max="8123" width="9.6328125" bestFit="1" customWidth="1"/>
    <col min="8126" max="8126" width="9" bestFit="1" customWidth="1"/>
    <col min="8129" max="8129" width="9.6328125" bestFit="1" customWidth="1"/>
    <col min="8131" max="8131" width="9.6328125" bestFit="1" customWidth="1"/>
    <col min="8134" max="8134" width="9" bestFit="1" customWidth="1"/>
    <col min="8137" max="8137" width="9.6328125" bestFit="1" customWidth="1"/>
    <col min="8139" max="8139" width="9.6328125" bestFit="1" customWidth="1"/>
    <col min="8142" max="8142" width="9" bestFit="1" customWidth="1"/>
    <col min="8145" max="8145" width="9.6328125" bestFit="1" customWidth="1"/>
    <col min="8147" max="8147" width="9.6328125" bestFit="1" customWidth="1"/>
    <col min="8150" max="8150" width="9" bestFit="1" customWidth="1"/>
    <col min="8153" max="8153" width="9.6328125" bestFit="1" customWidth="1"/>
    <col min="8155" max="8155" width="9.6328125" bestFit="1" customWidth="1"/>
    <col min="8158" max="8158" width="9" bestFit="1" customWidth="1"/>
    <col min="8161" max="8161" width="9.6328125" bestFit="1" customWidth="1"/>
    <col min="8163" max="8163" width="9.6328125" bestFit="1" customWidth="1"/>
    <col min="8166" max="8166" width="9" bestFit="1" customWidth="1"/>
    <col min="8169" max="8169" width="9.6328125" bestFit="1" customWidth="1"/>
    <col min="8171" max="8171" width="9.6328125" bestFit="1" customWidth="1"/>
    <col min="8174" max="8174" width="9" bestFit="1" customWidth="1"/>
    <col min="8177" max="8177" width="9.6328125" bestFit="1" customWidth="1"/>
    <col min="8179" max="8179" width="9.6328125" bestFit="1" customWidth="1"/>
    <col min="8182" max="8182" width="9" bestFit="1" customWidth="1"/>
    <col min="8185" max="8185" width="9.6328125" bestFit="1" customWidth="1"/>
    <col min="8187" max="8187" width="9.6328125" bestFit="1" customWidth="1"/>
    <col min="8190" max="8190" width="9" bestFit="1" customWidth="1"/>
    <col min="8193" max="8193" width="9.6328125" bestFit="1" customWidth="1"/>
    <col min="8195" max="8195" width="9.6328125" bestFit="1" customWidth="1"/>
    <col min="8198" max="8198" width="9" bestFit="1" customWidth="1"/>
    <col min="8201" max="8201" width="9.6328125" bestFit="1" customWidth="1"/>
    <col min="8203" max="8203" width="9.6328125" bestFit="1" customWidth="1"/>
    <col min="8206" max="8206" width="9" bestFit="1" customWidth="1"/>
    <col min="8209" max="8209" width="9.6328125" bestFit="1" customWidth="1"/>
    <col min="8211" max="8211" width="9.6328125" bestFit="1" customWidth="1"/>
    <col min="8214" max="8214" width="9" bestFit="1" customWidth="1"/>
    <col min="8217" max="8217" width="9.6328125" bestFit="1" customWidth="1"/>
    <col min="8219" max="8219" width="9.6328125" bestFit="1" customWidth="1"/>
    <col min="8222" max="8222" width="9" bestFit="1" customWidth="1"/>
    <col min="8225" max="8225" width="9.6328125" bestFit="1" customWidth="1"/>
    <col min="8227" max="8227" width="9.6328125" bestFit="1" customWidth="1"/>
    <col min="8230" max="8230" width="9" bestFit="1" customWidth="1"/>
    <col min="8233" max="8233" width="9.6328125" bestFit="1" customWidth="1"/>
    <col min="8235" max="8235" width="9.6328125" bestFit="1" customWidth="1"/>
    <col min="8238" max="8238" width="9" bestFit="1" customWidth="1"/>
    <col min="8241" max="8241" width="9.6328125" bestFit="1" customWidth="1"/>
    <col min="8243" max="8243" width="9.6328125" bestFit="1" customWidth="1"/>
    <col min="8246" max="8246" width="9" bestFit="1" customWidth="1"/>
    <col min="8249" max="8249" width="9.6328125" bestFit="1" customWidth="1"/>
    <col min="8251" max="8251" width="9.6328125" bestFit="1" customWidth="1"/>
    <col min="8254" max="8254" width="9" bestFit="1" customWidth="1"/>
    <col min="8257" max="8257" width="9.6328125" bestFit="1" customWidth="1"/>
    <col min="8259" max="8259" width="9.6328125" bestFit="1" customWidth="1"/>
    <col min="8262" max="8262" width="9" bestFit="1" customWidth="1"/>
    <col min="8265" max="8265" width="9.6328125" bestFit="1" customWidth="1"/>
    <col min="8267" max="8267" width="9.6328125" bestFit="1" customWidth="1"/>
    <col min="8270" max="8270" width="9" bestFit="1" customWidth="1"/>
    <col min="8273" max="8273" width="9.6328125" bestFit="1" customWidth="1"/>
    <col min="8275" max="8275" width="9.6328125" bestFit="1" customWidth="1"/>
    <col min="8278" max="8278" width="9" bestFit="1" customWidth="1"/>
    <col min="8281" max="8281" width="9.6328125" bestFit="1" customWidth="1"/>
    <col min="8283" max="8283" width="9.6328125" bestFit="1" customWidth="1"/>
    <col min="8286" max="8286" width="9" bestFit="1" customWidth="1"/>
    <col min="8289" max="8289" width="9.6328125" bestFit="1" customWidth="1"/>
    <col min="8291" max="8291" width="9.6328125" bestFit="1" customWidth="1"/>
    <col min="8294" max="8294" width="9" bestFit="1" customWidth="1"/>
    <col min="8297" max="8297" width="9.6328125" bestFit="1" customWidth="1"/>
    <col min="8299" max="8299" width="9.6328125" bestFit="1" customWidth="1"/>
    <col min="8302" max="8302" width="9" bestFit="1" customWidth="1"/>
    <col min="8305" max="8305" width="9.6328125" bestFit="1" customWidth="1"/>
    <col min="8307" max="8307" width="9.6328125" bestFit="1" customWidth="1"/>
    <col min="8310" max="8310" width="9" bestFit="1" customWidth="1"/>
    <col min="8313" max="8313" width="9.6328125" bestFit="1" customWidth="1"/>
    <col min="8315" max="8315" width="9.6328125" bestFit="1" customWidth="1"/>
    <col min="8318" max="8318" width="9" bestFit="1" customWidth="1"/>
    <col min="8321" max="8321" width="9.6328125" bestFit="1" customWidth="1"/>
    <col min="8323" max="8323" width="9.6328125" bestFit="1" customWidth="1"/>
    <col min="8326" max="8326" width="9" bestFit="1" customWidth="1"/>
    <col min="8329" max="8329" width="9.6328125" bestFit="1" customWidth="1"/>
    <col min="8331" max="8331" width="9.6328125" bestFit="1" customWidth="1"/>
    <col min="8334" max="8334" width="9" bestFit="1" customWidth="1"/>
    <col min="8337" max="8337" width="9.6328125" bestFit="1" customWidth="1"/>
    <col min="8339" max="8339" width="9.6328125" bestFit="1" customWidth="1"/>
    <col min="8342" max="8342" width="9" bestFit="1" customWidth="1"/>
    <col min="8345" max="8345" width="9.6328125" bestFit="1" customWidth="1"/>
    <col min="8347" max="8347" width="9.6328125" bestFit="1" customWidth="1"/>
    <col min="8350" max="8350" width="9" bestFit="1" customWidth="1"/>
    <col min="8353" max="8353" width="9.6328125" bestFit="1" customWidth="1"/>
    <col min="8355" max="8355" width="9.6328125" bestFit="1" customWidth="1"/>
    <col min="8358" max="8358" width="9" bestFit="1" customWidth="1"/>
    <col min="8361" max="8361" width="9.6328125" bestFit="1" customWidth="1"/>
    <col min="8363" max="8363" width="9.6328125" bestFit="1" customWidth="1"/>
    <col min="8366" max="8366" width="9" bestFit="1" customWidth="1"/>
    <col min="8369" max="8369" width="9.6328125" bestFit="1" customWidth="1"/>
    <col min="8371" max="8371" width="9.6328125" bestFit="1" customWidth="1"/>
    <col min="8374" max="8374" width="9" bestFit="1" customWidth="1"/>
    <col min="8377" max="8377" width="9.6328125" bestFit="1" customWidth="1"/>
    <col min="8379" max="8379" width="9.6328125" bestFit="1" customWidth="1"/>
    <col min="8382" max="8382" width="9" bestFit="1" customWidth="1"/>
    <col min="8385" max="8385" width="9.6328125" bestFit="1" customWidth="1"/>
    <col min="8387" max="8387" width="9.6328125" bestFit="1" customWidth="1"/>
    <col min="8390" max="8390" width="9" bestFit="1" customWidth="1"/>
    <col min="8393" max="8393" width="9.6328125" bestFit="1" customWidth="1"/>
    <col min="8395" max="8395" width="9.6328125" bestFit="1" customWidth="1"/>
    <col min="8398" max="8398" width="9" bestFit="1" customWidth="1"/>
    <col min="8401" max="8401" width="9.6328125" bestFit="1" customWidth="1"/>
    <col min="8403" max="8403" width="9.6328125" bestFit="1" customWidth="1"/>
    <col min="8406" max="8406" width="9" bestFit="1" customWidth="1"/>
    <col min="8409" max="8409" width="9.6328125" bestFit="1" customWidth="1"/>
    <col min="8411" max="8411" width="9.6328125" bestFit="1" customWidth="1"/>
    <col min="8414" max="8414" width="9" bestFit="1" customWidth="1"/>
    <col min="8417" max="8417" width="9.6328125" bestFit="1" customWidth="1"/>
    <col min="8419" max="8419" width="9.6328125" bestFit="1" customWidth="1"/>
    <col min="8422" max="8422" width="9" bestFit="1" customWidth="1"/>
    <col min="8425" max="8425" width="9.6328125" bestFit="1" customWidth="1"/>
    <col min="8427" max="8427" width="9.6328125" bestFit="1" customWidth="1"/>
    <col min="8430" max="8430" width="9" bestFit="1" customWidth="1"/>
    <col min="8433" max="8433" width="9.6328125" bestFit="1" customWidth="1"/>
    <col min="8435" max="8435" width="9.6328125" bestFit="1" customWidth="1"/>
    <col min="8438" max="8438" width="9" bestFit="1" customWidth="1"/>
    <col min="8441" max="8441" width="9.6328125" bestFit="1" customWidth="1"/>
    <col min="8443" max="8443" width="9.6328125" bestFit="1" customWidth="1"/>
    <col min="8446" max="8446" width="9" bestFit="1" customWidth="1"/>
    <col min="8449" max="8449" width="9.6328125" bestFit="1" customWidth="1"/>
    <col min="8451" max="8451" width="9.6328125" bestFit="1" customWidth="1"/>
    <col min="8454" max="8454" width="9" bestFit="1" customWidth="1"/>
    <col min="8457" max="8457" width="9.6328125" bestFit="1" customWidth="1"/>
    <col min="8459" max="8459" width="9.6328125" bestFit="1" customWidth="1"/>
    <col min="8462" max="8462" width="9" bestFit="1" customWidth="1"/>
    <col min="8465" max="8465" width="9.6328125" bestFit="1" customWidth="1"/>
    <col min="8467" max="8467" width="9.6328125" bestFit="1" customWidth="1"/>
    <col min="8470" max="8470" width="9" bestFit="1" customWidth="1"/>
    <col min="8473" max="8473" width="9.6328125" bestFit="1" customWidth="1"/>
    <col min="8475" max="8475" width="9.6328125" bestFit="1" customWidth="1"/>
    <col min="8478" max="8478" width="9" bestFit="1" customWidth="1"/>
    <col min="8481" max="8481" width="9.6328125" bestFit="1" customWidth="1"/>
    <col min="8483" max="8483" width="9.6328125" bestFit="1" customWidth="1"/>
    <col min="8486" max="8486" width="9" bestFit="1" customWidth="1"/>
    <col min="8489" max="8489" width="9.6328125" bestFit="1" customWidth="1"/>
    <col min="8491" max="8491" width="9.6328125" bestFit="1" customWidth="1"/>
    <col min="8494" max="8494" width="9" bestFit="1" customWidth="1"/>
    <col min="8497" max="8497" width="9.6328125" bestFit="1" customWidth="1"/>
    <col min="8499" max="8499" width="9.6328125" bestFit="1" customWidth="1"/>
    <col min="8502" max="8502" width="9" bestFit="1" customWidth="1"/>
    <col min="8505" max="8505" width="9.6328125" bestFit="1" customWidth="1"/>
    <col min="8507" max="8507" width="9.6328125" bestFit="1" customWidth="1"/>
    <col min="8510" max="8510" width="9" bestFit="1" customWidth="1"/>
    <col min="8513" max="8513" width="9.6328125" bestFit="1" customWidth="1"/>
    <col min="8515" max="8515" width="9.6328125" bestFit="1" customWidth="1"/>
    <col min="8518" max="8518" width="9" bestFit="1" customWidth="1"/>
    <col min="8521" max="8521" width="9.6328125" bestFit="1" customWidth="1"/>
    <col min="8523" max="8523" width="9.6328125" bestFit="1" customWidth="1"/>
    <col min="8526" max="8526" width="9" bestFit="1" customWidth="1"/>
    <col min="8529" max="8529" width="9.6328125" bestFit="1" customWidth="1"/>
    <col min="8531" max="8531" width="9.6328125" bestFit="1" customWidth="1"/>
    <col min="8534" max="8534" width="9" bestFit="1" customWidth="1"/>
    <col min="8537" max="8537" width="9.6328125" bestFit="1" customWidth="1"/>
    <col min="8539" max="8539" width="9.6328125" bestFit="1" customWidth="1"/>
    <col min="8542" max="8542" width="9" bestFit="1" customWidth="1"/>
    <col min="8545" max="8545" width="9.6328125" bestFit="1" customWidth="1"/>
    <col min="8547" max="8547" width="9.6328125" bestFit="1" customWidth="1"/>
    <col min="8550" max="8550" width="9" bestFit="1" customWidth="1"/>
    <col min="8553" max="8553" width="9.6328125" bestFit="1" customWidth="1"/>
    <col min="8555" max="8555" width="9.6328125" bestFit="1" customWidth="1"/>
    <col min="8558" max="8558" width="9" bestFit="1" customWidth="1"/>
    <col min="8561" max="8561" width="9.6328125" bestFit="1" customWidth="1"/>
    <col min="8563" max="8563" width="9.6328125" bestFit="1" customWidth="1"/>
    <col min="8566" max="8566" width="9" bestFit="1" customWidth="1"/>
    <col min="8569" max="8569" width="9.6328125" bestFit="1" customWidth="1"/>
    <col min="8571" max="8571" width="9.6328125" bestFit="1" customWidth="1"/>
    <col min="8574" max="8574" width="9" bestFit="1" customWidth="1"/>
    <col min="8577" max="8577" width="9.6328125" bestFit="1" customWidth="1"/>
    <col min="8579" max="8579" width="9.6328125" bestFit="1" customWidth="1"/>
    <col min="8582" max="8582" width="9" bestFit="1" customWidth="1"/>
    <col min="8585" max="8585" width="9.6328125" bestFit="1" customWidth="1"/>
    <col min="8587" max="8587" width="9.6328125" bestFit="1" customWidth="1"/>
    <col min="8590" max="8590" width="9" bestFit="1" customWidth="1"/>
    <col min="8593" max="8593" width="9.6328125" bestFit="1" customWidth="1"/>
    <col min="8595" max="8595" width="9.6328125" bestFit="1" customWidth="1"/>
    <col min="8598" max="8598" width="9" bestFit="1" customWidth="1"/>
    <col min="8601" max="8601" width="9.6328125" bestFit="1" customWidth="1"/>
    <col min="8603" max="8603" width="9.6328125" bestFit="1" customWidth="1"/>
    <col min="8606" max="8606" width="9" bestFit="1" customWidth="1"/>
    <col min="8609" max="8609" width="9.6328125" bestFit="1" customWidth="1"/>
    <col min="8611" max="8611" width="9.6328125" bestFit="1" customWidth="1"/>
    <col min="8614" max="8614" width="9" bestFit="1" customWidth="1"/>
    <col min="8617" max="8617" width="9.6328125" bestFit="1" customWidth="1"/>
    <col min="8619" max="8619" width="9.6328125" bestFit="1" customWidth="1"/>
    <col min="8622" max="8622" width="9" bestFit="1" customWidth="1"/>
    <col min="8625" max="8625" width="9.6328125" bestFit="1" customWidth="1"/>
    <col min="8627" max="8627" width="9.6328125" bestFit="1" customWidth="1"/>
    <col min="8630" max="8630" width="9" bestFit="1" customWidth="1"/>
    <col min="8633" max="8633" width="9.6328125" bestFit="1" customWidth="1"/>
    <col min="8635" max="8635" width="9.6328125" bestFit="1" customWidth="1"/>
    <col min="8638" max="8638" width="9" bestFit="1" customWidth="1"/>
    <col min="8641" max="8641" width="9.6328125" bestFit="1" customWidth="1"/>
    <col min="8643" max="8643" width="9.6328125" bestFit="1" customWidth="1"/>
    <col min="8646" max="8646" width="9" bestFit="1" customWidth="1"/>
    <col min="8649" max="8649" width="9.6328125" bestFit="1" customWidth="1"/>
    <col min="8651" max="8651" width="9.6328125" bestFit="1" customWidth="1"/>
    <col min="8654" max="8654" width="9" bestFit="1" customWidth="1"/>
    <col min="8657" max="8657" width="9.6328125" bestFit="1" customWidth="1"/>
    <col min="8659" max="8659" width="9.6328125" bestFit="1" customWidth="1"/>
    <col min="8662" max="8662" width="9" bestFit="1" customWidth="1"/>
    <col min="8665" max="8665" width="9.6328125" bestFit="1" customWidth="1"/>
    <col min="8667" max="8667" width="9.6328125" bestFit="1" customWidth="1"/>
    <col min="8670" max="8670" width="9" bestFit="1" customWidth="1"/>
    <col min="8673" max="8673" width="9.6328125" bestFit="1" customWidth="1"/>
    <col min="8675" max="8675" width="9.6328125" bestFit="1" customWidth="1"/>
    <col min="8678" max="8678" width="9" bestFit="1" customWidth="1"/>
    <col min="8681" max="8681" width="9.6328125" bestFit="1" customWidth="1"/>
    <col min="8683" max="8683" width="9.6328125" bestFit="1" customWidth="1"/>
    <col min="8686" max="8686" width="9" bestFit="1" customWidth="1"/>
    <col min="8689" max="8689" width="9.6328125" bestFit="1" customWidth="1"/>
    <col min="8691" max="8691" width="9.6328125" bestFit="1" customWidth="1"/>
    <col min="8694" max="8694" width="9" bestFit="1" customWidth="1"/>
    <col min="8697" max="8697" width="9.6328125" bestFit="1" customWidth="1"/>
    <col min="8699" max="8699" width="9.6328125" bestFit="1" customWidth="1"/>
    <col min="8702" max="8702" width="9" bestFit="1" customWidth="1"/>
    <col min="8705" max="8705" width="9.6328125" bestFit="1" customWidth="1"/>
    <col min="8707" max="8707" width="9.6328125" bestFit="1" customWidth="1"/>
    <col min="8710" max="8710" width="9" bestFit="1" customWidth="1"/>
    <col min="8713" max="8713" width="9.6328125" bestFit="1" customWidth="1"/>
    <col min="8715" max="8715" width="9.6328125" bestFit="1" customWidth="1"/>
    <col min="8718" max="8718" width="9" bestFit="1" customWidth="1"/>
    <col min="8721" max="8721" width="9.6328125" bestFit="1" customWidth="1"/>
    <col min="8723" max="8723" width="9.6328125" bestFit="1" customWidth="1"/>
    <col min="8726" max="8726" width="9" bestFit="1" customWidth="1"/>
    <col min="8729" max="8729" width="9.6328125" bestFit="1" customWidth="1"/>
    <col min="8731" max="8731" width="9.6328125" bestFit="1" customWidth="1"/>
    <col min="8734" max="8734" width="9" bestFit="1" customWidth="1"/>
    <col min="8737" max="8737" width="9.6328125" bestFit="1" customWidth="1"/>
    <col min="8739" max="8739" width="9.6328125" bestFit="1" customWidth="1"/>
    <col min="8742" max="8742" width="9" bestFit="1" customWidth="1"/>
    <col min="8745" max="8745" width="9.6328125" bestFit="1" customWidth="1"/>
    <col min="8747" max="8747" width="9.6328125" bestFit="1" customWidth="1"/>
    <col min="8750" max="8750" width="9" bestFit="1" customWidth="1"/>
    <col min="8753" max="8753" width="9.6328125" bestFit="1" customWidth="1"/>
    <col min="8755" max="8755" width="9.6328125" bestFit="1" customWidth="1"/>
    <col min="8758" max="8758" width="9" bestFit="1" customWidth="1"/>
    <col min="8761" max="8761" width="9.6328125" bestFit="1" customWidth="1"/>
    <col min="8763" max="8763" width="9.6328125" bestFit="1" customWidth="1"/>
    <col min="8766" max="8766" width="9" bestFit="1" customWidth="1"/>
    <col min="8769" max="8769" width="9.6328125" bestFit="1" customWidth="1"/>
    <col min="8771" max="8771" width="9.6328125" bestFit="1" customWidth="1"/>
    <col min="8774" max="8774" width="9" bestFit="1" customWidth="1"/>
    <col min="8777" max="8777" width="9.6328125" bestFit="1" customWidth="1"/>
    <col min="8779" max="8779" width="9.6328125" bestFit="1" customWidth="1"/>
    <col min="8782" max="8782" width="9" bestFit="1" customWidth="1"/>
    <col min="8785" max="8785" width="9.6328125" bestFit="1" customWidth="1"/>
    <col min="8787" max="8787" width="9.6328125" bestFit="1" customWidth="1"/>
    <col min="8790" max="8790" width="9" bestFit="1" customWidth="1"/>
    <col min="8793" max="8793" width="9.6328125" bestFit="1" customWidth="1"/>
    <col min="8795" max="8795" width="9.6328125" bestFit="1" customWidth="1"/>
    <col min="8798" max="8798" width="9" bestFit="1" customWidth="1"/>
    <col min="8801" max="8801" width="9.6328125" bestFit="1" customWidth="1"/>
    <col min="8803" max="8803" width="9.6328125" bestFit="1" customWidth="1"/>
    <col min="8806" max="8806" width="9" bestFit="1" customWidth="1"/>
    <col min="8809" max="8809" width="9.6328125" bestFit="1" customWidth="1"/>
    <col min="8811" max="8811" width="9.6328125" bestFit="1" customWidth="1"/>
    <col min="8814" max="8814" width="9" bestFit="1" customWidth="1"/>
    <col min="8817" max="8817" width="9.6328125" bestFit="1" customWidth="1"/>
    <col min="8819" max="8819" width="9.6328125" bestFit="1" customWidth="1"/>
    <col min="8822" max="8822" width="9" bestFit="1" customWidth="1"/>
    <col min="8825" max="8825" width="9.6328125" bestFit="1" customWidth="1"/>
    <col min="8827" max="8827" width="9.6328125" bestFit="1" customWidth="1"/>
    <col min="8830" max="8830" width="9" bestFit="1" customWidth="1"/>
    <col min="8833" max="8833" width="9.6328125" bestFit="1" customWidth="1"/>
    <col min="8835" max="8835" width="9.6328125" bestFit="1" customWidth="1"/>
    <col min="8838" max="8838" width="9" bestFit="1" customWidth="1"/>
    <col min="8841" max="8841" width="9.6328125" bestFit="1" customWidth="1"/>
    <col min="8843" max="8843" width="9.6328125" bestFit="1" customWidth="1"/>
    <col min="8846" max="8846" width="9" bestFit="1" customWidth="1"/>
    <col min="8849" max="8849" width="9.6328125" bestFit="1" customWidth="1"/>
    <col min="8851" max="8851" width="9.6328125" bestFit="1" customWidth="1"/>
    <col min="8854" max="8854" width="9" bestFit="1" customWidth="1"/>
    <col min="8857" max="8857" width="9.6328125" bestFit="1" customWidth="1"/>
    <col min="8859" max="8859" width="9.6328125" bestFit="1" customWidth="1"/>
    <col min="8862" max="8862" width="9" bestFit="1" customWidth="1"/>
    <col min="8865" max="8865" width="9.6328125" bestFit="1" customWidth="1"/>
    <col min="8867" max="8867" width="9.6328125" bestFit="1" customWidth="1"/>
    <col min="8870" max="8870" width="9" bestFit="1" customWidth="1"/>
    <col min="8873" max="8873" width="9.6328125" bestFit="1" customWidth="1"/>
    <col min="8875" max="8875" width="9.6328125" bestFit="1" customWidth="1"/>
    <col min="8878" max="8878" width="9" bestFit="1" customWidth="1"/>
    <col min="8881" max="8881" width="9.6328125" bestFit="1" customWidth="1"/>
    <col min="8883" max="8883" width="9.6328125" bestFit="1" customWidth="1"/>
    <col min="8886" max="8886" width="9" bestFit="1" customWidth="1"/>
    <col min="8889" max="8889" width="9.6328125" bestFit="1" customWidth="1"/>
    <col min="8891" max="8891" width="9.6328125" bestFit="1" customWidth="1"/>
    <col min="8894" max="8894" width="9" bestFit="1" customWidth="1"/>
    <col min="8897" max="8897" width="9.6328125" bestFit="1" customWidth="1"/>
    <col min="8899" max="8899" width="9.6328125" bestFit="1" customWidth="1"/>
    <col min="8902" max="8902" width="9" bestFit="1" customWidth="1"/>
    <col min="8905" max="8905" width="9.6328125" bestFit="1" customWidth="1"/>
    <col min="8907" max="8907" width="9.6328125" bestFit="1" customWidth="1"/>
    <col min="8910" max="8910" width="9" bestFit="1" customWidth="1"/>
    <col min="8913" max="8913" width="9.6328125" bestFit="1" customWidth="1"/>
    <col min="8915" max="8915" width="9.6328125" bestFit="1" customWidth="1"/>
    <col min="8918" max="8918" width="9" bestFit="1" customWidth="1"/>
    <col min="8921" max="8921" width="9.6328125" bestFit="1" customWidth="1"/>
    <col min="8923" max="8923" width="9.6328125" bestFit="1" customWidth="1"/>
    <col min="8926" max="8926" width="9" bestFit="1" customWidth="1"/>
    <col min="8929" max="8929" width="9.6328125" bestFit="1" customWidth="1"/>
    <col min="8931" max="8931" width="9.6328125" bestFit="1" customWidth="1"/>
    <col min="8934" max="8934" width="9" bestFit="1" customWidth="1"/>
    <col min="8937" max="8937" width="9.6328125" bestFit="1" customWidth="1"/>
    <col min="8939" max="8939" width="9.6328125" bestFit="1" customWidth="1"/>
    <col min="8942" max="8942" width="9" bestFit="1" customWidth="1"/>
    <col min="8945" max="8945" width="9.6328125" bestFit="1" customWidth="1"/>
    <col min="8947" max="8947" width="9.6328125" bestFit="1" customWidth="1"/>
    <col min="8950" max="8950" width="9" bestFit="1" customWidth="1"/>
    <col min="8953" max="8953" width="9.6328125" bestFit="1" customWidth="1"/>
    <col min="8955" max="8955" width="9.6328125" bestFit="1" customWidth="1"/>
    <col min="8958" max="8958" width="9" bestFit="1" customWidth="1"/>
    <col min="8961" max="8961" width="9.6328125" bestFit="1" customWidth="1"/>
    <col min="8963" max="8963" width="9.6328125" bestFit="1" customWidth="1"/>
    <col min="8966" max="8966" width="9" bestFit="1" customWidth="1"/>
    <col min="8969" max="8969" width="9.6328125" bestFit="1" customWidth="1"/>
    <col min="8971" max="8971" width="9.6328125" bestFit="1" customWidth="1"/>
    <col min="8974" max="8974" width="9" bestFit="1" customWidth="1"/>
    <col min="8977" max="8977" width="9.6328125" bestFit="1" customWidth="1"/>
    <col min="8979" max="8979" width="9.6328125" bestFit="1" customWidth="1"/>
    <col min="8982" max="8982" width="9" bestFit="1" customWidth="1"/>
    <col min="8985" max="8985" width="9.6328125" bestFit="1" customWidth="1"/>
    <col min="8987" max="8987" width="9.6328125" bestFit="1" customWidth="1"/>
    <col min="8990" max="8990" width="9" bestFit="1" customWidth="1"/>
    <col min="8993" max="8993" width="9.6328125" bestFit="1" customWidth="1"/>
    <col min="8995" max="8995" width="9.6328125" bestFit="1" customWidth="1"/>
    <col min="8998" max="8998" width="9" bestFit="1" customWidth="1"/>
    <col min="9001" max="9001" width="9.6328125" bestFit="1" customWidth="1"/>
    <col min="9003" max="9003" width="9.6328125" bestFit="1" customWidth="1"/>
    <col min="9006" max="9006" width="9" bestFit="1" customWidth="1"/>
    <col min="9009" max="9009" width="9.6328125" bestFit="1" customWidth="1"/>
    <col min="9011" max="9011" width="9.6328125" bestFit="1" customWidth="1"/>
    <col min="9014" max="9014" width="9" bestFit="1" customWidth="1"/>
    <col min="9017" max="9017" width="9.6328125" bestFit="1" customWidth="1"/>
    <col min="9019" max="9019" width="9.6328125" bestFit="1" customWidth="1"/>
    <col min="9022" max="9022" width="9" bestFit="1" customWidth="1"/>
    <col min="9025" max="9025" width="9.6328125" bestFit="1" customWidth="1"/>
    <col min="9027" max="9027" width="9.6328125" bestFit="1" customWidth="1"/>
    <col min="9030" max="9030" width="9" bestFit="1" customWidth="1"/>
    <col min="9033" max="9033" width="9.6328125" bestFit="1" customWidth="1"/>
    <col min="9035" max="9035" width="9.6328125" bestFit="1" customWidth="1"/>
    <col min="9038" max="9038" width="9" bestFit="1" customWidth="1"/>
    <col min="9041" max="9041" width="9.6328125" bestFit="1" customWidth="1"/>
    <col min="9043" max="9043" width="9.6328125" bestFit="1" customWidth="1"/>
    <col min="9046" max="9046" width="9" bestFit="1" customWidth="1"/>
    <col min="9049" max="9049" width="9.6328125" bestFit="1" customWidth="1"/>
    <col min="9051" max="9051" width="9.6328125" bestFit="1" customWidth="1"/>
    <col min="9054" max="9054" width="9" bestFit="1" customWidth="1"/>
    <col min="9057" max="9057" width="9.6328125" bestFit="1" customWidth="1"/>
    <col min="9059" max="9059" width="9.6328125" bestFit="1" customWidth="1"/>
    <col min="9062" max="9062" width="9" bestFit="1" customWidth="1"/>
    <col min="9065" max="9065" width="9.6328125" bestFit="1" customWidth="1"/>
    <col min="9067" max="9067" width="9.6328125" bestFit="1" customWidth="1"/>
    <col min="9070" max="9070" width="9" bestFit="1" customWidth="1"/>
    <col min="9073" max="9073" width="9.6328125" bestFit="1" customWidth="1"/>
    <col min="9075" max="9075" width="9.6328125" bestFit="1" customWidth="1"/>
    <col min="9078" max="9078" width="9" bestFit="1" customWidth="1"/>
    <col min="9081" max="9081" width="9.6328125" bestFit="1" customWidth="1"/>
    <col min="9083" max="9083" width="9.6328125" bestFit="1" customWidth="1"/>
    <col min="9086" max="9086" width="9" bestFit="1" customWidth="1"/>
    <col min="9089" max="9089" width="9.6328125" bestFit="1" customWidth="1"/>
    <col min="9091" max="9091" width="9.6328125" bestFit="1" customWidth="1"/>
    <col min="9094" max="9094" width="9" bestFit="1" customWidth="1"/>
    <col min="9097" max="9097" width="9.6328125" bestFit="1" customWidth="1"/>
    <col min="9099" max="9099" width="9.6328125" bestFit="1" customWidth="1"/>
    <col min="9102" max="9102" width="9" bestFit="1" customWidth="1"/>
    <col min="9105" max="9105" width="9.6328125" bestFit="1" customWidth="1"/>
    <col min="9107" max="9107" width="9.6328125" bestFit="1" customWidth="1"/>
    <col min="9110" max="9110" width="9" bestFit="1" customWidth="1"/>
    <col min="9113" max="9113" width="9.6328125" bestFit="1" customWidth="1"/>
    <col min="9115" max="9115" width="9.6328125" bestFit="1" customWidth="1"/>
    <col min="9118" max="9118" width="9" bestFit="1" customWidth="1"/>
    <col min="9121" max="9121" width="9.6328125" bestFit="1" customWidth="1"/>
    <col min="9123" max="9123" width="9.6328125" bestFit="1" customWidth="1"/>
    <col min="9126" max="9126" width="9" bestFit="1" customWidth="1"/>
    <col min="9129" max="9129" width="9.6328125" bestFit="1" customWidth="1"/>
    <col min="9131" max="9131" width="9.6328125" bestFit="1" customWidth="1"/>
    <col min="9134" max="9134" width="9" bestFit="1" customWidth="1"/>
    <col min="9137" max="9137" width="9.6328125" bestFit="1" customWidth="1"/>
    <col min="9139" max="9139" width="9.6328125" bestFit="1" customWidth="1"/>
    <col min="9142" max="9142" width="9" bestFit="1" customWidth="1"/>
    <col min="9145" max="9145" width="9.6328125" bestFit="1" customWidth="1"/>
    <col min="9147" max="9147" width="9.6328125" bestFit="1" customWidth="1"/>
    <col min="9150" max="9150" width="9" bestFit="1" customWidth="1"/>
    <col min="9153" max="9153" width="9.6328125" bestFit="1" customWidth="1"/>
    <col min="9155" max="9155" width="9.6328125" bestFit="1" customWidth="1"/>
    <col min="9158" max="9158" width="9" bestFit="1" customWidth="1"/>
    <col min="9161" max="9161" width="9.6328125" bestFit="1" customWidth="1"/>
    <col min="9163" max="9163" width="9.6328125" bestFit="1" customWidth="1"/>
    <col min="9166" max="9166" width="9" bestFit="1" customWidth="1"/>
    <col min="9169" max="9169" width="9.6328125" bestFit="1" customWidth="1"/>
    <col min="9171" max="9171" width="9.6328125" bestFit="1" customWidth="1"/>
    <col min="9174" max="9174" width="9" bestFit="1" customWidth="1"/>
    <col min="9177" max="9177" width="9.6328125" bestFit="1" customWidth="1"/>
    <col min="9179" max="9179" width="9.6328125" bestFit="1" customWidth="1"/>
    <col min="9182" max="9182" width="9" bestFit="1" customWidth="1"/>
    <col min="9185" max="9185" width="9.6328125" bestFit="1" customWidth="1"/>
    <col min="9187" max="9187" width="9.6328125" bestFit="1" customWidth="1"/>
    <col min="9190" max="9190" width="9" bestFit="1" customWidth="1"/>
    <col min="9193" max="9193" width="9.6328125" bestFit="1" customWidth="1"/>
    <col min="9195" max="9195" width="9.6328125" bestFit="1" customWidth="1"/>
    <col min="9198" max="9198" width="9" bestFit="1" customWidth="1"/>
    <col min="9201" max="9201" width="9.6328125" bestFit="1" customWidth="1"/>
    <col min="9203" max="9203" width="9.6328125" bestFit="1" customWidth="1"/>
    <col min="9206" max="9206" width="9" bestFit="1" customWidth="1"/>
    <col min="9209" max="9209" width="9.6328125" bestFit="1" customWidth="1"/>
    <col min="9211" max="9211" width="9.6328125" bestFit="1" customWidth="1"/>
    <col min="9214" max="9214" width="9" bestFit="1" customWidth="1"/>
    <col min="9217" max="9217" width="9.6328125" bestFit="1" customWidth="1"/>
    <col min="9219" max="9219" width="9.6328125" bestFit="1" customWidth="1"/>
    <col min="9222" max="9222" width="9" bestFit="1" customWidth="1"/>
    <col min="9225" max="9225" width="9.6328125" bestFit="1" customWidth="1"/>
    <col min="9227" max="9227" width="9.6328125" bestFit="1" customWidth="1"/>
    <col min="9230" max="9230" width="9" bestFit="1" customWidth="1"/>
    <col min="9233" max="9233" width="9.6328125" bestFit="1" customWidth="1"/>
    <col min="9235" max="9235" width="9.6328125" bestFit="1" customWidth="1"/>
    <col min="9238" max="9238" width="9" bestFit="1" customWidth="1"/>
    <col min="9241" max="9241" width="9.6328125" bestFit="1" customWidth="1"/>
    <col min="9243" max="9243" width="9.6328125" bestFit="1" customWidth="1"/>
    <col min="9246" max="9246" width="9" bestFit="1" customWidth="1"/>
    <col min="9249" max="9249" width="9.6328125" bestFit="1" customWidth="1"/>
    <col min="9251" max="9251" width="9.6328125" bestFit="1" customWidth="1"/>
    <col min="9254" max="9254" width="9" bestFit="1" customWidth="1"/>
    <col min="9257" max="9257" width="9.6328125" bestFit="1" customWidth="1"/>
    <col min="9259" max="9259" width="9.6328125" bestFit="1" customWidth="1"/>
    <col min="9262" max="9262" width="9" bestFit="1" customWidth="1"/>
    <col min="9265" max="9265" width="9.6328125" bestFit="1" customWidth="1"/>
    <col min="9267" max="9267" width="9.6328125" bestFit="1" customWidth="1"/>
    <col min="9270" max="9270" width="9" bestFit="1" customWidth="1"/>
    <col min="9273" max="9273" width="9.6328125" bestFit="1" customWidth="1"/>
    <col min="9275" max="9275" width="9.6328125" bestFit="1" customWidth="1"/>
    <col min="9278" max="9278" width="9" bestFit="1" customWidth="1"/>
    <col min="9281" max="9281" width="9.6328125" bestFit="1" customWidth="1"/>
    <col min="9283" max="9283" width="9.6328125" bestFit="1" customWidth="1"/>
    <col min="9286" max="9286" width="9" bestFit="1" customWidth="1"/>
    <col min="9289" max="9289" width="9.6328125" bestFit="1" customWidth="1"/>
    <col min="9291" max="9291" width="9.6328125" bestFit="1" customWidth="1"/>
    <col min="9294" max="9294" width="9" bestFit="1" customWidth="1"/>
    <col min="9297" max="9297" width="9.6328125" bestFit="1" customWidth="1"/>
    <col min="9299" max="9299" width="9.6328125" bestFit="1" customWidth="1"/>
    <col min="9302" max="9302" width="9" bestFit="1" customWidth="1"/>
    <col min="9305" max="9305" width="9.6328125" bestFit="1" customWidth="1"/>
    <col min="9307" max="9307" width="9.6328125" bestFit="1" customWidth="1"/>
    <col min="9310" max="9310" width="9" bestFit="1" customWidth="1"/>
    <col min="9313" max="9313" width="9.6328125" bestFit="1" customWidth="1"/>
    <col min="9315" max="9315" width="9.6328125" bestFit="1" customWidth="1"/>
    <col min="9318" max="9318" width="9" bestFit="1" customWidth="1"/>
    <col min="9321" max="9321" width="9.6328125" bestFit="1" customWidth="1"/>
    <col min="9323" max="9323" width="9.6328125" bestFit="1" customWidth="1"/>
    <col min="9326" max="9326" width="9" bestFit="1" customWidth="1"/>
    <col min="9329" max="9329" width="9.6328125" bestFit="1" customWidth="1"/>
    <col min="9331" max="9331" width="9.6328125" bestFit="1" customWidth="1"/>
    <col min="9334" max="9334" width="9" bestFit="1" customWidth="1"/>
    <col min="9337" max="9337" width="9.6328125" bestFit="1" customWidth="1"/>
    <col min="9339" max="9339" width="9.6328125" bestFit="1" customWidth="1"/>
    <col min="9342" max="9342" width="9" bestFit="1" customWidth="1"/>
    <col min="9345" max="9345" width="9.6328125" bestFit="1" customWidth="1"/>
    <col min="9347" max="9347" width="9.6328125" bestFit="1" customWidth="1"/>
    <col min="9350" max="9350" width="9" bestFit="1" customWidth="1"/>
    <col min="9353" max="9353" width="9.6328125" bestFit="1" customWidth="1"/>
    <col min="9355" max="9355" width="9.6328125" bestFit="1" customWidth="1"/>
    <col min="9358" max="9358" width="9" bestFit="1" customWidth="1"/>
    <col min="9361" max="9361" width="9.6328125" bestFit="1" customWidth="1"/>
    <col min="9363" max="9363" width="9.6328125" bestFit="1" customWidth="1"/>
    <col min="9366" max="9366" width="9" bestFit="1" customWidth="1"/>
    <col min="9369" max="9369" width="9.6328125" bestFit="1" customWidth="1"/>
    <col min="9371" max="9371" width="9.6328125" bestFit="1" customWidth="1"/>
    <col min="9374" max="9374" width="9" bestFit="1" customWidth="1"/>
    <col min="9377" max="9377" width="9.6328125" bestFit="1" customWidth="1"/>
    <col min="9379" max="9379" width="9.6328125" bestFit="1" customWidth="1"/>
    <col min="9382" max="9382" width="9" bestFit="1" customWidth="1"/>
    <col min="9385" max="9385" width="9.6328125" bestFit="1" customWidth="1"/>
    <col min="9387" max="9387" width="9.6328125" bestFit="1" customWidth="1"/>
    <col min="9390" max="9390" width="9" bestFit="1" customWidth="1"/>
    <col min="9393" max="9393" width="9.6328125" bestFit="1" customWidth="1"/>
    <col min="9395" max="9395" width="9.6328125" bestFit="1" customWidth="1"/>
    <col min="9398" max="9398" width="9" bestFit="1" customWidth="1"/>
    <col min="9401" max="9401" width="9.6328125" bestFit="1" customWidth="1"/>
    <col min="9403" max="9403" width="9.6328125" bestFit="1" customWidth="1"/>
    <col min="9406" max="9406" width="9" bestFit="1" customWidth="1"/>
    <col min="9409" max="9409" width="9.6328125" bestFit="1" customWidth="1"/>
    <col min="9411" max="9411" width="9.6328125" bestFit="1" customWidth="1"/>
    <col min="9414" max="9414" width="9" bestFit="1" customWidth="1"/>
    <col min="9417" max="9417" width="9.6328125" bestFit="1" customWidth="1"/>
    <col min="9419" max="9419" width="9.6328125" bestFit="1" customWidth="1"/>
    <col min="9422" max="9422" width="9" bestFit="1" customWidth="1"/>
    <col min="9425" max="9425" width="9.6328125" bestFit="1" customWidth="1"/>
    <col min="9427" max="9427" width="9.6328125" bestFit="1" customWidth="1"/>
    <col min="9430" max="9430" width="9" bestFit="1" customWidth="1"/>
    <col min="9433" max="9433" width="9.6328125" bestFit="1" customWidth="1"/>
    <col min="9435" max="9435" width="9.6328125" bestFit="1" customWidth="1"/>
    <col min="9438" max="9438" width="9" bestFit="1" customWidth="1"/>
    <col min="9441" max="9441" width="9.6328125" bestFit="1" customWidth="1"/>
    <col min="9443" max="9443" width="9.6328125" bestFit="1" customWidth="1"/>
    <col min="9446" max="9446" width="9" bestFit="1" customWidth="1"/>
    <col min="9449" max="9449" width="9.6328125" bestFit="1" customWidth="1"/>
    <col min="9451" max="9451" width="9.6328125" bestFit="1" customWidth="1"/>
    <col min="9454" max="9454" width="9" bestFit="1" customWidth="1"/>
    <col min="9457" max="9457" width="9.6328125" bestFit="1" customWidth="1"/>
    <col min="9459" max="9459" width="9.6328125" bestFit="1" customWidth="1"/>
    <col min="9462" max="9462" width="9" bestFit="1" customWidth="1"/>
    <col min="9465" max="9465" width="9.6328125" bestFit="1" customWidth="1"/>
    <col min="9467" max="9467" width="9.6328125" bestFit="1" customWidth="1"/>
    <col min="9470" max="9470" width="9" bestFit="1" customWidth="1"/>
    <col min="9473" max="9473" width="9.6328125" bestFit="1" customWidth="1"/>
    <col min="9475" max="9475" width="9.6328125" bestFit="1" customWidth="1"/>
    <col min="9478" max="9478" width="9" bestFit="1" customWidth="1"/>
    <col min="9481" max="9481" width="9.6328125" bestFit="1" customWidth="1"/>
    <col min="9483" max="9483" width="9.6328125" bestFit="1" customWidth="1"/>
    <col min="9486" max="9486" width="9" bestFit="1" customWidth="1"/>
    <col min="9489" max="9489" width="9.6328125" bestFit="1" customWidth="1"/>
    <col min="9491" max="9491" width="9.6328125" bestFit="1" customWidth="1"/>
    <col min="9494" max="9494" width="9" bestFit="1" customWidth="1"/>
    <col min="9497" max="9497" width="9.6328125" bestFit="1" customWidth="1"/>
    <col min="9499" max="9499" width="9.6328125" bestFit="1" customWidth="1"/>
    <col min="9502" max="9502" width="9" bestFit="1" customWidth="1"/>
    <col min="9505" max="9505" width="9.6328125" bestFit="1" customWidth="1"/>
    <col min="9507" max="9507" width="9.6328125" bestFit="1" customWidth="1"/>
    <col min="9510" max="9510" width="9" bestFit="1" customWidth="1"/>
    <col min="9513" max="9513" width="9.6328125" bestFit="1" customWidth="1"/>
    <col min="9515" max="9515" width="9.6328125" bestFit="1" customWidth="1"/>
    <col min="9518" max="9518" width="9" bestFit="1" customWidth="1"/>
    <col min="9521" max="9521" width="9.6328125" bestFit="1" customWidth="1"/>
    <col min="9523" max="9523" width="9.6328125" bestFit="1" customWidth="1"/>
    <col min="9526" max="9526" width="9" bestFit="1" customWidth="1"/>
    <col min="9529" max="9529" width="9.6328125" bestFit="1" customWidth="1"/>
    <col min="9531" max="9531" width="9.6328125" bestFit="1" customWidth="1"/>
    <col min="9534" max="9534" width="9" bestFit="1" customWidth="1"/>
    <col min="9537" max="9537" width="9.6328125" bestFit="1" customWidth="1"/>
    <col min="9539" max="9539" width="9.6328125" bestFit="1" customWidth="1"/>
    <col min="9542" max="9542" width="9" bestFit="1" customWidth="1"/>
    <col min="9545" max="9545" width="9.6328125" bestFit="1" customWidth="1"/>
    <col min="9547" max="9547" width="9.6328125" bestFit="1" customWidth="1"/>
    <col min="9550" max="9550" width="9" bestFit="1" customWidth="1"/>
    <col min="9553" max="9553" width="9.6328125" bestFit="1" customWidth="1"/>
    <col min="9555" max="9555" width="9.6328125" bestFit="1" customWidth="1"/>
    <col min="9558" max="9558" width="9" bestFit="1" customWidth="1"/>
    <col min="9561" max="9561" width="9.6328125" bestFit="1" customWidth="1"/>
    <col min="9563" max="9563" width="9.6328125" bestFit="1" customWidth="1"/>
    <col min="9566" max="9566" width="9" bestFit="1" customWidth="1"/>
    <col min="9569" max="9569" width="9.6328125" bestFit="1" customWidth="1"/>
    <col min="9571" max="9571" width="9.6328125" bestFit="1" customWidth="1"/>
    <col min="9574" max="9574" width="9" bestFit="1" customWidth="1"/>
    <col min="9577" max="9577" width="9.6328125" bestFit="1" customWidth="1"/>
    <col min="9579" max="9579" width="9.6328125" bestFit="1" customWidth="1"/>
    <col min="9582" max="9582" width="9" bestFit="1" customWidth="1"/>
    <col min="9585" max="9585" width="9.6328125" bestFit="1" customWidth="1"/>
    <col min="9587" max="9587" width="9.6328125" bestFit="1" customWidth="1"/>
    <col min="9590" max="9590" width="9" bestFit="1" customWidth="1"/>
    <col min="9593" max="9593" width="9.6328125" bestFit="1" customWidth="1"/>
    <col min="9595" max="9595" width="9.6328125" bestFit="1" customWidth="1"/>
    <col min="9598" max="9598" width="9" bestFit="1" customWidth="1"/>
    <col min="9601" max="9601" width="9.6328125" bestFit="1" customWidth="1"/>
    <col min="9603" max="9603" width="9.6328125" bestFit="1" customWidth="1"/>
    <col min="9606" max="9606" width="9" bestFit="1" customWidth="1"/>
    <col min="9609" max="9609" width="9.6328125" bestFit="1" customWidth="1"/>
    <col min="9611" max="9611" width="9.6328125" bestFit="1" customWidth="1"/>
    <col min="9614" max="9614" width="9" bestFit="1" customWidth="1"/>
    <col min="9617" max="9617" width="9.6328125" bestFit="1" customWidth="1"/>
    <col min="9619" max="9619" width="9.6328125" bestFit="1" customWidth="1"/>
    <col min="9622" max="9622" width="9" bestFit="1" customWidth="1"/>
    <col min="9625" max="9625" width="9.6328125" bestFit="1" customWidth="1"/>
    <col min="9627" max="9627" width="9.6328125" bestFit="1" customWidth="1"/>
    <col min="9630" max="9630" width="9" bestFit="1" customWidth="1"/>
    <col min="9633" max="9633" width="9.6328125" bestFit="1" customWidth="1"/>
    <col min="9635" max="9635" width="9.6328125" bestFit="1" customWidth="1"/>
    <col min="9638" max="9638" width="9" bestFit="1" customWidth="1"/>
    <col min="9641" max="9641" width="9.6328125" bestFit="1" customWidth="1"/>
    <col min="9643" max="9643" width="9.6328125" bestFit="1" customWidth="1"/>
    <col min="9646" max="9646" width="9" bestFit="1" customWidth="1"/>
    <col min="9649" max="9649" width="9.6328125" bestFit="1" customWidth="1"/>
    <col min="9651" max="9651" width="9.6328125" bestFit="1" customWidth="1"/>
    <col min="9654" max="9654" width="9" bestFit="1" customWidth="1"/>
    <col min="9657" max="9657" width="9.6328125" bestFit="1" customWidth="1"/>
    <col min="9659" max="9659" width="9.6328125" bestFit="1" customWidth="1"/>
    <col min="9662" max="9662" width="9" bestFit="1" customWidth="1"/>
    <col min="9665" max="9665" width="9.6328125" bestFit="1" customWidth="1"/>
    <col min="9667" max="9667" width="9.6328125" bestFit="1" customWidth="1"/>
    <col min="9670" max="9670" width="9" bestFit="1" customWidth="1"/>
    <col min="9673" max="9673" width="9.6328125" bestFit="1" customWidth="1"/>
    <col min="9675" max="9675" width="9.6328125" bestFit="1" customWidth="1"/>
    <col min="9678" max="9678" width="9" bestFit="1" customWidth="1"/>
    <col min="9681" max="9681" width="9.6328125" bestFit="1" customWidth="1"/>
    <col min="9683" max="9683" width="9.6328125" bestFit="1" customWidth="1"/>
    <col min="9686" max="9686" width="9" bestFit="1" customWidth="1"/>
    <col min="9689" max="9689" width="9.6328125" bestFit="1" customWidth="1"/>
    <col min="9691" max="9691" width="9.6328125" bestFit="1" customWidth="1"/>
    <col min="9694" max="9694" width="9" bestFit="1" customWidth="1"/>
    <col min="9697" max="9697" width="9.6328125" bestFit="1" customWidth="1"/>
    <col min="9699" max="9699" width="9.6328125" bestFit="1" customWidth="1"/>
    <col min="9702" max="9702" width="9" bestFit="1" customWidth="1"/>
    <col min="9705" max="9705" width="9.6328125" bestFit="1" customWidth="1"/>
    <col min="9707" max="9707" width="9.6328125" bestFit="1" customWidth="1"/>
    <col min="9710" max="9710" width="9" bestFit="1" customWidth="1"/>
    <col min="9713" max="9713" width="9.6328125" bestFit="1" customWidth="1"/>
    <col min="9715" max="9715" width="9.6328125" bestFit="1" customWidth="1"/>
    <col min="9718" max="9718" width="9" bestFit="1" customWidth="1"/>
    <col min="9721" max="9721" width="9.6328125" bestFit="1" customWidth="1"/>
    <col min="9723" max="9723" width="9.6328125" bestFit="1" customWidth="1"/>
    <col min="9726" max="9726" width="9" bestFit="1" customWidth="1"/>
    <col min="9729" max="9729" width="9.6328125" bestFit="1" customWidth="1"/>
    <col min="9731" max="9731" width="9.6328125" bestFit="1" customWidth="1"/>
    <col min="9734" max="9734" width="9" bestFit="1" customWidth="1"/>
    <col min="9737" max="9737" width="9.6328125" bestFit="1" customWidth="1"/>
    <col min="9739" max="9739" width="9.6328125" bestFit="1" customWidth="1"/>
    <col min="9742" max="9742" width="9" bestFit="1" customWidth="1"/>
    <col min="9745" max="9745" width="9.6328125" bestFit="1" customWidth="1"/>
    <col min="9747" max="9747" width="9.6328125" bestFit="1" customWidth="1"/>
    <col min="9750" max="9750" width="9" bestFit="1" customWidth="1"/>
    <col min="9753" max="9753" width="9.6328125" bestFit="1" customWidth="1"/>
    <col min="9755" max="9755" width="9.6328125" bestFit="1" customWidth="1"/>
    <col min="9758" max="9758" width="9" bestFit="1" customWidth="1"/>
    <col min="9761" max="9761" width="9.6328125" bestFit="1" customWidth="1"/>
    <col min="9763" max="9763" width="9.6328125" bestFit="1" customWidth="1"/>
    <col min="9766" max="9766" width="9" bestFit="1" customWidth="1"/>
    <col min="9769" max="9769" width="9.6328125" bestFit="1" customWidth="1"/>
    <col min="9771" max="9771" width="9.6328125" bestFit="1" customWidth="1"/>
    <col min="9774" max="9774" width="9" bestFit="1" customWidth="1"/>
    <col min="9777" max="9777" width="9.6328125" bestFit="1" customWidth="1"/>
    <col min="9779" max="9779" width="9.6328125" bestFit="1" customWidth="1"/>
    <col min="9782" max="9782" width="9" bestFit="1" customWidth="1"/>
    <col min="9785" max="9785" width="9.6328125" bestFit="1" customWidth="1"/>
    <col min="9787" max="9787" width="9.6328125" bestFit="1" customWidth="1"/>
    <col min="9790" max="9790" width="9" bestFit="1" customWidth="1"/>
    <col min="9793" max="9793" width="9.6328125" bestFit="1" customWidth="1"/>
    <col min="9795" max="9795" width="9.6328125" bestFit="1" customWidth="1"/>
    <col min="9798" max="9798" width="9" bestFit="1" customWidth="1"/>
    <col min="9801" max="9801" width="9.6328125" bestFit="1" customWidth="1"/>
    <col min="9803" max="9803" width="9.6328125" bestFit="1" customWidth="1"/>
    <col min="9806" max="9806" width="9" bestFit="1" customWidth="1"/>
    <col min="9809" max="9809" width="9.6328125" bestFit="1" customWidth="1"/>
    <col min="9811" max="9811" width="9.6328125" bestFit="1" customWidth="1"/>
    <col min="9814" max="9814" width="9" bestFit="1" customWidth="1"/>
    <col min="9817" max="9817" width="9.6328125" bestFit="1" customWidth="1"/>
    <col min="9819" max="9819" width="9.6328125" bestFit="1" customWidth="1"/>
    <col min="9822" max="9822" width="9" bestFit="1" customWidth="1"/>
    <col min="9825" max="9825" width="9.6328125" bestFit="1" customWidth="1"/>
    <col min="9827" max="9827" width="9.6328125" bestFit="1" customWidth="1"/>
    <col min="9830" max="9830" width="9" bestFit="1" customWidth="1"/>
    <col min="9833" max="9833" width="9.6328125" bestFit="1" customWidth="1"/>
    <col min="9835" max="9835" width="9.6328125" bestFit="1" customWidth="1"/>
    <col min="9838" max="9838" width="9" bestFit="1" customWidth="1"/>
    <col min="9841" max="9841" width="9.6328125" bestFit="1" customWidth="1"/>
    <col min="9843" max="9843" width="9.6328125" bestFit="1" customWidth="1"/>
    <col min="9846" max="9846" width="9" bestFit="1" customWidth="1"/>
    <col min="9849" max="9849" width="9.6328125" bestFit="1" customWidth="1"/>
    <col min="9851" max="9851" width="9.6328125" bestFit="1" customWidth="1"/>
    <col min="9854" max="9854" width="9" bestFit="1" customWidth="1"/>
    <col min="9857" max="9857" width="9.6328125" bestFit="1" customWidth="1"/>
    <col min="9859" max="9859" width="9.6328125" bestFit="1" customWidth="1"/>
    <col min="9862" max="9862" width="9" bestFit="1" customWidth="1"/>
    <col min="9865" max="9865" width="9.6328125" bestFit="1" customWidth="1"/>
    <col min="9867" max="9867" width="9.6328125" bestFit="1" customWidth="1"/>
    <col min="9870" max="9870" width="9" bestFit="1" customWidth="1"/>
    <col min="9873" max="9873" width="9.6328125" bestFit="1" customWidth="1"/>
    <col min="9875" max="9875" width="9.6328125" bestFit="1" customWidth="1"/>
    <col min="9878" max="9878" width="9" bestFit="1" customWidth="1"/>
    <col min="9881" max="9881" width="9.6328125" bestFit="1" customWidth="1"/>
    <col min="9883" max="9883" width="9.6328125" bestFit="1" customWidth="1"/>
    <col min="9886" max="9886" width="9" bestFit="1" customWidth="1"/>
    <col min="9889" max="9889" width="9.6328125" bestFit="1" customWidth="1"/>
    <col min="9891" max="9891" width="9.6328125" bestFit="1" customWidth="1"/>
    <col min="9894" max="9894" width="9" bestFit="1" customWidth="1"/>
    <col min="9897" max="9897" width="9.6328125" bestFit="1" customWidth="1"/>
    <col min="9899" max="9899" width="9.6328125" bestFit="1" customWidth="1"/>
    <col min="9902" max="9902" width="9" bestFit="1" customWidth="1"/>
    <col min="9905" max="9905" width="9.6328125" bestFit="1" customWidth="1"/>
    <col min="9907" max="9907" width="9.6328125" bestFit="1" customWidth="1"/>
    <col min="9910" max="9910" width="9" bestFit="1" customWidth="1"/>
    <col min="9913" max="9913" width="9.6328125" bestFit="1" customWidth="1"/>
    <col min="9915" max="9915" width="9.6328125" bestFit="1" customWidth="1"/>
    <col min="9918" max="9918" width="9" bestFit="1" customWidth="1"/>
    <col min="9921" max="9921" width="9.6328125" bestFit="1" customWidth="1"/>
    <col min="9923" max="9923" width="9.6328125" bestFit="1" customWidth="1"/>
    <col min="9926" max="9926" width="9" bestFit="1" customWidth="1"/>
    <col min="9929" max="9929" width="9.6328125" bestFit="1" customWidth="1"/>
    <col min="9931" max="9931" width="9.6328125" bestFit="1" customWidth="1"/>
    <col min="9934" max="9934" width="9" bestFit="1" customWidth="1"/>
    <col min="9937" max="9937" width="9.6328125" bestFit="1" customWidth="1"/>
    <col min="9939" max="9939" width="9.6328125" bestFit="1" customWidth="1"/>
    <col min="9942" max="9942" width="9" bestFit="1" customWidth="1"/>
    <col min="9945" max="9945" width="9.6328125" bestFit="1" customWidth="1"/>
    <col min="9947" max="9947" width="9.6328125" bestFit="1" customWidth="1"/>
    <col min="9950" max="9950" width="9" bestFit="1" customWidth="1"/>
    <col min="9953" max="9953" width="9.6328125" bestFit="1" customWidth="1"/>
    <col min="9955" max="9955" width="9.6328125" bestFit="1" customWidth="1"/>
    <col min="9958" max="9958" width="9" bestFit="1" customWidth="1"/>
    <col min="9961" max="9961" width="9.6328125" bestFit="1" customWidth="1"/>
    <col min="9963" max="9963" width="9.6328125" bestFit="1" customWidth="1"/>
    <col min="9966" max="9966" width="9" bestFit="1" customWidth="1"/>
    <col min="9969" max="9969" width="9.6328125" bestFit="1" customWidth="1"/>
    <col min="9971" max="9971" width="9.6328125" bestFit="1" customWidth="1"/>
    <col min="9974" max="9974" width="9" bestFit="1" customWidth="1"/>
    <col min="9977" max="9977" width="9.6328125" bestFit="1" customWidth="1"/>
    <col min="9979" max="9979" width="9.6328125" bestFit="1" customWidth="1"/>
    <col min="9982" max="9982" width="9" bestFit="1" customWidth="1"/>
    <col min="9985" max="9985" width="9.6328125" bestFit="1" customWidth="1"/>
    <col min="9987" max="9987" width="9.6328125" bestFit="1" customWidth="1"/>
    <col min="9990" max="9990" width="9" bestFit="1" customWidth="1"/>
    <col min="9993" max="9993" width="9.6328125" bestFit="1" customWidth="1"/>
    <col min="9995" max="9995" width="9.6328125" bestFit="1" customWidth="1"/>
    <col min="9998" max="9998" width="9" bestFit="1" customWidth="1"/>
    <col min="10001" max="10001" width="9.6328125" bestFit="1" customWidth="1"/>
    <col min="10003" max="10003" width="9.6328125" bestFit="1" customWidth="1"/>
    <col min="10006" max="10006" width="9" bestFit="1" customWidth="1"/>
    <col min="10009" max="10009" width="9.6328125" bestFit="1" customWidth="1"/>
    <col min="10011" max="10011" width="9.6328125" bestFit="1" customWidth="1"/>
    <col min="10014" max="10014" width="9" bestFit="1" customWidth="1"/>
    <col min="10017" max="10017" width="9.6328125" bestFit="1" customWidth="1"/>
    <col min="10019" max="10019" width="9.6328125" bestFit="1" customWidth="1"/>
    <col min="10022" max="10022" width="9" bestFit="1" customWidth="1"/>
    <col min="10025" max="10025" width="9.6328125" bestFit="1" customWidth="1"/>
    <col min="10027" max="10027" width="9.6328125" bestFit="1" customWidth="1"/>
    <col min="10030" max="10030" width="9" bestFit="1" customWidth="1"/>
    <col min="10033" max="10033" width="9.6328125" bestFit="1" customWidth="1"/>
    <col min="10035" max="10035" width="9.6328125" bestFit="1" customWidth="1"/>
    <col min="10038" max="10038" width="9" bestFit="1" customWidth="1"/>
    <col min="10041" max="10041" width="9.6328125" bestFit="1" customWidth="1"/>
    <col min="10043" max="10043" width="9.6328125" bestFit="1" customWidth="1"/>
    <col min="10046" max="10046" width="9" bestFit="1" customWidth="1"/>
    <col min="10049" max="10049" width="9.6328125" bestFit="1" customWidth="1"/>
    <col min="10051" max="10051" width="9.6328125" bestFit="1" customWidth="1"/>
    <col min="10054" max="10054" width="9" bestFit="1" customWidth="1"/>
    <col min="10057" max="10057" width="9.6328125" bestFit="1" customWidth="1"/>
    <col min="10059" max="10059" width="9.6328125" bestFit="1" customWidth="1"/>
    <col min="10062" max="10062" width="9" bestFit="1" customWidth="1"/>
    <col min="10065" max="10065" width="9.6328125" bestFit="1" customWidth="1"/>
    <col min="10067" max="10067" width="9.6328125" bestFit="1" customWidth="1"/>
    <col min="10070" max="10070" width="9" bestFit="1" customWidth="1"/>
    <col min="10073" max="10073" width="9.6328125" bestFit="1" customWidth="1"/>
    <col min="10075" max="10075" width="9.6328125" bestFit="1" customWidth="1"/>
    <col min="10078" max="10078" width="9" bestFit="1" customWidth="1"/>
    <col min="10081" max="10081" width="9.6328125" bestFit="1" customWidth="1"/>
    <col min="10083" max="10083" width="9.6328125" bestFit="1" customWidth="1"/>
    <col min="10086" max="10086" width="9" bestFit="1" customWidth="1"/>
    <col min="10089" max="10089" width="9.6328125" bestFit="1" customWidth="1"/>
    <col min="10091" max="10091" width="9.6328125" bestFit="1" customWidth="1"/>
    <col min="10094" max="10094" width="9" bestFit="1" customWidth="1"/>
    <col min="10097" max="10097" width="9.6328125" bestFit="1" customWidth="1"/>
    <col min="10099" max="10099" width="9.6328125" bestFit="1" customWidth="1"/>
    <col min="10102" max="10102" width="9" bestFit="1" customWidth="1"/>
    <col min="10105" max="10105" width="9.6328125" bestFit="1" customWidth="1"/>
    <col min="10107" max="10107" width="9.6328125" bestFit="1" customWidth="1"/>
    <col min="10110" max="10110" width="9" bestFit="1" customWidth="1"/>
    <col min="10113" max="10113" width="9.6328125" bestFit="1" customWidth="1"/>
    <col min="10115" max="10115" width="9.6328125" bestFit="1" customWidth="1"/>
    <col min="10118" max="10118" width="9" bestFit="1" customWidth="1"/>
    <col min="10121" max="10121" width="9.6328125" bestFit="1" customWidth="1"/>
    <col min="10123" max="10123" width="9.6328125" bestFit="1" customWidth="1"/>
    <col min="10126" max="10126" width="9" bestFit="1" customWidth="1"/>
    <col min="10129" max="10129" width="9.6328125" bestFit="1" customWidth="1"/>
    <col min="10131" max="10131" width="9.6328125" bestFit="1" customWidth="1"/>
    <col min="10134" max="10134" width="9" bestFit="1" customWidth="1"/>
    <col min="10137" max="10137" width="9.6328125" bestFit="1" customWidth="1"/>
    <col min="10139" max="10139" width="9.6328125" bestFit="1" customWidth="1"/>
    <col min="10142" max="10142" width="9" bestFit="1" customWidth="1"/>
    <col min="10145" max="10145" width="9.6328125" bestFit="1" customWidth="1"/>
    <col min="10147" max="10147" width="9.6328125" bestFit="1" customWidth="1"/>
    <col min="10150" max="10150" width="9" bestFit="1" customWidth="1"/>
    <col min="10153" max="10153" width="9.6328125" bestFit="1" customWidth="1"/>
    <col min="10155" max="10155" width="9.6328125" bestFit="1" customWidth="1"/>
    <col min="10158" max="10158" width="9" bestFit="1" customWidth="1"/>
    <col min="10161" max="10161" width="9.6328125" bestFit="1" customWidth="1"/>
    <col min="10163" max="10163" width="9.6328125" bestFit="1" customWidth="1"/>
    <col min="10166" max="10166" width="9" bestFit="1" customWidth="1"/>
    <col min="10169" max="10169" width="9.6328125" bestFit="1" customWidth="1"/>
    <col min="10171" max="10171" width="9.6328125" bestFit="1" customWidth="1"/>
    <col min="10174" max="10174" width="9" bestFit="1" customWidth="1"/>
    <col min="10177" max="10177" width="9.6328125" bestFit="1" customWidth="1"/>
    <col min="10179" max="10179" width="9.6328125" bestFit="1" customWidth="1"/>
    <col min="10182" max="10182" width="9" bestFit="1" customWidth="1"/>
    <col min="10185" max="10185" width="9.6328125" bestFit="1" customWidth="1"/>
    <col min="10187" max="10187" width="9.6328125" bestFit="1" customWidth="1"/>
    <col min="10190" max="10190" width="9" bestFit="1" customWidth="1"/>
    <col min="10193" max="10193" width="9.6328125" bestFit="1" customWidth="1"/>
    <col min="10195" max="10195" width="9.6328125" bestFit="1" customWidth="1"/>
    <col min="10198" max="10198" width="9" bestFit="1" customWidth="1"/>
    <col min="10201" max="10201" width="9.6328125" bestFit="1" customWidth="1"/>
    <col min="10203" max="10203" width="9.6328125" bestFit="1" customWidth="1"/>
    <col min="10206" max="10206" width="9" bestFit="1" customWidth="1"/>
    <col min="10209" max="10209" width="9.6328125" bestFit="1" customWidth="1"/>
    <col min="10211" max="10211" width="9.6328125" bestFit="1" customWidth="1"/>
    <col min="10214" max="10214" width="9" bestFit="1" customWidth="1"/>
    <col min="10217" max="10217" width="9.6328125" bestFit="1" customWidth="1"/>
    <col min="10219" max="10219" width="9.6328125" bestFit="1" customWidth="1"/>
    <col min="10222" max="10222" width="9" bestFit="1" customWidth="1"/>
    <col min="10225" max="10225" width="9.6328125" bestFit="1" customWidth="1"/>
    <col min="10227" max="10227" width="9.6328125" bestFit="1" customWidth="1"/>
    <col min="10230" max="10230" width="9" bestFit="1" customWidth="1"/>
    <col min="10233" max="10233" width="9.6328125" bestFit="1" customWidth="1"/>
    <col min="10235" max="10235" width="9.6328125" bestFit="1" customWidth="1"/>
    <col min="10238" max="10238" width="9" bestFit="1" customWidth="1"/>
    <col min="10241" max="10241" width="9.6328125" bestFit="1" customWidth="1"/>
    <col min="10243" max="10243" width="9.6328125" bestFit="1" customWidth="1"/>
    <col min="10246" max="10246" width="9" bestFit="1" customWidth="1"/>
    <col min="10249" max="10249" width="9.6328125" bestFit="1" customWidth="1"/>
    <col min="10251" max="10251" width="9.6328125" bestFit="1" customWidth="1"/>
    <col min="10254" max="10254" width="9" bestFit="1" customWidth="1"/>
    <col min="10257" max="10257" width="9.6328125" bestFit="1" customWidth="1"/>
    <col min="10259" max="10259" width="9.6328125" bestFit="1" customWidth="1"/>
    <col min="10262" max="10262" width="9" bestFit="1" customWidth="1"/>
    <col min="10265" max="10265" width="9.6328125" bestFit="1" customWidth="1"/>
    <col min="10267" max="10267" width="9.6328125" bestFit="1" customWidth="1"/>
    <col min="10270" max="10270" width="9" bestFit="1" customWidth="1"/>
    <col min="10273" max="10273" width="9.6328125" bestFit="1" customWidth="1"/>
    <col min="10275" max="10275" width="9.6328125" bestFit="1" customWidth="1"/>
    <col min="10278" max="10278" width="9" bestFit="1" customWidth="1"/>
    <col min="10281" max="10281" width="9.6328125" bestFit="1" customWidth="1"/>
    <col min="10283" max="10283" width="9.6328125" bestFit="1" customWidth="1"/>
    <col min="10286" max="10286" width="9" bestFit="1" customWidth="1"/>
    <col min="10289" max="10289" width="9.6328125" bestFit="1" customWidth="1"/>
    <col min="10291" max="10291" width="9.6328125" bestFit="1" customWidth="1"/>
    <col min="10294" max="10294" width="9" bestFit="1" customWidth="1"/>
    <col min="10297" max="10297" width="9.6328125" bestFit="1" customWidth="1"/>
    <col min="10299" max="10299" width="9.6328125" bestFit="1" customWidth="1"/>
    <col min="10302" max="10302" width="9" bestFit="1" customWidth="1"/>
    <col min="10305" max="10305" width="9.6328125" bestFit="1" customWidth="1"/>
    <col min="10307" max="10307" width="9.6328125" bestFit="1" customWidth="1"/>
    <col min="10310" max="10310" width="9" bestFit="1" customWidth="1"/>
    <col min="10313" max="10313" width="9.6328125" bestFit="1" customWidth="1"/>
    <col min="10315" max="10315" width="9.6328125" bestFit="1" customWidth="1"/>
    <col min="10318" max="10318" width="9" bestFit="1" customWidth="1"/>
    <col min="10321" max="10321" width="9.6328125" bestFit="1" customWidth="1"/>
    <col min="10323" max="10323" width="9.6328125" bestFit="1" customWidth="1"/>
    <col min="10326" max="10326" width="9" bestFit="1" customWidth="1"/>
    <col min="10329" max="10329" width="9.6328125" bestFit="1" customWidth="1"/>
    <col min="10331" max="10331" width="9.6328125" bestFit="1" customWidth="1"/>
    <col min="10334" max="10334" width="9" bestFit="1" customWidth="1"/>
    <col min="10337" max="10337" width="9.6328125" bestFit="1" customWidth="1"/>
    <col min="10339" max="10339" width="9.6328125" bestFit="1" customWidth="1"/>
    <col min="10342" max="10342" width="9" bestFit="1" customWidth="1"/>
    <col min="10345" max="10345" width="9.6328125" bestFit="1" customWidth="1"/>
    <col min="10347" max="10347" width="9.6328125" bestFit="1" customWidth="1"/>
    <col min="10350" max="10350" width="9" bestFit="1" customWidth="1"/>
    <col min="10353" max="10353" width="9.6328125" bestFit="1" customWidth="1"/>
    <col min="10355" max="10355" width="9.6328125" bestFit="1" customWidth="1"/>
    <col min="10358" max="10358" width="9" bestFit="1" customWidth="1"/>
    <col min="10361" max="10361" width="9.6328125" bestFit="1" customWidth="1"/>
    <col min="10363" max="10363" width="9.6328125" bestFit="1" customWidth="1"/>
    <col min="10366" max="10366" width="9" bestFit="1" customWidth="1"/>
    <col min="10369" max="10369" width="9.6328125" bestFit="1" customWidth="1"/>
    <col min="10371" max="10371" width="9.6328125" bestFit="1" customWidth="1"/>
    <col min="10374" max="10374" width="9" bestFit="1" customWidth="1"/>
    <col min="10377" max="10377" width="9.6328125" bestFit="1" customWidth="1"/>
    <col min="10379" max="10379" width="9.6328125" bestFit="1" customWidth="1"/>
    <col min="10382" max="10382" width="9" bestFit="1" customWidth="1"/>
    <col min="10385" max="10385" width="9.6328125" bestFit="1" customWidth="1"/>
    <col min="10387" max="10387" width="9.6328125" bestFit="1" customWidth="1"/>
    <col min="10390" max="10390" width="9" bestFit="1" customWidth="1"/>
    <col min="10393" max="10393" width="9.6328125" bestFit="1" customWidth="1"/>
    <col min="10395" max="10395" width="9.6328125" bestFit="1" customWidth="1"/>
    <col min="10398" max="10398" width="9" bestFit="1" customWidth="1"/>
    <col min="10401" max="10401" width="9.6328125" bestFit="1" customWidth="1"/>
    <col min="10403" max="10403" width="9.6328125" bestFit="1" customWidth="1"/>
    <col min="10406" max="10406" width="9" bestFit="1" customWidth="1"/>
    <col min="10409" max="10409" width="9.6328125" bestFit="1" customWidth="1"/>
    <col min="10411" max="10411" width="9.6328125" bestFit="1" customWidth="1"/>
    <col min="10414" max="10414" width="9" bestFit="1" customWidth="1"/>
    <col min="10417" max="10417" width="9.6328125" bestFit="1" customWidth="1"/>
    <col min="10419" max="10419" width="9.6328125" bestFit="1" customWidth="1"/>
    <col min="10422" max="10422" width="9" bestFit="1" customWidth="1"/>
    <col min="10425" max="10425" width="9.6328125" bestFit="1" customWidth="1"/>
    <col min="10427" max="10427" width="9.6328125" bestFit="1" customWidth="1"/>
    <col min="10430" max="10430" width="9" bestFit="1" customWidth="1"/>
    <col min="10433" max="10433" width="9.6328125" bestFit="1" customWidth="1"/>
    <col min="10435" max="10435" width="9.6328125" bestFit="1" customWidth="1"/>
    <col min="10438" max="10438" width="9" bestFit="1" customWidth="1"/>
    <col min="10441" max="10441" width="9.6328125" bestFit="1" customWidth="1"/>
    <col min="10443" max="10443" width="9.6328125" bestFit="1" customWidth="1"/>
    <col min="10446" max="10446" width="9" bestFit="1" customWidth="1"/>
    <col min="10449" max="10449" width="9.6328125" bestFit="1" customWidth="1"/>
    <col min="10451" max="10451" width="9.6328125" bestFit="1" customWidth="1"/>
    <col min="10454" max="10454" width="9" bestFit="1" customWidth="1"/>
    <col min="10457" max="10457" width="9.6328125" bestFit="1" customWidth="1"/>
    <col min="10459" max="10459" width="9.6328125" bestFit="1" customWidth="1"/>
    <col min="10462" max="10462" width="9" bestFit="1" customWidth="1"/>
    <col min="10465" max="10465" width="9.6328125" bestFit="1" customWidth="1"/>
    <col min="10467" max="10467" width="9.6328125" bestFit="1" customWidth="1"/>
    <col min="10470" max="10470" width="9" bestFit="1" customWidth="1"/>
    <col min="10473" max="10473" width="9.6328125" bestFit="1" customWidth="1"/>
    <col min="10475" max="10475" width="9.6328125" bestFit="1" customWidth="1"/>
    <col min="10478" max="10478" width="9" bestFit="1" customWidth="1"/>
    <col min="10481" max="10481" width="9.6328125" bestFit="1" customWidth="1"/>
    <col min="10483" max="10483" width="9.6328125" bestFit="1" customWidth="1"/>
    <col min="10486" max="10486" width="9" bestFit="1" customWidth="1"/>
    <col min="10489" max="10489" width="9.6328125" bestFit="1" customWidth="1"/>
    <col min="10491" max="10491" width="9.6328125" bestFit="1" customWidth="1"/>
    <col min="10494" max="10494" width="9" bestFit="1" customWidth="1"/>
    <col min="10497" max="10497" width="9.6328125" bestFit="1" customWidth="1"/>
    <col min="10499" max="10499" width="9.6328125" bestFit="1" customWidth="1"/>
    <col min="10502" max="10502" width="9" bestFit="1" customWidth="1"/>
    <col min="10505" max="10505" width="9.6328125" bestFit="1" customWidth="1"/>
    <col min="10507" max="10507" width="9.6328125" bestFit="1" customWidth="1"/>
    <col min="10510" max="10510" width="9" bestFit="1" customWidth="1"/>
    <col min="10513" max="10513" width="9.6328125" bestFit="1" customWidth="1"/>
    <col min="10515" max="10515" width="9.6328125" bestFit="1" customWidth="1"/>
    <col min="10518" max="10518" width="9" bestFit="1" customWidth="1"/>
    <col min="10521" max="10521" width="9.6328125" bestFit="1" customWidth="1"/>
    <col min="10523" max="10523" width="9.6328125" bestFit="1" customWidth="1"/>
    <col min="10526" max="10526" width="9" bestFit="1" customWidth="1"/>
    <col min="10529" max="10529" width="9.6328125" bestFit="1" customWidth="1"/>
    <col min="10531" max="10531" width="9.6328125" bestFit="1" customWidth="1"/>
    <col min="10534" max="10534" width="9" bestFit="1" customWidth="1"/>
    <col min="10537" max="10537" width="9.6328125" bestFit="1" customWidth="1"/>
    <col min="10539" max="10539" width="9.6328125" bestFit="1" customWidth="1"/>
    <col min="10542" max="10542" width="9" bestFit="1" customWidth="1"/>
    <col min="10545" max="10545" width="9.6328125" bestFit="1" customWidth="1"/>
    <col min="10547" max="10547" width="9.6328125" bestFit="1" customWidth="1"/>
    <col min="10550" max="10550" width="9" bestFit="1" customWidth="1"/>
    <col min="10553" max="10553" width="9.6328125" bestFit="1" customWidth="1"/>
    <col min="10555" max="10555" width="9.6328125" bestFit="1" customWidth="1"/>
    <col min="10558" max="10558" width="9" bestFit="1" customWidth="1"/>
    <col min="10561" max="10561" width="9.6328125" bestFit="1" customWidth="1"/>
    <col min="10563" max="10563" width="9.6328125" bestFit="1" customWidth="1"/>
    <col min="10566" max="10566" width="9" bestFit="1" customWidth="1"/>
    <col min="10569" max="10569" width="9.6328125" bestFit="1" customWidth="1"/>
    <col min="10571" max="10571" width="9.6328125" bestFit="1" customWidth="1"/>
    <col min="10574" max="10574" width="9" bestFit="1" customWidth="1"/>
    <col min="10577" max="10577" width="9.6328125" bestFit="1" customWidth="1"/>
    <col min="10579" max="10579" width="9.6328125" bestFit="1" customWidth="1"/>
    <col min="10582" max="10582" width="9" bestFit="1" customWidth="1"/>
    <col min="10585" max="10585" width="9.6328125" bestFit="1" customWidth="1"/>
    <col min="10587" max="10587" width="9.6328125" bestFit="1" customWidth="1"/>
    <col min="10590" max="10590" width="9" bestFit="1" customWidth="1"/>
    <col min="10593" max="10593" width="9.6328125" bestFit="1" customWidth="1"/>
    <col min="10595" max="10595" width="9.6328125" bestFit="1" customWidth="1"/>
    <col min="10598" max="10598" width="9" bestFit="1" customWidth="1"/>
    <col min="10601" max="10601" width="9.6328125" bestFit="1" customWidth="1"/>
    <col min="10603" max="10603" width="9.6328125" bestFit="1" customWidth="1"/>
    <col min="10606" max="10606" width="9" bestFit="1" customWidth="1"/>
    <col min="10609" max="10609" width="9.6328125" bestFit="1" customWidth="1"/>
    <col min="10611" max="10611" width="9.6328125" bestFit="1" customWidth="1"/>
    <col min="10614" max="10614" width="9" bestFit="1" customWidth="1"/>
    <col min="10617" max="10617" width="9.6328125" bestFit="1" customWidth="1"/>
    <col min="10619" max="10619" width="9.6328125" bestFit="1" customWidth="1"/>
    <col min="10622" max="10622" width="9" bestFit="1" customWidth="1"/>
    <col min="10625" max="10625" width="9.6328125" bestFit="1" customWidth="1"/>
    <col min="10627" max="10627" width="9.6328125" bestFit="1" customWidth="1"/>
    <col min="10630" max="10630" width="9" bestFit="1" customWidth="1"/>
    <col min="10633" max="10633" width="9.6328125" bestFit="1" customWidth="1"/>
    <col min="10635" max="10635" width="9.6328125" bestFit="1" customWidth="1"/>
    <col min="10638" max="10638" width="9" bestFit="1" customWidth="1"/>
    <col min="10641" max="10641" width="9.6328125" bestFit="1" customWidth="1"/>
    <col min="10643" max="10643" width="9.6328125" bestFit="1" customWidth="1"/>
    <col min="10646" max="10646" width="9" bestFit="1" customWidth="1"/>
    <col min="10649" max="10649" width="9.6328125" bestFit="1" customWidth="1"/>
    <col min="10651" max="10651" width="9.6328125" bestFit="1" customWidth="1"/>
    <col min="10654" max="10654" width="9" bestFit="1" customWidth="1"/>
    <col min="10657" max="10657" width="9.6328125" bestFit="1" customWidth="1"/>
    <col min="10659" max="10659" width="9.6328125" bestFit="1" customWidth="1"/>
    <col min="10662" max="10662" width="9" bestFit="1" customWidth="1"/>
    <col min="10665" max="10665" width="9.6328125" bestFit="1" customWidth="1"/>
    <col min="10667" max="10667" width="9.6328125" bestFit="1" customWidth="1"/>
    <col min="10670" max="10670" width="9" bestFit="1" customWidth="1"/>
    <col min="10673" max="10673" width="9.6328125" bestFit="1" customWidth="1"/>
    <col min="10675" max="10675" width="9.6328125" bestFit="1" customWidth="1"/>
    <col min="10678" max="10678" width="9" bestFit="1" customWidth="1"/>
    <col min="10681" max="10681" width="9.6328125" bestFit="1" customWidth="1"/>
    <col min="10683" max="10683" width="9.6328125" bestFit="1" customWidth="1"/>
    <col min="10686" max="10686" width="9" bestFit="1" customWidth="1"/>
    <col min="10689" max="10689" width="9.6328125" bestFit="1" customWidth="1"/>
    <col min="10691" max="10691" width="9.6328125" bestFit="1" customWidth="1"/>
    <col min="10694" max="10694" width="9" bestFit="1" customWidth="1"/>
    <col min="10697" max="10697" width="9.6328125" bestFit="1" customWidth="1"/>
    <col min="10699" max="10699" width="9.6328125" bestFit="1" customWidth="1"/>
    <col min="10702" max="10702" width="9" bestFit="1" customWidth="1"/>
    <col min="10705" max="10705" width="9.6328125" bestFit="1" customWidth="1"/>
    <col min="10707" max="10707" width="9.6328125" bestFit="1" customWidth="1"/>
    <col min="10710" max="10710" width="9" bestFit="1" customWidth="1"/>
    <col min="10713" max="10713" width="9.6328125" bestFit="1" customWidth="1"/>
    <col min="10715" max="10715" width="9.6328125" bestFit="1" customWidth="1"/>
    <col min="10718" max="10718" width="9" bestFit="1" customWidth="1"/>
    <col min="10721" max="10721" width="9.6328125" bestFit="1" customWidth="1"/>
    <col min="10723" max="10723" width="9.6328125" bestFit="1" customWidth="1"/>
    <col min="10726" max="10726" width="9" bestFit="1" customWidth="1"/>
    <col min="10729" max="10729" width="9.6328125" bestFit="1" customWidth="1"/>
    <col min="10731" max="10731" width="9.6328125" bestFit="1" customWidth="1"/>
    <col min="10734" max="10734" width="9" bestFit="1" customWidth="1"/>
    <col min="10737" max="10737" width="9.6328125" bestFit="1" customWidth="1"/>
    <col min="10739" max="10739" width="9.6328125" bestFit="1" customWidth="1"/>
    <col min="10742" max="10742" width="9" bestFit="1" customWidth="1"/>
    <col min="10745" max="10745" width="9.6328125" bestFit="1" customWidth="1"/>
    <col min="10747" max="10747" width="9.6328125" bestFit="1" customWidth="1"/>
    <col min="10750" max="10750" width="9" bestFit="1" customWidth="1"/>
    <col min="10753" max="10753" width="9.6328125" bestFit="1" customWidth="1"/>
    <col min="10755" max="10755" width="9.6328125" bestFit="1" customWidth="1"/>
    <col min="10758" max="10758" width="9" bestFit="1" customWidth="1"/>
    <col min="10761" max="10761" width="9.6328125" bestFit="1" customWidth="1"/>
    <col min="10763" max="10763" width="9.6328125" bestFit="1" customWidth="1"/>
    <col min="10766" max="10766" width="9" bestFit="1" customWidth="1"/>
    <col min="10769" max="10769" width="9.6328125" bestFit="1" customWidth="1"/>
    <col min="10771" max="10771" width="9.6328125" bestFit="1" customWidth="1"/>
    <col min="10774" max="10774" width="9" bestFit="1" customWidth="1"/>
    <col min="10777" max="10777" width="9.6328125" bestFit="1" customWidth="1"/>
    <col min="10779" max="10779" width="9.6328125" bestFit="1" customWidth="1"/>
    <col min="10782" max="10782" width="9" bestFit="1" customWidth="1"/>
    <col min="10785" max="10785" width="9.6328125" bestFit="1" customWidth="1"/>
    <col min="10787" max="10787" width="9.6328125" bestFit="1" customWidth="1"/>
    <col min="10790" max="10790" width="9" bestFit="1" customWidth="1"/>
    <col min="10793" max="10793" width="9.6328125" bestFit="1" customWidth="1"/>
    <col min="10795" max="10795" width="9.6328125" bestFit="1" customWidth="1"/>
    <col min="10798" max="10798" width="9" bestFit="1" customWidth="1"/>
    <col min="10801" max="10801" width="9.6328125" bestFit="1" customWidth="1"/>
    <col min="10803" max="10803" width="9.6328125" bestFit="1" customWidth="1"/>
    <col min="10806" max="10806" width="9" bestFit="1" customWidth="1"/>
    <col min="10809" max="10809" width="9.6328125" bestFit="1" customWidth="1"/>
    <col min="10811" max="10811" width="9.6328125" bestFit="1" customWidth="1"/>
    <col min="10814" max="10814" width="9" bestFit="1" customWidth="1"/>
    <col min="10817" max="10817" width="9.6328125" bestFit="1" customWidth="1"/>
    <col min="10819" max="10819" width="9.6328125" bestFit="1" customWidth="1"/>
    <col min="10822" max="10822" width="9" bestFit="1" customWidth="1"/>
    <col min="10825" max="10825" width="9.6328125" bestFit="1" customWidth="1"/>
    <col min="10827" max="10827" width="9.6328125" bestFit="1" customWidth="1"/>
    <col min="10830" max="10830" width="9" bestFit="1" customWidth="1"/>
    <col min="10833" max="10833" width="9.6328125" bestFit="1" customWidth="1"/>
    <col min="10835" max="10835" width="9.6328125" bestFit="1" customWidth="1"/>
    <col min="10838" max="10838" width="9" bestFit="1" customWidth="1"/>
    <col min="10841" max="10841" width="9.6328125" bestFit="1" customWidth="1"/>
    <col min="10843" max="10843" width="9.6328125" bestFit="1" customWidth="1"/>
    <col min="10846" max="10846" width="9" bestFit="1" customWidth="1"/>
    <col min="10849" max="10849" width="9.6328125" bestFit="1" customWidth="1"/>
    <col min="10851" max="10851" width="9.6328125" bestFit="1" customWidth="1"/>
    <col min="10854" max="10854" width="9" bestFit="1" customWidth="1"/>
    <col min="10857" max="10857" width="9.6328125" bestFit="1" customWidth="1"/>
    <col min="10859" max="10859" width="9.6328125" bestFit="1" customWidth="1"/>
    <col min="10862" max="10862" width="9" bestFit="1" customWidth="1"/>
    <col min="10865" max="10865" width="9.6328125" bestFit="1" customWidth="1"/>
    <col min="10867" max="10867" width="9.6328125" bestFit="1" customWidth="1"/>
    <col min="10870" max="10870" width="9" bestFit="1" customWidth="1"/>
    <col min="10873" max="10873" width="9.6328125" bestFit="1" customWidth="1"/>
    <col min="10875" max="10875" width="9.6328125" bestFit="1" customWidth="1"/>
    <col min="10878" max="10878" width="9" bestFit="1" customWidth="1"/>
    <col min="10881" max="10881" width="9.6328125" bestFit="1" customWidth="1"/>
    <col min="10883" max="10883" width="9.6328125" bestFit="1" customWidth="1"/>
    <col min="10886" max="10886" width="9" bestFit="1" customWidth="1"/>
    <col min="10889" max="10889" width="9.6328125" bestFit="1" customWidth="1"/>
    <col min="10891" max="10891" width="9.6328125" bestFit="1" customWidth="1"/>
    <col min="10894" max="10894" width="9" bestFit="1" customWidth="1"/>
    <col min="10897" max="10897" width="9.6328125" bestFit="1" customWidth="1"/>
    <col min="10899" max="10899" width="9.6328125" bestFit="1" customWidth="1"/>
    <col min="10902" max="10902" width="9" bestFit="1" customWidth="1"/>
    <col min="10905" max="10905" width="9.6328125" bestFit="1" customWidth="1"/>
    <col min="10907" max="10907" width="9.6328125" bestFit="1" customWidth="1"/>
    <col min="10910" max="10910" width="9" bestFit="1" customWidth="1"/>
    <col min="10913" max="10913" width="9.6328125" bestFit="1" customWidth="1"/>
    <col min="10915" max="10915" width="9.6328125" bestFit="1" customWidth="1"/>
    <col min="10918" max="10918" width="9" bestFit="1" customWidth="1"/>
    <col min="10921" max="10921" width="9.6328125" bestFit="1" customWidth="1"/>
    <col min="10923" max="10923" width="9.6328125" bestFit="1" customWidth="1"/>
    <col min="10926" max="10926" width="9" bestFit="1" customWidth="1"/>
    <col min="10929" max="10929" width="9.6328125" bestFit="1" customWidth="1"/>
    <col min="10931" max="10931" width="9.6328125" bestFit="1" customWidth="1"/>
    <col min="10934" max="10934" width="9" bestFit="1" customWidth="1"/>
    <col min="10937" max="10937" width="9.6328125" bestFit="1" customWidth="1"/>
    <col min="10939" max="10939" width="9.6328125" bestFit="1" customWidth="1"/>
    <col min="10942" max="10942" width="9" bestFit="1" customWidth="1"/>
    <col min="10945" max="10945" width="9.6328125" bestFit="1" customWidth="1"/>
    <col min="10947" max="10947" width="9.6328125" bestFit="1" customWidth="1"/>
    <col min="10950" max="10950" width="9" bestFit="1" customWidth="1"/>
    <col min="10953" max="10953" width="9.6328125" bestFit="1" customWidth="1"/>
    <col min="10955" max="10955" width="9.6328125" bestFit="1" customWidth="1"/>
    <col min="10958" max="10958" width="9" bestFit="1" customWidth="1"/>
    <col min="10961" max="10961" width="9.6328125" bestFit="1" customWidth="1"/>
    <col min="10963" max="10963" width="9.6328125" bestFit="1" customWidth="1"/>
    <col min="10966" max="10966" width="9" bestFit="1" customWidth="1"/>
    <col min="10969" max="10969" width="9.6328125" bestFit="1" customWidth="1"/>
    <col min="10971" max="10971" width="9.6328125" bestFit="1" customWidth="1"/>
    <col min="10974" max="10974" width="9" bestFit="1" customWidth="1"/>
    <col min="10977" max="10977" width="9.6328125" bestFit="1" customWidth="1"/>
    <col min="10979" max="10979" width="9.6328125" bestFit="1" customWidth="1"/>
    <col min="10982" max="10982" width="9" bestFit="1" customWidth="1"/>
    <col min="10985" max="10985" width="9.6328125" bestFit="1" customWidth="1"/>
    <col min="10987" max="10987" width="9.6328125" bestFit="1" customWidth="1"/>
    <col min="10990" max="10990" width="9" bestFit="1" customWidth="1"/>
    <col min="10993" max="10993" width="9.6328125" bestFit="1" customWidth="1"/>
    <col min="10995" max="10995" width="9.6328125" bestFit="1" customWidth="1"/>
    <col min="10998" max="10998" width="9" bestFit="1" customWidth="1"/>
    <col min="11001" max="11001" width="9.6328125" bestFit="1" customWidth="1"/>
    <col min="11003" max="11003" width="9.6328125" bestFit="1" customWidth="1"/>
    <col min="11006" max="11006" width="9" bestFit="1" customWidth="1"/>
    <col min="11009" max="11009" width="9.6328125" bestFit="1" customWidth="1"/>
    <col min="11011" max="11011" width="9.6328125" bestFit="1" customWidth="1"/>
    <col min="11014" max="11014" width="9" bestFit="1" customWidth="1"/>
    <col min="11017" max="11017" width="9.6328125" bestFit="1" customWidth="1"/>
    <col min="11019" max="11019" width="9.6328125" bestFit="1" customWidth="1"/>
    <col min="11022" max="11022" width="9" bestFit="1" customWidth="1"/>
    <col min="11025" max="11025" width="9.6328125" bestFit="1" customWidth="1"/>
    <col min="11027" max="11027" width="9.6328125" bestFit="1" customWidth="1"/>
    <col min="11030" max="11030" width="9" bestFit="1" customWidth="1"/>
    <col min="11033" max="11033" width="9.6328125" bestFit="1" customWidth="1"/>
    <col min="11035" max="11035" width="9.6328125" bestFit="1" customWidth="1"/>
    <col min="11038" max="11038" width="9" bestFit="1" customWidth="1"/>
    <col min="11041" max="11041" width="9.6328125" bestFit="1" customWidth="1"/>
    <col min="11043" max="11043" width="9.6328125" bestFit="1" customWidth="1"/>
    <col min="11046" max="11046" width="9" bestFit="1" customWidth="1"/>
    <col min="11049" max="11049" width="9.6328125" bestFit="1" customWidth="1"/>
    <col min="11051" max="11051" width="9.6328125" bestFit="1" customWidth="1"/>
    <col min="11054" max="11054" width="9" bestFit="1" customWidth="1"/>
    <col min="11057" max="11057" width="9.6328125" bestFit="1" customWidth="1"/>
    <col min="11059" max="11059" width="9.6328125" bestFit="1" customWidth="1"/>
    <col min="11062" max="11062" width="9" bestFit="1" customWidth="1"/>
    <col min="11065" max="11065" width="9.6328125" bestFit="1" customWidth="1"/>
    <col min="11067" max="11067" width="9.6328125" bestFit="1" customWidth="1"/>
    <col min="11070" max="11070" width="9" bestFit="1" customWidth="1"/>
    <col min="11073" max="11073" width="9.6328125" bestFit="1" customWidth="1"/>
    <col min="11075" max="11075" width="9.6328125" bestFit="1" customWidth="1"/>
    <col min="11078" max="11078" width="9" bestFit="1" customWidth="1"/>
    <col min="11081" max="11081" width="9.6328125" bestFit="1" customWidth="1"/>
    <col min="11083" max="11083" width="9.6328125" bestFit="1" customWidth="1"/>
    <col min="11086" max="11086" width="9" bestFit="1" customWidth="1"/>
    <col min="11089" max="11089" width="9.6328125" bestFit="1" customWidth="1"/>
    <col min="11091" max="11091" width="9.6328125" bestFit="1" customWidth="1"/>
    <col min="11094" max="11094" width="9" bestFit="1" customWidth="1"/>
    <col min="11097" max="11097" width="9.6328125" bestFit="1" customWidth="1"/>
    <col min="11099" max="11099" width="9.6328125" bestFit="1" customWidth="1"/>
    <col min="11102" max="11102" width="9" bestFit="1" customWidth="1"/>
    <col min="11105" max="11105" width="9.6328125" bestFit="1" customWidth="1"/>
    <col min="11107" max="11107" width="9.6328125" bestFit="1" customWidth="1"/>
    <col min="11110" max="11110" width="9" bestFit="1" customWidth="1"/>
    <col min="11113" max="11113" width="9.6328125" bestFit="1" customWidth="1"/>
    <col min="11115" max="11115" width="9.6328125" bestFit="1" customWidth="1"/>
    <col min="11118" max="11118" width="9" bestFit="1" customWidth="1"/>
    <col min="11121" max="11121" width="9.6328125" bestFit="1" customWidth="1"/>
    <col min="11123" max="11123" width="9.6328125" bestFit="1" customWidth="1"/>
    <col min="11126" max="11126" width="9" bestFit="1" customWidth="1"/>
    <col min="11129" max="11129" width="9.6328125" bestFit="1" customWidth="1"/>
    <col min="11131" max="11131" width="9.6328125" bestFit="1" customWidth="1"/>
    <col min="11134" max="11134" width="9" bestFit="1" customWidth="1"/>
    <col min="11137" max="11137" width="9.6328125" bestFit="1" customWidth="1"/>
    <col min="11139" max="11139" width="9.6328125" bestFit="1" customWidth="1"/>
    <col min="11142" max="11142" width="9" bestFit="1" customWidth="1"/>
    <col min="11145" max="11145" width="9.6328125" bestFit="1" customWidth="1"/>
    <col min="11147" max="11147" width="9.6328125" bestFit="1" customWidth="1"/>
    <col min="11150" max="11150" width="9" bestFit="1" customWidth="1"/>
    <col min="11153" max="11153" width="9.6328125" bestFit="1" customWidth="1"/>
    <col min="11155" max="11155" width="9.6328125" bestFit="1" customWidth="1"/>
    <col min="11158" max="11158" width="9" bestFit="1" customWidth="1"/>
    <col min="11161" max="11161" width="9.6328125" bestFit="1" customWidth="1"/>
    <col min="11163" max="11163" width="9.6328125" bestFit="1" customWidth="1"/>
    <col min="11166" max="11166" width="9" bestFit="1" customWidth="1"/>
    <col min="11169" max="11169" width="9.6328125" bestFit="1" customWidth="1"/>
    <col min="11171" max="11171" width="9.6328125" bestFit="1" customWidth="1"/>
    <col min="11174" max="11174" width="9" bestFit="1" customWidth="1"/>
    <col min="11177" max="11177" width="9.6328125" bestFit="1" customWidth="1"/>
    <col min="11179" max="11179" width="9.6328125" bestFit="1" customWidth="1"/>
    <col min="11182" max="11182" width="9" bestFit="1" customWidth="1"/>
    <col min="11185" max="11185" width="9.6328125" bestFit="1" customWidth="1"/>
    <col min="11187" max="11187" width="9.6328125" bestFit="1" customWidth="1"/>
    <col min="11190" max="11190" width="9" bestFit="1" customWidth="1"/>
    <col min="11193" max="11193" width="9.6328125" bestFit="1" customWidth="1"/>
    <col min="11195" max="11195" width="9.6328125" bestFit="1" customWidth="1"/>
    <col min="11198" max="11198" width="9" bestFit="1" customWidth="1"/>
    <col min="11201" max="11201" width="9.6328125" bestFit="1" customWidth="1"/>
    <col min="11203" max="11203" width="9.6328125" bestFit="1" customWidth="1"/>
    <col min="11206" max="11206" width="9" bestFit="1" customWidth="1"/>
    <col min="11209" max="11209" width="9.6328125" bestFit="1" customWidth="1"/>
    <col min="11211" max="11211" width="9.6328125" bestFit="1" customWidth="1"/>
    <col min="11214" max="11214" width="9" bestFit="1" customWidth="1"/>
    <col min="11217" max="11217" width="9.6328125" bestFit="1" customWidth="1"/>
    <col min="11219" max="11219" width="9.6328125" bestFit="1" customWidth="1"/>
    <col min="11222" max="11222" width="9" bestFit="1" customWidth="1"/>
    <col min="11225" max="11225" width="9.6328125" bestFit="1" customWidth="1"/>
    <col min="11227" max="11227" width="9.6328125" bestFit="1" customWidth="1"/>
    <col min="11230" max="11230" width="9" bestFit="1" customWidth="1"/>
    <col min="11233" max="11233" width="9.6328125" bestFit="1" customWidth="1"/>
    <col min="11235" max="11235" width="9.6328125" bestFit="1" customWidth="1"/>
    <col min="11238" max="11238" width="9" bestFit="1" customWidth="1"/>
    <col min="11241" max="11241" width="9.6328125" bestFit="1" customWidth="1"/>
    <col min="11243" max="11243" width="9.6328125" bestFit="1" customWidth="1"/>
    <col min="11246" max="11246" width="9" bestFit="1" customWidth="1"/>
    <col min="11249" max="11249" width="9.6328125" bestFit="1" customWidth="1"/>
    <col min="11251" max="11251" width="9.6328125" bestFit="1" customWidth="1"/>
    <col min="11254" max="11254" width="9" bestFit="1" customWidth="1"/>
    <col min="11257" max="11257" width="9.6328125" bestFit="1" customWidth="1"/>
    <col min="11259" max="11259" width="9.6328125" bestFit="1" customWidth="1"/>
    <col min="11262" max="11262" width="9" bestFit="1" customWidth="1"/>
    <col min="11265" max="11265" width="9.6328125" bestFit="1" customWidth="1"/>
    <col min="11267" max="11267" width="9.6328125" bestFit="1" customWidth="1"/>
    <col min="11270" max="11270" width="9" bestFit="1" customWidth="1"/>
    <col min="11273" max="11273" width="9.6328125" bestFit="1" customWidth="1"/>
    <col min="11275" max="11275" width="9.6328125" bestFit="1" customWidth="1"/>
    <col min="11278" max="11278" width="9" bestFit="1" customWidth="1"/>
    <col min="11281" max="11281" width="9.6328125" bestFit="1" customWidth="1"/>
    <col min="11283" max="11283" width="9.6328125" bestFit="1" customWidth="1"/>
    <col min="11286" max="11286" width="9" bestFit="1" customWidth="1"/>
    <col min="11289" max="11289" width="9.6328125" bestFit="1" customWidth="1"/>
    <col min="11291" max="11291" width="9.6328125" bestFit="1" customWidth="1"/>
    <col min="11294" max="11294" width="9" bestFit="1" customWidth="1"/>
    <col min="11297" max="11297" width="9.6328125" bestFit="1" customWidth="1"/>
    <col min="11299" max="11299" width="9.6328125" bestFit="1" customWidth="1"/>
    <col min="11302" max="11302" width="9" bestFit="1" customWidth="1"/>
    <col min="11305" max="11305" width="9.6328125" bestFit="1" customWidth="1"/>
    <col min="11307" max="11307" width="9.6328125" bestFit="1" customWidth="1"/>
    <col min="11310" max="11310" width="9" bestFit="1" customWidth="1"/>
    <col min="11313" max="11313" width="9.6328125" bestFit="1" customWidth="1"/>
    <col min="11315" max="11315" width="9.6328125" bestFit="1" customWidth="1"/>
    <col min="11318" max="11318" width="9" bestFit="1" customWidth="1"/>
    <col min="11321" max="11321" width="9.6328125" bestFit="1" customWidth="1"/>
    <col min="11323" max="11323" width="9.6328125" bestFit="1" customWidth="1"/>
    <col min="11326" max="11326" width="9" bestFit="1" customWidth="1"/>
    <col min="11329" max="11329" width="9.6328125" bestFit="1" customWidth="1"/>
    <col min="11331" max="11331" width="9.6328125" bestFit="1" customWidth="1"/>
    <col min="11334" max="11334" width="9" bestFit="1" customWidth="1"/>
    <col min="11337" max="11337" width="9.6328125" bestFit="1" customWidth="1"/>
    <col min="11339" max="11339" width="9.6328125" bestFit="1" customWidth="1"/>
    <col min="11342" max="11342" width="9" bestFit="1" customWidth="1"/>
    <col min="11345" max="11345" width="9.6328125" bestFit="1" customWidth="1"/>
    <col min="11347" max="11347" width="9.6328125" bestFit="1" customWidth="1"/>
    <col min="11350" max="11350" width="9" bestFit="1" customWidth="1"/>
    <col min="11353" max="11353" width="9.6328125" bestFit="1" customWidth="1"/>
    <col min="11355" max="11355" width="9.6328125" bestFit="1" customWidth="1"/>
    <col min="11358" max="11358" width="9" bestFit="1" customWidth="1"/>
    <col min="11361" max="11361" width="9.6328125" bestFit="1" customWidth="1"/>
    <col min="11363" max="11363" width="9.6328125" bestFit="1" customWidth="1"/>
    <col min="11366" max="11366" width="9" bestFit="1" customWidth="1"/>
    <col min="11369" max="11369" width="9.6328125" bestFit="1" customWidth="1"/>
    <col min="11371" max="11371" width="9.6328125" bestFit="1" customWidth="1"/>
    <col min="11374" max="11374" width="9" bestFit="1" customWidth="1"/>
    <col min="11377" max="11377" width="9.6328125" bestFit="1" customWidth="1"/>
    <col min="11379" max="11379" width="9.6328125" bestFit="1" customWidth="1"/>
    <col min="11382" max="11382" width="9" bestFit="1" customWidth="1"/>
    <col min="11385" max="11385" width="9.6328125" bestFit="1" customWidth="1"/>
    <col min="11387" max="11387" width="9.6328125" bestFit="1" customWidth="1"/>
    <col min="11390" max="11390" width="9" bestFit="1" customWidth="1"/>
    <col min="11393" max="11393" width="9.6328125" bestFit="1" customWidth="1"/>
    <col min="11395" max="11395" width="9.6328125" bestFit="1" customWidth="1"/>
    <col min="11398" max="11398" width="9" bestFit="1" customWidth="1"/>
    <col min="11401" max="11401" width="9.6328125" bestFit="1" customWidth="1"/>
    <col min="11403" max="11403" width="9.6328125" bestFit="1" customWidth="1"/>
    <col min="11406" max="11406" width="9" bestFit="1" customWidth="1"/>
    <col min="11409" max="11409" width="9.6328125" bestFit="1" customWidth="1"/>
    <col min="11411" max="11411" width="9.6328125" bestFit="1" customWidth="1"/>
    <col min="11414" max="11414" width="9" bestFit="1" customWidth="1"/>
    <col min="11417" max="11417" width="9.6328125" bestFit="1" customWidth="1"/>
    <col min="11419" max="11419" width="9.6328125" bestFit="1" customWidth="1"/>
    <col min="11422" max="11422" width="9" bestFit="1" customWidth="1"/>
    <col min="11425" max="11425" width="9.6328125" bestFit="1" customWidth="1"/>
    <col min="11427" max="11427" width="9.6328125" bestFit="1" customWidth="1"/>
    <col min="11430" max="11430" width="9" bestFit="1" customWidth="1"/>
    <col min="11433" max="11433" width="9.6328125" bestFit="1" customWidth="1"/>
    <col min="11435" max="11435" width="9.6328125" bestFit="1" customWidth="1"/>
    <col min="11438" max="11438" width="9" bestFit="1" customWidth="1"/>
    <col min="11441" max="11441" width="9.6328125" bestFit="1" customWidth="1"/>
    <col min="11443" max="11443" width="9.6328125" bestFit="1" customWidth="1"/>
    <col min="11446" max="11446" width="9" bestFit="1" customWidth="1"/>
    <col min="11449" max="11449" width="9.6328125" bestFit="1" customWidth="1"/>
    <col min="11451" max="11451" width="9.6328125" bestFit="1" customWidth="1"/>
    <col min="11454" max="11454" width="9" bestFit="1" customWidth="1"/>
    <col min="11457" max="11457" width="9.6328125" bestFit="1" customWidth="1"/>
    <col min="11459" max="11459" width="9.6328125" bestFit="1" customWidth="1"/>
    <col min="11462" max="11462" width="9" bestFit="1" customWidth="1"/>
    <col min="11465" max="11465" width="9.6328125" bestFit="1" customWidth="1"/>
    <col min="11467" max="11467" width="9.6328125" bestFit="1" customWidth="1"/>
    <col min="11470" max="11470" width="9" bestFit="1" customWidth="1"/>
    <col min="11473" max="11473" width="9.6328125" bestFit="1" customWidth="1"/>
    <col min="11475" max="11475" width="9.6328125" bestFit="1" customWidth="1"/>
    <col min="11478" max="11478" width="9" bestFit="1" customWidth="1"/>
    <col min="11481" max="11481" width="9.6328125" bestFit="1" customWidth="1"/>
    <col min="11483" max="11483" width="9.6328125" bestFit="1" customWidth="1"/>
    <col min="11486" max="11486" width="9" bestFit="1" customWidth="1"/>
    <col min="11489" max="11489" width="9.6328125" bestFit="1" customWidth="1"/>
    <col min="11491" max="11491" width="9.6328125" bestFit="1" customWidth="1"/>
    <col min="11494" max="11494" width="9" bestFit="1" customWidth="1"/>
    <col min="11497" max="11497" width="9.6328125" bestFit="1" customWidth="1"/>
    <col min="11499" max="11499" width="9.6328125" bestFit="1" customWidth="1"/>
    <col min="11502" max="11502" width="9" bestFit="1" customWidth="1"/>
    <col min="11505" max="11505" width="9.6328125" bestFit="1" customWidth="1"/>
    <col min="11507" max="11507" width="9.6328125" bestFit="1" customWidth="1"/>
    <col min="11510" max="11510" width="9" bestFit="1" customWidth="1"/>
    <col min="11513" max="11513" width="9.6328125" bestFit="1" customWidth="1"/>
    <col min="11515" max="11515" width="9.6328125" bestFit="1" customWidth="1"/>
    <col min="11518" max="11518" width="9" bestFit="1" customWidth="1"/>
    <col min="11521" max="11521" width="9.6328125" bestFit="1" customWidth="1"/>
    <col min="11523" max="11523" width="9.6328125" bestFit="1" customWidth="1"/>
    <col min="11526" max="11526" width="9" bestFit="1" customWidth="1"/>
    <col min="11529" max="11529" width="9.6328125" bestFit="1" customWidth="1"/>
    <col min="11531" max="11531" width="9.6328125" bestFit="1" customWidth="1"/>
    <col min="11534" max="11534" width="9" bestFit="1" customWidth="1"/>
    <col min="11537" max="11537" width="9.6328125" bestFit="1" customWidth="1"/>
    <col min="11539" max="11539" width="9.6328125" bestFit="1" customWidth="1"/>
    <col min="11542" max="11542" width="9" bestFit="1" customWidth="1"/>
    <col min="11545" max="11545" width="9.6328125" bestFit="1" customWidth="1"/>
    <col min="11547" max="11547" width="9.6328125" bestFit="1" customWidth="1"/>
    <col min="11550" max="11550" width="9" bestFit="1" customWidth="1"/>
    <col min="11553" max="11553" width="9.6328125" bestFit="1" customWidth="1"/>
    <col min="11555" max="11555" width="9.6328125" bestFit="1" customWidth="1"/>
    <col min="11558" max="11558" width="9" bestFit="1" customWidth="1"/>
    <col min="11561" max="11561" width="9.6328125" bestFit="1" customWidth="1"/>
    <col min="11563" max="11563" width="9.6328125" bestFit="1" customWidth="1"/>
    <col min="11566" max="11566" width="9" bestFit="1" customWidth="1"/>
    <col min="11569" max="11569" width="9.6328125" bestFit="1" customWidth="1"/>
    <col min="11571" max="11571" width="9.6328125" bestFit="1" customWidth="1"/>
    <col min="11574" max="11574" width="9" bestFit="1" customWidth="1"/>
    <col min="11577" max="11577" width="9.6328125" bestFit="1" customWidth="1"/>
    <col min="11579" max="11579" width="9.6328125" bestFit="1" customWidth="1"/>
    <col min="11582" max="11582" width="9" bestFit="1" customWidth="1"/>
    <col min="11585" max="11585" width="9.6328125" bestFit="1" customWidth="1"/>
    <col min="11587" max="11587" width="9.6328125" bestFit="1" customWidth="1"/>
    <col min="11590" max="11590" width="9" bestFit="1" customWidth="1"/>
    <col min="11593" max="11593" width="9.6328125" bestFit="1" customWidth="1"/>
    <col min="11595" max="11595" width="9.6328125" bestFit="1" customWidth="1"/>
    <col min="11598" max="11598" width="9" bestFit="1" customWidth="1"/>
    <col min="11601" max="11601" width="9.6328125" bestFit="1" customWidth="1"/>
    <col min="11603" max="11603" width="9.6328125" bestFit="1" customWidth="1"/>
    <col min="11606" max="11606" width="9" bestFit="1" customWidth="1"/>
    <col min="11609" max="11609" width="9.6328125" bestFit="1" customWidth="1"/>
    <col min="11611" max="11611" width="9.6328125" bestFit="1" customWidth="1"/>
    <col min="11614" max="11614" width="9" bestFit="1" customWidth="1"/>
    <col min="11617" max="11617" width="9.6328125" bestFit="1" customWidth="1"/>
    <col min="11619" max="11619" width="9.6328125" bestFit="1" customWidth="1"/>
    <col min="11622" max="11622" width="9" bestFit="1" customWidth="1"/>
    <col min="11625" max="11625" width="9.6328125" bestFit="1" customWidth="1"/>
    <col min="11627" max="11627" width="9.6328125" bestFit="1" customWidth="1"/>
    <col min="11630" max="11630" width="9" bestFit="1" customWidth="1"/>
    <col min="11633" max="11633" width="9.6328125" bestFit="1" customWidth="1"/>
    <col min="11635" max="11635" width="9.6328125" bestFit="1" customWidth="1"/>
    <col min="11638" max="11638" width="9" bestFit="1" customWidth="1"/>
    <col min="11641" max="11641" width="9.6328125" bestFit="1" customWidth="1"/>
    <col min="11643" max="11643" width="9.6328125" bestFit="1" customWidth="1"/>
    <col min="11646" max="11646" width="9" bestFit="1" customWidth="1"/>
    <col min="11649" max="11649" width="9.6328125" bestFit="1" customWidth="1"/>
    <col min="11651" max="11651" width="9.6328125" bestFit="1" customWidth="1"/>
    <col min="11654" max="11654" width="9" bestFit="1" customWidth="1"/>
    <col min="11657" max="11657" width="9.6328125" bestFit="1" customWidth="1"/>
    <col min="11659" max="11659" width="9.6328125" bestFit="1" customWidth="1"/>
    <col min="11662" max="11662" width="9" bestFit="1" customWidth="1"/>
    <col min="11665" max="11665" width="9.6328125" bestFit="1" customWidth="1"/>
    <col min="11667" max="11667" width="9.6328125" bestFit="1" customWidth="1"/>
    <col min="11670" max="11670" width="9" bestFit="1" customWidth="1"/>
    <col min="11673" max="11673" width="9.6328125" bestFit="1" customWidth="1"/>
    <col min="11675" max="11675" width="9.6328125" bestFit="1" customWidth="1"/>
    <col min="11678" max="11678" width="9" bestFit="1" customWidth="1"/>
    <col min="11681" max="11681" width="9.6328125" bestFit="1" customWidth="1"/>
    <col min="11683" max="11683" width="9.6328125" bestFit="1" customWidth="1"/>
    <col min="11686" max="11686" width="9" bestFit="1" customWidth="1"/>
    <col min="11689" max="11689" width="9.6328125" bestFit="1" customWidth="1"/>
    <col min="11691" max="11691" width="9.6328125" bestFit="1" customWidth="1"/>
    <col min="11694" max="11694" width="9" bestFit="1" customWidth="1"/>
    <col min="11697" max="11697" width="9.6328125" bestFit="1" customWidth="1"/>
    <col min="11699" max="11699" width="9.6328125" bestFit="1" customWidth="1"/>
    <col min="11702" max="11702" width="9" bestFit="1" customWidth="1"/>
    <col min="11705" max="11705" width="9.6328125" bestFit="1" customWidth="1"/>
    <col min="11707" max="11707" width="9.6328125" bestFit="1" customWidth="1"/>
    <col min="11710" max="11710" width="9" bestFit="1" customWidth="1"/>
    <col min="11713" max="11713" width="9.6328125" bestFit="1" customWidth="1"/>
    <col min="11715" max="11715" width="9.6328125" bestFit="1" customWidth="1"/>
    <col min="11718" max="11718" width="9" bestFit="1" customWidth="1"/>
    <col min="11721" max="11721" width="9.6328125" bestFit="1" customWidth="1"/>
    <col min="11723" max="11723" width="9.6328125" bestFit="1" customWidth="1"/>
    <col min="11726" max="11726" width="9" bestFit="1" customWidth="1"/>
    <col min="11729" max="11729" width="9.6328125" bestFit="1" customWidth="1"/>
    <col min="11731" max="11731" width="9.6328125" bestFit="1" customWidth="1"/>
    <col min="11734" max="11734" width="9" bestFit="1" customWidth="1"/>
    <col min="11737" max="11737" width="9.6328125" bestFit="1" customWidth="1"/>
    <col min="11739" max="11739" width="9.6328125" bestFit="1" customWidth="1"/>
    <col min="11742" max="11742" width="9" bestFit="1" customWidth="1"/>
    <col min="11745" max="11745" width="9.6328125" bestFit="1" customWidth="1"/>
    <col min="11747" max="11747" width="9.6328125" bestFit="1" customWidth="1"/>
    <col min="11750" max="11750" width="9" bestFit="1" customWidth="1"/>
    <col min="11753" max="11753" width="9.6328125" bestFit="1" customWidth="1"/>
    <col min="11755" max="11755" width="9.6328125" bestFit="1" customWidth="1"/>
    <col min="11758" max="11758" width="9" bestFit="1" customWidth="1"/>
    <col min="11761" max="11761" width="9.6328125" bestFit="1" customWidth="1"/>
    <col min="11763" max="11763" width="9.6328125" bestFit="1" customWidth="1"/>
    <col min="11766" max="11766" width="9" bestFit="1" customWidth="1"/>
    <col min="11769" max="11769" width="9.6328125" bestFit="1" customWidth="1"/>
    <col min="11771" max="11771" width="9.6328125" bestFit="1" customWidth="1"/>
    <col min="11774" max="11774" width="9" bestFit="1" customWidth="1"/>
    <col min="11777" max="11777" width="9.6328125" bestFit="1" customWidth="1"/>
    <col min="11779" max="11779" width="9.6328125" bestFit="1" customWidth="1"/>
    <col min="11782" max="11782" width="9" bestFit="1" customWidth="1"/>
    <col min="11785" max="11785" width="9.6328125" bestFit="1" customWidth="1"/>
    <col min="11787" max="11787" width="9.6328125" bestFit="1" customWidth="1"/>
    <col min="11790" max="11790" width="9" bestFit="1" customWidth="1"/>
    <col min="11793" max="11793" width="9.6328125" bestFit="1" customWidth="1"/>
    <col min="11795" max="11795" width="9.6328125" bestFit="1" customWidth="1"/>
    <col min="11798" max="11798" width="9" bestFit="1" customWidth="1"/>
    <col min="11801" max="11801" width="9.6328125" bestFit="1" customWidth="1"/>
    <col min="11803" max="11803" width="9.6328125" bestFit="1" customWidth="1"/>
    <col min="11806" max="11806" width="9" bestFit="1" customWidth="1"/>
    <col min="11809" max="11809" width="9.6328125" bestFit="1" customWidth="1"/>
    <col min="11811" max="11811" width="9.6328125" bestFit="1" customWidth="1"/>
    <col min="11814" max="11814" width="9" bestFit="1" customWidth="1"/>
    <col min="11817" max="11817" width="9.6328125" bestFit="1" customWidth="1"/>
    <col min="11819" max="11819" width="9.6328125" bestFit="1" customWidth="1"/>
    <col min="11822" max="11822" width="9" bestFit="1" customWidth="1"/>
    <col min="11825" max="11825" width="9.6328125" bestFit="1" customWidth="1"/>
    <col min="11827" max="11827" width="9.6328125" bestFit="1" customWidth="1"/>
    <col min="11830" max="11830" width="9" bestFit="1" customWidth="1"/>
    <col min="11833" max="11833" width="9.6328125" bestFit="1" customWidth="1"/>
    <col min="11835" max="11835" width="9.6328125" bestFit="1" customWidth="1"/>
    <col min="11838" max="11838" width="9" bestFit="1" customWidth="1"/>
    <col min="11841" max="11841" width="9.6328125" bestFit="1" customWidth="1"/>
    <col min="11843" max="11843" width="9.6328125" bestFit="1" customWidth="1"/>
    <col min="11846" max="11846" width="9" bestFit="1" customWidth="1"/>
    <col min="11849" max="11849" width="9.6328125" bestFit="1" customWidth="1"/>
    <col min="11851" max="11851" width="9.6328125" bestFit="1" customWidth="1"/>
    <col min="11854" max="11854" width="9" bestFit="1" customWidth="1"/>
    <col min="11857" max="11857" width="9.6328125" bestFit="1" customWidth="1"/>
    <col min="11859" max="11859" width="9.6328125" bestFit="1" customWidth="1"/>
    <col min="11862" max="11862" width="9" bestFit="1" customWidth="1"/>
    <col min="11865" max="11865" width="9.6328125" bestFit="1" customWidth="1"/>
    <col min="11867" max="11867" width="9.6328125" bestFit="1" customWidth="1"/>
    <col min="11870" max="11870" width="9" bestFit="1" customWidth="1"/>
    <col min="11873" max="11873" width="9.6328125" bestFit="1" customWidth="1"/>
    <col min="11875" max="11875" width="9.6328125" bestFit="1" customWidth="1"/>
    <col min="11878" max="11878" width="9" bestFit="1" customWidth="1"/>
    <col min="11881" max="11881" width="9.6328125" bestFit="1" customWidth="1"/>
    <col min="11883" max="11883" width="9.6328125" bestFit="1" customWidth="1"/>
    <col min="11886" max="11886" width="9" bestFit="1" customWidth="1"/>
    <col min="11889" max="11889" width="9.6328125" bestFit="1" customWidth="1"/>
    <col min="11891" max="11891" width="9.6328125" bestFit="1" customWidth="1"/>
    <col min="11894" max="11894" width="9" bestFit="1" customWidth="1"/>
    <col min="11897" max="11897" width="9.6328125" bestFit="1" customWidth="1"/>
    <col min="11899" max="11899" width="9.6328125" bestFit="1" customWidth="1"/>
    <col min="11902" max="11902" width="9" bestFit="1" customWidth="1"/>
    <col min="11905" max="11905" width="9.6328125" bestFit="1" customWidth="1"/>
    <col min="11907" max="11907" width="9.6328125" bestFit="1" customWidth="1"/>
    <col min="11910" max="11910" width="9" bestFit="1" customWidth="1"/>
    <col min="11913" max="11913" width="9.6328125" bestFit="1" customWidth="1"/>
    <col min="11915" max="11915" width="9.6328125" bestFit="1" customWidth="1"/>
    <col min="11918" max="11918" width="9" bestFit="1" customWidth="1"/>
    <col min="11921" max="11921" width="9.6328125" bestFit="1" customWidth="1"/>
    <col min="11923" max="11923" width="9.6328125" bestFit="1" customWidth="1"/>
    <col min="11926" max="11926" width="9" bestFit="1" customWidth="1"/>
    <col min="11929" max="11929" width="9.6328125" bestFit="1" customWidth="1"/>
    <col min="11931" max="11931" width="9.6328125" bestFit="1" customWidth="1"/>
    <col min="11934" max="11934" width="9" bestFit="1" customWidth="1"/>
    <col min="11937" max="11937" width="9.6328125" bestFit="1" customWidth="1"/>
    <col min="11939" max="11939" width="9.6328125" bestFit="1" customWidth="1"/>
    <col min="11942" max="11942" width="9" bestFit="1" customWidth="1"/>
    <col min="11945" max="11945" width="9.6328125" bestFit="1" customWidth="1"/>
    <col min="11947" max="11947" width="9.6328125" bestFit="1" customWidth="1"/>
    <col min="11950" max="11950" width="9" bestFit="1" customWidth="1"/>
    <col min="11953" max="11953" width="9.6328125" bestFit="1" customWidth="1"/>
    <col min="11955" max="11955" width="9.6328125" bestFit="1" customWidth="1"/>
    <col min="11958" max="11958" width="9" bestFit="1" customWidth="1"/>
    <col min="11961" max="11961" width="9.6328125" bestFit="1" customWidth="1"/>
    <col min="11963" max="11963" width="9.6328125" bestFit="1" customWidth="1"/>
    <col min="11966" max="11966" width="9" bestFit="1" customWidth="1"/>
    <col min="11969" max="11969" width="9.6328125" bestFit="1" customWidth="1"/>
    <col min="11971" max="11971" width="9.6328125" bestFit="1" customWidth="1"/>
    <col min="11974" max="11974" width="9" bestFit="1" customWidth="1"/>
    <col min="11977" max="11977" width="9.6328125" bestFit="1" customWidth="1"/>
    <col min="11979" max="11979" width="9.6328125" bestFit="1" customWidth="1"/>
    <col min="11982" max="11982" width="9" bestFit="1" customWidth="1"/>
    <col min="11985" max="11985" width="9.6328125" bestFit="1" customWidth="1"/>
    <col min="11987" max="11987" width="9.6328125" bestFit="1" customWidth="1"/>
    <col min="11990" max="11990" width="9" bestFit="1" customWidth="1"/>
    <col min="11993" max="11993" width="9.6328125" bestFit="1" customWidth="1"/>
    <col min="11995" max="11995" width="9.6328125" bestFit="1" customWidth="1"/>
    <col min="11998" max="11998" width="9" bestFit="1" customWidth="1"/>
    <col min="12001" max="12001" width="9.6328125" bestFit="1" customWidth="1"/>
    <col min="12003" max="12003" width="9.6328125" bestFit="1" customWidth="1"/>
    <col min="12006" max="12006" width="9" bestFit="1" customWidth="1"/>
    <col min="12009" max="12009" width="9.6328125" bestFit="1" customWidth="1"/>
    <col min="12011" max="12011" width="9.6328125" bestFit="1" customWidth="1"/>
    <col min="12014" max="12014" width="9" bestFit="1" customWidth="1"/>
    <col min="12017" max="12017" width="9.6328125" bestFit="1" customWidth="1"/>
    <col min="12019" max="12019" width="9.6328125" bestFit="1" customWidth="1"/>
    <col min="12022" max="12022" width="9" bestFit="1" customWidth="1"/>
    <col min="12025" max="12025" width="9.6328125" bestFit="1" customWidth="1"/>
    <col min="12027" max="12027" width="9.6328125" bestFit="1" customWidth="1"/>
    <col min="12030" max="12030" width="9" bestFit="1" customWidth="1"/>
    <col min="12033" max="12033" width="9.6328125" bestFit="1" customWidth="1"/>
    <col min="12035" max="12035" width="9.6328125" bestFit="1" customWidth="1"/>
    <col min="12038" max="12038" width="9" bestFit="1" customWidth="1"/>
    <col min="12041" max="12041" width="9.6328125" bestFit="1" customWidth="1"/>
    <col min="12043" max="12043" width="9.6328125" bestFit="1" customWidth="1"/>
    <col min="12046" max="12046" width="9" bestFit="1" customWidth="1"/>
    <col min="12049" max="12049" width="9.6328125" bestFit="1" customWidth="1"/>
    <col min="12051" max="12051" width="9.6328125" bestFit="1" customWidth="1"/>
    <col min="12054" max="12054" width="9" bestFit="1" customWidth="1"/>
    <col min="12057" max="12057" width="9.6328125" bestFit="1" customWidth="1"/>
    <col min="12059" max="12059" width="9.6328125" bestFit="1" customWidth="1"/>
    <col min="12062" max="12062" width="9" bestFit="1" customWidth="1"/>
    <col min="12065" max="12065" width="9.6328125" bestFit="1" customWidth="1"/>
    <col min="12067" max="12067" width="9.6328125" bestFit="1" customWidth="1"/>
    <col min="12070" max="12070" width="9" bestFit="1" customWidth="1"/>
    <col min="12073" max="12073" width="9.6328125" bestFit="1" customWidth="1"/>
    <col min="12075" max="12075" width="9.6328125" bestFit="1" customWidth="1"/>
    <col min="12078" max="12078" width="9" bestFit="1" customWidth="1"/>
    <col min="12081" max="12081" width="9.6328125" bestFit="1" customWidth="1"/>
    <col min="12083" max="12083" width="9.6328125" bestFit="1" customWidth="1"/>
    <col min="12086" max="12086" width="9" bestFit="1" customWidth="1"/>
    <col min="12089" max="12089" width="9.6328125" bestFit="1" customWidth="1"/>
    <col min="12091" max="12091" width="9.6328125" bestFit="1" customWidth="1"/>
    <col min="12094" max="12094" width="9" bestFit="1" customWidth="1"/>
    <col min="12097" max="12097" width="9.6328125" bestFit="1" customWidth="1"/>
    <col min="12099" max="12099" width="9.6328125" bestFit="1" customWidth="1"/>
    <col min="12102" max="12102" width="9" bestFit="1" customWidth="1"/>
    <col min="12105" max="12105" width="9.6328125" bestFit="1" customWidth="1"/>
    <col min="12107" max="12107" width="9.6328125" bestFit="1" customWidth="1"/>
    <col min="12110" max="12110" width="9" bestFit="1" customWidth="1"/>
    <col min="12113" max="12113" width="9.6328125" bestFit="1" customWidth="1"/>
    <col min="12115" max="12115" width="9.6328125" bestFit="1" customWidth="1"/>
    <col min="12118" max="12118" width="9" bestFit="1" customWidth="1"/>
    <col min="12121" max="12121" width="9.6328125" bestFit="1" customWidth="1"/>
    <col min="12123" max="12123" width="9.6328125" bestFit="1" customWidth="1"/>
    <col min="12126" max="12126" width="9" bestFit="1" customWidth="1"/>
    <col min="12129" max="12129" width="9.6328125" bestFit="1" customWidth="1"/>
    <col min="12131" max="12131" width="9.6328125" bestFit="1" customWidth="1"/>
    <col min="12134" max="12134" width="9" bestFit="1" customWidth="1"/>
    <col min="12137" max="12137" width="9.6328125" bestFit="1" customWidth="1"/>
    <col min="12139" max="12139" width="9.6328125" bestFit="1" customWidth="1"/>
    <col min="12142" max="12142" width="9" bestFit="1" customWidth="1"/>
    <col min="12145" max="12145" width="9.6328125" bestFit="1" customWidth="1"/>
    <col min="12147" max="12147" width="9.6328125" bestFit="1" customWidth="1"/>
    <col min="12150" max="12150" width="9" bestFit="1" customWidth="1"/>
    <col min="12153" max="12153" width="9.6328125" bestFit="1" customWidth="1"/>
    <col min="12155" max="12155" width="9.6328125" bestFit="1" customWidth="1"/>
    <col min="12158" max="12158" width="9" bestFit="1" customWidth="1"/>
    <col min="12161" max="12161" width="9.6328125" bestFit="1" customWidth="1"/>
    <col min="12163" max="12163" width="9.6328125" bestFit="1" customWidth="1"/>
    <col min="12166" max="12166" width="9" bestFit="1" customWidth="1"/>
    <col min="12169" max="12169" width="9.6328125" bestFit="1" customWidth="1"/>
    <col min="12171" max="12171" width="9.6328125" bestFit="1" customWidth="1"/>
    <col min="12174" max="12174" width="9" bestFit="1" customWidth="1"/>
    <col min="12177" max="12177" width="9.6328125" bestFit="1" customWidth="1"/>
    <col min="12179" max="12179" width="9.6328125" bestFit="1" customWidth="1"/>
    <col min="12182" max="12182" width="9" bestFit="1" customWidth="1"/>
    <col min="12185" max="12185" width="9.6328125" bestFit="1" customWidth="1"/>
    <col min="12187" max="12187" width="9.6328125" bestFit="1" customWidth="1"/>
    <col min="12190" max="12190" width="9" bestFit="1" customWidth="1"/>
    <col min="12193" max="12193" width="9.6328125" bestFit="1" customWidth="1"/>
    <col min="12195" max="12195" width="9.6328125" bestFit="1" customWidth="1"/>
    <col min="12198" max="12198" width="9" bestFit="1" customWidth="1"/>
    <col min="12201" max="12201" width="9.6328125" bestFit="1" customWidth="1"/>
    <col min="12203" max="12203" width="9.6328125" bestFit="1" customWidth="1"/>
    <col min="12206" max="12206" width="9" bestFit="1" customWidth="1"/>
    <col min="12209" max="12209" width="9.6328125" bestFit="1" customWidth="1"/>
    <col min="12211" max="12211" width="9.6328125" bestFit="1" customWidth="1"/>
    <col min="12214" max="12214" width="9" bestFit="1" customWidth="1"/>
    <col min="12217" max="12217" width="9.6328125" bestFit="1" customWidth="1"/>
    <col min="12219" max="12219" width="9.6328125" bestFit="1" customWidth="1"/>
    <col min="12222" max="12222" width="9" bestFit="1" customWidth="1"/>
    <col min="12225" max="12225" width="9.6328125" bestFit="1" customWidth="1"/>
    <col min="12227" max="12227" width="9.6328125" bestFit="1" customWidth="1"/>
    <col min="12230" max="12230" width="9" bestFit="1" customWidth="1"/>
    <col min="12233" max="12233" width="9.6328125" bestFit="1" customWidth="1"/>
    <col min="12235" max="12235" width="9.6328125" bestFit="1" customWidth="1"/>
    <col min="12238" max="12238" width="9" bestFit="1" customWidth="1"/>
    <col min="12241" max="12241" width="9.6328125" bestFit="1" customWidth="1"/>
    <col min="12243" max="12243" width="9.6328125" bestFit="1" customWidth="1"/>
    <col min="12246" max="12246" width="9" bestFit="1" customWidth="1"/>
    <col min="12249" max="12249" width="9.6328125" bestFit="1" customWidth="1"/>
    <col min="12251" max="12251" width="9.6328125" bestFit="1" customWidth="1"/>
    <col min="12254" max="12254" width="9" bestFit="1" customWidth="1"/>
    <col min="12257" max="12257" width="9.6328125" bestFit="1" customWidth="1"/>
    <col min="12259" max="12259" width="9.6328125" bestFit="1" customWidth="1"/>
    <col min="12262" max="12262" width="9" bestFit="1" customWidth="1"/>
    <col min="12265" max="12265" width="9.6328125" bestFit="1" customWidth="1"/>
    <col min="12267" max="12267" width="9.6328125" bestFit="1" customWidth="1"/>
    <col min="12270" max="12270" width="9" bestFit="1" customWidth="1"/>
    <col min="12273" max="12273" width="9.6328125" bestFit="1" customWidth="1"/>
    <col min="12275" max="12275" width="9.6328125" bestFit="1" customWidth="1"/>
    <col min="12278" max="12278" width="9" bestFit="1" customWidth="1"/>
    <col min="12281" max="12281" width="9.6328125" bestFit="1" customWidth="1"/>
    <col min="12283" max="12283" width="9.6328125" bestFit="1" customWidth="1"/>
    <col min="12286" max="12286" width="9" bestFit="1" customWidth="1"/>
    <col min="12289" max="12289" width="9.6328125" bestFit="1" customWidth="1"/>
    <col min="12291" max="12291" width="9.6328125" bestFit="1" customWidth="1"/>
    <col min="12294" max="12294" width="9" bestFit="1" customWidth="1"/>
    <col min="12297" max="12297" width="9.6328125" bestFit="1" customWidth="1"/>
    <col min="12299" max="12299" width="9.6328125" bestFit="1" customWidth="1"/>
    <col min="12302" max="12302" width="9" bestFit="1" customWidth="1"/>
    <col min="12305" max="12305" width="9.6328125" bestFit="1" customWidth="1"/>
    <col min="12307" max="12307" width="9.6328125" bestFit="1" customWidth="1"/>
    <col min="12310" max="12310" width="9" bestFit="1" customWidth="1"/>
    <col min="12313" max="12313" width="9.6328125" bestFit="1" customWidth="1"/>
    <col min="12315" max="12315" width="9.6328125" bestFit="1" customWidth="1"/>
    <col min="12318" max="12318" width="9" bestFit="1" customWidth="1"/>
    <col min="12321" max="12321" width="9.6328125" bestFit="1" customWidth="1"/>
    <col min="12323" max="12323" width="9.6328125" bestFit="1" customWidth="1"/>
    <col min="12326" max="12326" width="9" bestFit="1" customWidth="1"/>
    <col min="12329" max="12329" width="9.6328125" bestFit="1" customWidth="1"/>
    <col min="12331" max="12331" width="9.6328125" bestFit="1" customWidth="1"/>
    <col min="12334" max="12334" width="9" bestFit="1" customWidth="1"/>
    <col min="12337" max="12337" width="9.6328125" bestFit="1" customWidth="1"/>
    <col min="12339" max="12339" width="9.6328125" bestFit="1" customWidth="1"/>
    <col min="12342" max="12342" width="9" bestFit="1" customWidth="1"/>
    <col min="12345" max="12345" width="9.6328125" bestFit="1" customWidth="1"/>
    <col min="12347" max="12347" width="9.6328125" bestFit="1" customWidth="1"/>
    <col min="12350" max="12350" width="9" bestFit="1" customWidth="1"/>
    <col min="12353" max="12353" width="9.6328125" bestFit="1" customWidth="1"/>
    <col min="12355" max="12355" width="9.6328125" bestFit="1" customWidth="1"/>
    <col min="12358" max="12358" width="9" bestFit="1" customWidth="1"/>
    <col min="12361" max="12361" width="9.6328125" bestFit="1" customWidth="1"/>
    <col min="12363" max="12363" width="9.6328125" bestFit="1" customWidth="1"/>
    <col min="12366" max="12366" width="9" bestFit="1" customWidth="1"/>
    <col min="12369" max="12369" width="9.6328125" bestFit="1" customWidth="1"/>
    <col min="12371" max="12371" width="9.6328125" bestFit="1" customWidth="1"/>
    <col min="12374" max="12374" width="9" bestFit="1" customWidth="1"/>
    <col min="12377" max="12377" width="9.6328125" bestFit="1" customWidth="1"/>
    <col min="12379" max="12379" width="9.6328125" bestFit="1" customWidth="1"/>
    <col min="12382" max="12382" width="9" bestFit="1" customWidth="1"/>
    <col min="12385" max="12385" width="9.6328125" bestFit="1" customWidth="1"/>
    <col min="12387" max="12387" width="9.6328125" bestFit="1" customWidth="1"/>
    <col min="12390" max="12390" width="9" bestFit="1" customWidth="1"/>
    <col min="12393" max="12393" width="9.6328125" bestFit="1" customWidth="1"/>
    <col min="12395" max="12395" width="9.6328125" bestFit="1" customWidth="1"/>
    <col min="12398" max="12398" width="9" bestFit="1" customWidth="1"/>
    <col min="12401" max="12401" width="9.6328125" bestFit="1" customWidth="1"/>
    <col min="12403" max="12403" width="9.6328125" bestFit="1" customWidth="1"/>
    <col min="12406" max="12406" width="9" bestFit="1" customWidth="1"/>
    <col min="12409" max="12409" width="9.6328125" bestFit="1" customWidth="1"/>
    <col min="12411" max="12411" width="9.6328125" bestFit="1" customWidth="1"/>
    <col min="12414" max="12414" width="9" bestFit="1" customWidth="1"/>
    <col min="12417" max="12417" width="9.6328125" bestFit="1" customWidth="1"/>
    <col min="12419" max="12419" width="9.6328125" bestFit="1" customWidth="1"/>
    <col min="12422" max="12422" width="9" bestFit="1" customWidth="1"/>
    <col min="12425" max="12425" width="9.6328125" bestFit="1" customWidth="1"/>
    <col min="12427" max="12427" width="9.6328125" bestFit="1" customWidth="1"/>
    <col min="12430" max="12430" width="9" bestFit="1" customWidth="1"/>
    <col min="12433" max="12433" width="9.6328125" bestFit="1" customWidth="1"/>
    <col min="12435" max="12435" width="9.6328125" bestFit="1" customWidth="1"/>
    <col min="12438" max="12438" width="9" bestFit="1" customWidth="1"/>
    <col min="12441" max="12441" width="9.6328125" bestFit="1" customWidth="1"/>
    <col min="12443" max="12443" width="9.6328125" bestFit="1" customWidth="1"/>
    <col min="12446" max="12446" width="9" bestFit="1" customWidth="1"/>
    <col min="12449" max="12449" width="9.6328125" bestFit="1" customWidth="1"/>
    <col min="12451" max="12451" width="9.6328125" bestFit="1" customWidth="1"/>
    <col min="12454" max="12454" width="9" bestFit="1" customWidth="1"/>
    <col min="12457" max="12457" width="9.6328125" bestFit="1" customWidth="1"/>
    <col min="12459" max="12459" width="9.6328125" bestFit="1" customWidth="1"/>
    <col min="12462" max="12462" width="9" bestFit="1" customWidth="1"/>
    <col min="12465" max="12465" width="9.6328125" bestFit="1" customWidth="1"/>
    <col min="12467" max="12467" width="9.6328125" bestFit="1" customWidth="1"/>
    <col min="12470" max="12470" width="9" bestFit="1" customWidth="1"/>
    <col min="12473" max="12473" width="9.6328125" bestFit="1" customWidth="1"/>
    <col min="12475" max="12475" width="9.6328125" bestFit="1" customWidth="1"/>
    <col min="12478" max="12478" width="9" bestFit="1" customWidth="1"/>
    <col min="12481" max="12481" width="9.6328125" bestFit="1" customWidth="1"/>
    <col min="12483" max="12483" width="9.6328125" bestFit="1" customWidth="1"/>
    <col min="12486" max="12486" width="9" bestFit="1" customWidth="1"/>
    <col min="12489" max="12489" width="9.6328125" bestFit="1" customWidth="1"/>
    <col min="12491" max="12491" width="9.6328125" bestFit="1" customWidth="1"/>
    <col min="12494" max="12494" width="9" bestFit="1" customWidth="1"/>
    <col min="12497" max="12497" width="9.6328125" bestFit="1" customWidth="1"/>
    <col min="12499" max="12499" width="9.6328125" bestFit="1" customWidth="1"/>
    <col min="12502" max="12502" width="9" bestFit="1" customWidth="1"/>
    <col min="12505" max="12505" width="9.6328125" bestFit="1" customWidth="1"/>
    <col min="12507" max="12507" width="9.6328125" bestFit="1" customWidth="1"/>
    <col min="12510" max="12510" width="9" bestFit="1" customWidth="1"/>
    <col min="12513" max="12513" width="9.6328125" bestFit="1" customWidth="1"/>
    <col min="12515" max="12515" width="9.6328125" bestFit="1" customWidth="1"/>
    <col min="12518" max="12518" width="9" bestFit="1" customWidth="1"/>
    <col min="12521" max="12521" width="9.6328125" bestFit="1" customWidth="1"/>
    <col min="12523" max="12523" width="9.6328125" bestFit="1" customWidth="1"/>
    <col min="12526" max="12526" width="9" bestFit="1" customWidth="1"/>
    <col min="12529" max="12529" width="9.6328125" bestFit="1" customWidth="1"/>
    <col min="12531" max="12531" width="9.6328125" bestFit="1" customWidth="1"/>
    <col min="12534" max="12534" width="9" bestFit="1" customWidth="1"/>
    <col min="12537" max="12537" width="9.6328125" bestFit="1" customWidth="1"/>
    <col min="12539" max="12539" width="9.6328125" bestFit="1" customWidth="1"/>
    <col min="12542" max="12542" width="9" bestFit="1" customWidth="1"/>
    <col min="12545" max="12545" width="9.6328125" bestFit="1" customWidth="1"/>
    <col min="12547" max="12547" width="9.6328125" bestFit="1" customWidth="1"/>
    <col min="12550" max="12550" width="9" bestFit="1" customWidth="1"/>
    <col min="12553" max="12553" width="9.6328125" bestFit="1" customWidth="1"/>
    <col min="12555" max="12555" width="9.6328125" bestFit="1" customWidth="1"/>
    <col min="12558" max="12558" width="9" bestFit="1" customWidth="1"/>
    <col min="12561" max="12561" width="9.6328125" bestFit="1" customWidth="1"/>
    <col min="12563" max="12563" width="9.6328125" bestFit="1" customWidth="1"/>
    <col min="12566" max="12566" width="9" bestFit="1" customWidth="1"/>
    <col min="12569" max="12569" width="9.6328125" bestFit="1" customWidth="1"/>
    <col min="12571" max="12571" width="9.6328125" bestFit="1" customWidth="1"/>
    <col min="12574" max="12574" width="9" bestFit="1" customWidth="1"/>
    <col min="12577" max="12577" width="9.6328125" bestFit="1" customWidth="1"/>
    <col min="12579" max="12579" width="9.6328125" bestFit="1" customWidth="1"/>
    <col min="12582" max="12582" width="9" bestFit="1" customWidth="1"/>
    <col min="12585" max="12585" width="9.6328125" bestFit="1" customWidth="1"/>
    <col min="12587" max="12587" width="9.6328125" bestFit="1" customWidth="1"/>
    <col min="12590" max="12590" width="9" bestFit="1" customWidth="1"/>
    <col min="12593" max="12593" width="9.6328125" bestFit="1" customWidth="1"/>
    <col min="12595" max="12595" width="9.6328125" bestFit="1" customWidth="1"/>
    <col min="12598" max="12598" width="9" bestFit="1" customWidth="1"/>
    <col min="12601" max="12601" width="9.6328125" bestFit="1" customWidth="1"/>
    <col min="12603" max="12603" width="9.6328125" bestFit="1" customWidth="1"/>
    <col min="12606" max="12606" width="9" bestFit="1" customWidth="1"/>
    <col min="12609" max="12609" width="9.6328125" bestFit="1" customWidth="1"/>
    <col min="12611" max="12611" width="9.6328125" bestFit="1" customWidth="1"/>
    <col min="12614" max="12614" width="9" bestFit="1" customWidth="1"/>
    <col min="12617" max="12617" width="9.6328125" bestFit="1" customWidth="1"/>
    <col min="12619" max="12619" width="9.6328125" bestFit="1" customWidth="1"/>
    <col min="12622" max="12622" width="9" bestFit="1" customWidth="1"/>
    <col min="12625" max="12625" width="9.6328125" bestFit="1" customWidth="1"/>
    <col min="12627" max="12627" width="9.6328125" bestFit="1" customWidth="1"/>
    <col min="12630" max="12630" width="9" bestFit="1" customWidth="1"/>
    <col min="12633" max="12633" width="9.6328125" bestFit="1" customWidth="1"/>
    <col min="12635" max="12635" width="9.6328125" bestFit="1" customWidth="1"/>
    <col min="12638" max="12638" width="9" bestFit="1" customWidth="1"/>
    <col min="12641" max="12641" width="9.6328125" bestFit="1" customWidth="1"/>
    <col min="12643" max="12643" width="9.6328125" bestFit="1" customWidth="1"/>
    <col min="12646" max="12646" width="9" bestFit="1" customWidth="1"/>
    <col min="12649" max="12649" width="9.6328125" bestFit="1" customWidth="1"/>
    <col min="12651" max="12651" width="9.6328125" bestFit="1" customWidth="1"/>
    <col min="12654" max="12654" width="9" bestFit="1" customWidth="1"/>
    <col min="12657" max="12657" width="9.6328125" bestFit="1" customWidth="1"/>
    <col min="12659" max="12659" width="9.6328125" bestFit="1" customWidth="1"/>
    <col min="12662" max="12662" width="9" bestFit="1" customWidth="1"/>
    <col min="12665" max="12665" width="9.6328125" bestFit="1" customWidth="1"/>
    <col min="12667" max="12667" width="9.6328125" bestFit="1" customWidth="1"/>
    <col min="12670" max="12670" width="9" bestFit="1" customWidth="1"/>
    <col min="12673" max="12673" width="9.6328125" bestFit="1" customWidth="1"/>
    <col min="12675" max="12675" width="9.6328125" bestFit="1" customWidth="1"/>
    <col min="12678" max="12678" width="9" bestFit="1" customWidth="1"/>
    <col min="12681" max="12681" width="9.6328125" bestFit="1" customWidth="1"/>
    <col min="12683" max="12683" width="9.6328125" bestFit="1" customWidth="1"/>
    <col min="12686" max="12686" width="9" bestFit="1" customWidth="1"/>
    <col min="12689" max="12689" width="9.6328125" bestFit="1" customWidth="1"/>
    <col min="12691" max="12691" width="9.6328125" bestFit="1" customWidth="1"/>
    <col min="12694" max="12694" width="9" bestFit="1" customWidth="1"/>
    <col min="12697" max="12697" width="9.6328125" bestFit="1" customWidth="1"/>
    <col min="12699" max="12699" width="9.6328125" bestFit="1" customWidth="1"/>
    <col min="12702" max="12702" width="9" bestFit="1" customWidth="1"/>
    <col min="12705" max="12705" width="9.6328125" bestFit="1" customWidth="1"/>
    <col min="12707" max="12707" width="9.6328125" bestFit="1" customWidth="1"/>
    <col min="12710" max="12710" width="9" bestFit="1" customWidth="1"/>
    <col min="12713" max="12713" width="9.6328125" bestFit="1" customWidth="1"/>
    <col min="12715" max="12715" width="9.6328125" bestFit="1" customWidth="1"/>
    <col min="12718" max="12718" width="9" bestFit="1" customWidth="1"/>
    <col min="12721" max="12721" width="9.6328125" bestFit="1" customWidth="1"/>
    <col min="12723" max="12723" width="9.6328125" bestFit="1" customWidth="1"/>
    <col min="12726" max="12726" width="9" bestFit="1" customWidth="1"/>
    <col min="12729" max="12729" width="9.6328125" bestFit="1" customWidth="1"/>
    <col min="12731" max="12731" width="9.6328125" bestFit="1" customWidth="1"/>
    <col min="12734" max="12734" width="9" bestFit="1" customWidth="1"/>
    <col min="12737" max="12737" width="9.6328125" bestFit="1" customWidth="1"/>
    <col min="12739" max="12739" width="9.6328125" bestFit="1" customWidth="1"/>
    <col min="12742" max="12742" width="9" bestFit="1" customWidth="1"/>
    <col min="12745" max="12745" width="9.6328125" bestFit="1" customWidth="1"/>
    <col min="12747" max="12747" width="9.6328125" bestFit="1" customWidth="1"/>
    <col min="12750" max="12750" width="9" bestFit="1" customWidth="1"/>
    <col min="12753" max="12753" width="9.6328125" bestFit="1" customWidth="1"/>
    <col min="12755" max="12755" width="9.6328125" bestFit="1" customWidth="1"/>
    <col min="12758" max="12758" width="9" bestFit="1" customWidth="1"/>
    <col min="12761" max="12761" width="9.6328125" bestFit="1" customWidth="1"/>
    <col min="12763" max="12763" width="9.6328125" bestFit="1" customWidth="1"/>
    <col min="12766" max="12766" width="9" bestFit="1" customWidth="1"/>
    <col min="12769" max="12769" width="9.6328125" bestFit="1" customWidth="1"/>
    <col min="12771" max="12771" width="9.6328125" bestFit="1" customWidth="1"/>
    <col min="12774" max="12774" width="9" bestFit="1" customWidth="1"/>
    <col min="12777" max="12777" width="9.6328125" bestFit="1" customWidth="1"/>
    <col min="12779" max="12779" width="9.6328125" bestFit="1" customWidth="1"/>
    <col min="12782" max="12782" width="9" bestFit="1" customWidth="1"/>
    <col min="12785" max="12785" width="9.6328125" bestFit="1" customWidth="1"/>
    <col min="12787" max="12787" width="9.6328125" bestFit="1" customWidth="1"/>
    <col min="12790" max="12790" width="9" bestFit="1" customWidth="1"/>
    <col min="12793" max="12793" width="9.6328125" bestFit="1" customWidth="1"/>
    <col min="12795" max="12795" width="9.6328125" bestFit="1" customWidth="1"/>
    <col min="12798" max="12798" width="9" bestFit="1" customWidth="1"/>
    <col min="12801" max="12801" width="9.6328125" bestFit="1" customWidth="1"/>
    <col min="12803" max="12803" width="9.6328125" bestFit="1" customWidth="1"/>
    <col min="12806" max="12806" width="9" bestFit="1" customWidth="1"/>
    <col min="12809" max="12809" width="9.6328125" bestFit="1" customWidth="1"/>
    <col min="12811" max="12811" width="9.6328125" bestFit="1" customWidth="1"/>
    <col min="12814" max="12814" width="9" bestFit="1" customWidth="1"/>
    <col min="12817" max="12817" width="9.6328125" bestFit="1" customWidth="1"/>
    <col min="12819" max="12819" width="9.6328125" bestFit="1" customWidth="1"/>
    <col min="12822" max="12822" width="9" bestFit="1" customWidth="1"/>
    <col min="12825" max="12825" width="9.6328125" bestFit="1" customWidth="1"/>
    <col min="12827" max="12827" width="9.6328125" bestFit="1" customWidth="1"/>
    <col min="12830" max="12830" width="9" bestFit="1" customWidth="1"/>
    <col min="12833" max="12833" width="9.6328125" bestFit="1" customWidth="1"/>
    <col min="12835" max="12835" width="9.6328125" bestFit="1" customWidth="1"/>
    <col min="12838" max="12838" width="9" bestFit="1" customWidth="1"/>
    <col min="12841" max="12841" width="9.6328125" bestFit="1" customWidth="1"/>
    <col min="12843" max="12843" width="9.6328125" bestFit="1" customWidth="1"/>
    <col min="12846" max="12846" width="9" bestFit="1" customWidth="1"/>
    <col min="12849" max="12849" width="9.6328125" bestFit="1" customWidth="1"/>
    <col min="12851" max="12851" width="9.6328125" bestFit="1" customWidth="1"/>
    <col min="12854" max="12854" width="9" bestFit="1" customWidth="1"/>
    <col min="12857" max="12857" width="9.6328125" bestFit="1" customWidth="1"/>
    <col min="12859" max="12859" width="9.6328125" bestFit="1" customWidth="1"/>
    <col min="12862" max="12862" width="9" bestFit="1" customWidth="1"/>
    <col min="12865" max="12865" width="9.6328125" bestFit="1" customWidth="1"/>
    <col min="12867" max="12867" width="9.6328125" bestFit="1" customWidth="1"/>
    <col min="12870" max="12870" width="9" bestFit="1" customWidth="1"/>
    <col min="12873" max="12873" width="9.6328125" bestFit="1" customWidth="1"/>
    <col min="12875" max="12875" width="9.6328125" bestFit="1" customWidth="1"/>
    <col min="12878" max="12878" width="9" bestFit="1" customWidth="1"/>
    <col min="12881" max="12881" width="9.6328125" bestFit="1" customWidth="1"/>
    <col min="12883" max="12883" width="9.6328125" bestFit="1" customWidth="1"/>
    <col min="12886" max="12886" width="9" bestFit="1" customWidth="1"/>
    <col min="12889" max="12889" width="9.6328125" bestFit="1" customWidth="1"/>
    <col min="12891" max="12891" width="9.6328125" bestFit="1" customWidth="1"/>
    <col min="12894" max="12894" width="9" bestFit="1" customWidth="1"/>
    <col min="12897" max="12897" width="9.6328125" bestFit="1" customWidth="1"/>
    <col min="12899" max="12899" width="9.6328125" bestFit="1" customWidth="1"/>
    <col min="12902" max="12902" width="9" bestFit="1" customWidth="1"/>
    <col min="12905" max="12905" width="9.6328125" bestFit="1" customWidth="1"/>
    <col min="12907" max="12907" width="9.6328125" bestFit="1" customWidth="1"/>
    <col min="12910" max="12910" width="9" bestFit="1" customWidth="1"/>
    <col min="12913" max="12913" width="9.6328125" bestFit="1" customWidth="1"/>
    <col min="12915" max="12915" width="9.6328125" bestFit="1" customWidth="1"/>
    <col min="12918" max="12918" width="9" bestFit="1" customWidth="1"/>
    <col min="12921" max="12921" width="9.6328125" bestFit="1" customWidth="1"/>
    <col min="12923" max="12923" width="9.6328125" bestFit="1" customWidth="1"/>
    <col min="12926" max="12926" width="9" bestFit="1" customWidth="1"/>
    <col min="12929" max="12929" width="9.6328125" bestFit="1" customWidth="1"/>
    <col min="12931" max="12931" width="9.6328125" bestFit="1" customWidth="1"/>
    <col min="12934" max="12934" width="9" bestFit="1" customWidth="1"/>
    <col min="12937" max="12937" width="9.6328125" bestFit="1" customWidth="1"/>
    <col min="12939" max="12939" width="9.6328125" bestFit="1" customWidth="1"/>
    <col min="12942" max="12942" width="9" bestFit="1" customWidth="1"/>
    <col min="12945" max="12945" width="9.6328125" bestFit="1" customWidth="1"/>
    <col min="12947" max="12947" width="9.6328125" bestFit="1" customWidth="1"/>
    <col min="12950" max="12950" width="9" bestFit="1" customWidth="1"/>
    <col min="12953" max="12953" width="9.6328125" bestFit="1" customWidth="1"/>
    <col min="12955" max="12955" width="9.6328125" bestFit="1" customWidth="1"/>
    <col min="12958" max="12958" width="9" bestFit="1" customWidth="1"/>
    <col min="12961" max="12961" width="9.6328125" bestFit="1" customWidth="1"/>
    <col min="12963" max="12963" width="9.6328125" bestFit="1" customWidth="1"/>
    <col min="12966" max="12966" width="9" bestFit="1" customWidth="1"/>
    <col min="12969" max="12969" width="9.6328125" bestFit="1" customWidth="1"/>
    <col min="12971" max="12971" width="9.6328125" bestFit="1" customWidth="1"/>
    <col min="12974" max="12974" width="9" bestFit="1" customWidth="1"/>
    <col min="12977" max="12977" width="9.6328125" bestFit="1" customWidth="1"/>
    <col min="12979" max="12979" width="9.6328125" bestFit="1" customWidth="1"/>
    <col min="12982" max="12982" width="9" bestFit="1" customWidth="1"/>
    <col min="12985" max="12985" width="9.6328125" bestFit="1" customWidth="1"/>
    <col min="12987" max="12987" width="9.6328125" bestFit="1" customWidth="1"/>
    <col min="12990" max="12990" width="9" bestFit="1" customWidth="1"/>
    <col min="12993" max="12993" width="9.6328125" bestFit="1" customWidth="1"/>
    <col min="12995" max="12995" width="9.6328125" bestFit="1" customWidth="1"/>
    <col min="12998" max="12998" width="9" bestFit="1" customWidth="1"/>
    <col min="13001" max="13001" width="9.6328125" bestFit="1" customWidth="1"/>
    <col min="13003" max="13003" width="9.6328125" bestFit="1" customWidth="1"/>
    <col min="13006" max="13006" width="9" bestFit="1" customWidth="1"/>
    <col min="13009" max="13009" width="9.6328125" bestFit="1" customWidth="1"/>
    <col min="13011" max="13011" width="9.6328125" bestFit="1" customWidth="1"/>
    <col min="13014" max="13014" width="9" bestFit="1" customWidth="1"/>
    <col min="13017" max="13017" width="9.6328125" bestFit="1" customWidth="1"/>
    <col min="13019" max="13019" width="9.6328125" bestFit="1" customWidth="1"/>
    <col min="13022" max="13022" width="9" bestFit="1" customWidth="1"/>
    <col min="13025" max="13025" width="9.6328125" bestFit="1" customWidth="1"/>
    <col min="13027" max="13027" width="9.6328125" bestFit="1" customWidth="1"/>
    <col min="13030" max="13030" width="9" bestFit="1" customWidth="1"/>
    <col min="13033" max="13033" width="9.6328125" bestFit="1" customWidth="1"/>
    <col min="13035" max="13035" width="9.6328125" bestFit="1" customWidth="1"/>
    <col min="13038" max="13038" width="9" bestFit="1" customWidth="1"/>
    <col min="13041" max="13041" width="9.6328125" bestFit="1" customWidth="1"/>
    <col min="13043" max="13043" width="9.6328125" bestFit="1" customWidth="1"/>
    <col min="13046" max="13046" width="9" bestFit="1" customWidth="1"/>
    <col min="13049" max="13049" width="9.6328125" bestFit="1" customWidth="1"/>
    <col min="13051" max="13051" width="9.6328125" bestFit="1" customWidth="1"/>
    <col min="13054" max="13054" width="9" bestFit="1" customWidth="1"/>
    <col min="13057" max="13057" width="9.6328125" bestFit="1" customWidth="1"/>
    <col min="13059" max="13059" width="9.6328125" bestFit="1" customWidth="1"/>
    <col min="13062" max="13062" width="9" bestFit="1" customWidth="1"/>
    <col min="13065" max="13065" width="9.6328125" bestFit="1" customWidth="1"/>
    <col min="13067" max="13067" width="9.6328125" bestFit="1" customWidth="1"/>
    <col min="13070" max="13070" width="9" bestFit="1" customWidth="1"/>
    <col min="13073" max="13073" width="9.6328125" bestFit="1" customWidth="1"/>
    <col min="13075" max="13075" width="9.6328125" bestFit="1" customWidth="1"/>
    <col min="13078" max="13078" width="9" bestFit="1" customWidth="1"/>
    <col min="13081" max="13081" width="9.6328125" bestFit="1" customWidth="1"/>
    <col min="13083" max="13083" width="9.6328125" bestFit="1" customWidth="1"/>
    <col min="13086" max="13086" width="9" bestFit="1" customWidth="1"/>
    <col min="13089" max="13089" width="9.6328125" bestFit="1" customWidth="1"/>
    <col min="13091" max="13091" width="9.6328125" bestFit="1" customWidth="1"/>
    <col min="13094" max="13094" width="9" bestFit="1" customWidth="1"/>
    <col min="13097" max="13097" width="9.6328125" bestFit="1" customWidth="1"/>
    <col min="13099" max="13099" width="9.6328125" bestFit="1" customWidth="1"/>
    <col min="13102" max="13102" width="9" bestFit="1" customWidth="1"/>
    <col min="13105" max="13105" width="9.6328125" bestFit="1" customWidth="1"/>
    <col min="13107" max="13107" width="9.6328125" bestFit="1" customWidth="1"/>
    <col min="13110" max="13110" width="9" bestFit="1" customWidth="1"/>
    <col min="13113" max="13113" width="9.6328125" bestFit="1" customWidth="1"/>
    <col min="13115" max="13115" width="9.6328125" bestFit="1" customWidth="1"/>
    <col min="13118" max="13118" width="9" bestFit="1" customWidth="1"/>
    <col min="13121" max="13121" width="9.6328125" bestFit="1" customWidth="1"/>
    <col min="13123" max="13123" width="9.6328125" bestFit="1" customWidth="1"/>
    <col min="13126" max="13126" width="9" bestFit="1" customWidth="1"/>
    <col min="13129" max="13129" width="9.6328125" bestFit="1" customWidth="1"/>
    <col min="13131" max="13131" width="9.6328125" bestFit="1" customWidth="1"/>
    <col min="13134" max="13134" width="9" bestFit="1" customWidth="1"/>
    <col min="13137" max="13137" width="9.6328125" bestFit="1" customWidth="1"/>
    <col min="13139" max="13139" width="9.6328125" bestFit="1" customWidth="1"/>
    <col min="13142" max="13142" width="9" bestFit="1" customWidth="1"/>
    <col min="13145" max="13145" width="9.6328125" bestFit="1" customWidth="1"/>
    <col min="13147" max="13147" width="9.6328125" bestFit="1" customWidth="1"/>
    <col min="13150" max="13150" width="9" bestFit="1" customWidth="1"/>
    <col min="13153" max="13153" width="9.6328125" bestFit="1" customWidth="1"/>
    <col min="13155" max="13155" width="9.6328125" bestFit="1" customWidth="1"/>
    <col min="13158" max="13158" width="9" bestFit="1" customWidth="1"/>
    <col min="13161" max="13161" width="9.6328125" bestFit="1" customWidth="1"/>
    <col min="13163" max="13163" width="9.6328125" bestFit="1" customWidth="1"/>
    <col min="13166" max="13166" width="9" bestFit="1" customWidth="1"/>
    <col min="13169" max="13169" width="9.6328125" bestFit="1" customWidth="1"/>
    <col min="13171" max="13171" width="9.6328125" bestFit="1" customWidth="1"/>
    <col min="13174" max="13174" width="9" bestFit="1" customWidth="1"/>
    <col min="13177" max="13177" width="9.6328125" bestFit="1" customWidth="1"/>
    <col min="13179" max="13179" width="9.6328125" bestFit="1" customWidth="1"/>
    <col min="13182" max="13182" width="9" bestFit="1" customWidth="1"/>
    <col min="13185" max="13185" width="9.6328125" bestFit="1" customWidth="1"/>
    <col min="13187" max="13187" width="9.6328125" bestFit="1" customWidth="1"/>
    <col min="13190" max="13190" width="9" bestFit="1" customWidth="1"/>
    <col min="13193" max="13193" width="9.6328125" bestFit="1" customWidth="1"/>
    <col min="13195" max="13195" width="9.6328125" bestFit="1" customWidth="1"/>
    <col min="13198" max="13198" width="9" bestFit="1" customWidth="1"/>
    <col min="13201" max="13201" width="9.6328125" bestFit="1" customWidth="1"/>
    <col min="13203" max="13203" width="9.6328125" bestFit="1" customWidth="1"/>
    <col min="13206" max="13206" width="9" bestFit="1" customWidth="1"/>
    <col min="13209" max="13209" width="9.6328125" bestFit="1" customWidth="1"/>
    <col min="13211" max="13211" width="9.6328125" bestFit="1" customWidth="1"/>
    <col min="13214" max="13214" width="9" bestFit="1" customWidth="1"/>
    <col min="13217" max="13217" width="9.6328125" bestFit="1" customWidth="1"/>
    <col min="13219" max="13219" width="9.6328125" bestFit="1" customWidth="1"/>
    <col min="13222" max="13222" width="9" bestFit="1" customWidth="1"/>
    <col min="13225" max="13225" width="9.6328125" bestFit="1" customWidth="1"/>
    <col min="13227" max="13227" width="9.6328125" bestFit="1" customWidth="1"/>
    <col min="13230" max="13230" width="9" bestFit="1" customWidth="1"/>
    <col min="13233" max="13233" width="9.6328125" bestFit="1" customWidth="1"/>
    <col min="13235" max="13235" width="9.6328125" bestFit="1" customWidth="1"/>
    <col min="13238" max="13238" width="9" bestFit="1" customWidth="1"/>
    <col min="13241" max="13241" width="9.6328125" bestFit="1" customWidth="1"/>
    <col min="13243" max="13243" width="9.6328125" bestFit="1" customWidth="1"/>
    <col min="13246" max="13246" width="9" bestFit="1" customWidth="1"/>
    <col min="13249" max="13249" width="9.6328125" bestFit="1" customWidth="1"/>
    <col min="13251" max="13251" width="9.6328125" bestFit="1" customWidth="1"/>
    <col min="13254" max="13254" width="9" bestFit="1" customWidth="1"/>
    <col min="13257" max="13257" width="9.6328125" bestFit="1" customWidth="1"/>
    <col min="13259" max="13259" width="9.6328125" bestFit="1" customWidth="1"/>
    <col min="13262" max="13262" width="9" bestFit="1" customWidth="1"/>
    <col min="13265" max="13265" width="9.6328125" bestFit="1" customWidth="1"/>
    <col min="13267" max="13267" width="9.6328125" bestFit="1" customWidth="1"/>
    <col min="13270" max="13270" width="9" bestFit="1" customWidth="1"/>
    <col min="13273" max="13273" width="9.6328125" bestFit="1" customWidth="1"/>
    <col min="13275" max="13275" width="9.6328125" bestFit="1" customWidth="1"/>
    <col min="13278" max="13278" width="9" bestFit="1" customWidth="1"/>
    <col min="13281" max="13281" width="9.6328125" bestFit="1" customWidth="1"/>
    <col min="13283" max="13283" width="9.6328125" bestFit="1" customWidth="1"/>
    <col min="13286" max="13286" width="9" bestFit="1" customWidth="1"/>
    <col min="13289" max="13289" width="9.6328125" bestFit="1" customWidth="1"/>
    <col min="13291" max="13291" width="9.6328125" bestFit="1" customWidth="1"/>
    <col min="13294" max="13294" width="9" bestFit="1" customWidth="1"/>
    <col min="13297" max="13297" width="9.6328125" bestFit="1" customWidth="1"/>
    <col min="13299" max="13299" width="9.6328125" bestFit="1" customWidth="1"/>
    <col min="13302" max="13302" width="9" bestFit="1" customWidth="1"/>
    <col min="13305" max="13305" width="9.6328125" bestFit="1" customWidth="1"/>
    <col min="13307" max="13307" width="9.6328125" bestFit="1" customWidth="1"/>
    <col min="13310" max="13310" width="9" bestFit="1" customWidth="1"/>
    <col min="13313" max="13313" width="9.6328125" bestFit="1" customWidth="1"/>
    <col min="13315" max="13315" width="9.6328125" bestFit="1" customWidth="1"/>
    <col min="13318" max="13318" width="9" bestFit="1" customWidth="1"/>
    <col min="13321" max="13321" width="9.6328125" bestFit="1" customWidth="1"/>
    <col min="13323" max="13323" width="9.6328125" bestFit="1" customWidth="1"/>
    <col min="13326" max="13326" width="9" bestFit="1" customWidth="1"/>
    <col min="13329" max="13329" width="9.6328125" bestFit="1" customWidth="1"/>
    <col min="13331" max="13331" width="9.6328125" bestFit="1" customWidth="1"/>
    <col min="13334" max="13334" width="9" bestFit="1" customWidth="1"/>
    <col min="13337" max="13337" width="9.6328125" bestFit="1" customWidth="1"/>
    <col min="13339" max="13339" width="9.6328125" bestFit="1" customWidth="1"/>
    <col min="13342" max="13342" width="9" bestFit="1" customWidth="1"/>
    <col min="13345" max="13345" width="9.6328125" bestFit="1" customWidth="1"/>
    <col min="13347" max="13347" width="9.6328125" bestFit="1" customWidth="1"/>
    <col min="13350" max="13350" width="9" bestFit="1" customWidth="1"/>
    <col min="13353" max="13353" width="9.6328125" bestFit="1" customWidth="1"/>
    <col min="13355" max="13355" width="9.6328125" bestFit="1" customWidth="1"/>
    <col min="13358" max="13358" width="9" bestFit="1" customWidth="1"/>
    <col min="13361" max="13361" width="9.6328125" bestFit="1" customWidth="1"/>
    <col min="13363" max="13363" width="9.6328125" bestFit="1" customWidth="1"/>
    <col min="13366" max="13366" width="9" bestFit="1" customWidth="1"/>
    <col min="13369" max="13369" width="9.6328125" bestFit="1" customWidth="1"/>
    <col min="13371" max="13371" width="9.6328125" bestFit="1" customWidth="1"/>
    <col min="13374" max="13374" width="9" bestFit="1" customWidth="1"/>
    <col min="13377" max="13377" width="9.6328125" bestFit="1" customWidth="1"/>
    <col min="13379" max="13379" width="9.6328125" bestFit="1" customWidth="1"/>
    <col min="13382" max="13382" width="9" bestFit="1" customWidth="1"/>
    <col min="13385" max="13385" width="9.6328125" bestFit="1" customWidth="1"/>
    <col min="13387" max="13387" width="9.6328125" bestFit="1" customWidth="1"/>
    <col min="13390" max="13390" width="9" bestFit="1" customWidth="1"/>
    <col min="13393" max="13393" width="9.6328125" bestFit="1" customWidth="1"/>
    <col min="13395" max="13395" width="9.6328125" bestFit="1" customWidth="1"/>
    <col min="13398" max="13398" width="9" bestFit="1" customWidth="1"/>
    <col min="13401" max="13401" width="9.6328125" bestFit="1" customWidth="1"/>
    <col min="13403" max="13403" width="9.6328125" bestFit="1" customWidth="1"/>
    <col min="13406" max="13406" width="9" bestFit="1" customWidth="1"/>
    <col min="13409" max="13409" width="9.6328125" bestFit="1" customWidth="1"/>
    <col min="13411" max="13411" width="9.6328125" bestFit="1" customWidth="1"/>
    <col min="13414" max="13414" width="9" bestFit="1" customWidth="1"/>
    <col min="13417" max="13417" width="9.6328125" bestFit="1" customWidth="1"/>
    <col min="13419" max="13419" width="9.6328125" bestFit="1" customWidth="1"/>
    <col min="13422" max="13422" width="9" bestFit="1" customWidth="1"/>
    <col min="13425" max="13425" width="9.6328125" bestFit="1" customWidth="1"/>
    <col min="13427" max="13427" width="9.6328125" bestFit="1" customWidth="1"/>
    <col min="13430" max="13430" width="9" bestFit="1" customWidth="1"/>
    <col min="13433" max="13433" width="9.6328125" bestFit="1" customWidth="1"/>
    <col min="13435" max="13435" width="9.6328125" bestFit="1" customWidth="1"/>
    <col min="13438" max="13438" width="9" bestFit="1" customWidth="1"/>
    <col min="13441" max="13441" width="9.6328125" bestFit="1" customWidth="1"/>
    <col min="13443" max="13443" width="9.6328125" bestFit="1" customWidth="1"/>
    <col min="13446" max="13446" width="9" bestFit="1" customWidth="1"/>
    <col min="13449" max="13449" width="9.6328125" bestFit="1" customWidth="1"/>
    <col min="13451" max="13451" width="9.6328125" bestFit="1" customWidth="1"/>
    <col min="13454" max="13454" width="9" bestFit="1" customWidth="1"/>
    <col min="13457" max="13457" width="9.6328125" bestFit="1" customWidth="1"/>
    <col min="13459" max="13459" width="9.6328125" bestFit="1" customWidth="1"/>
    <col min="13462" max="13462" width="9" bestFit="1" customWidth="1"/>
    <col min="13465" max="13465" width="9.6328125" bestFit="1" customWidth="1"/>
    <col min="13467" max="13467" width="9.6328125" bestFit="1" customWidth="1"/>
    <col min="13470" max="13470" width="9" bestFit="1" customWidth="1"/>
    <col min="13473" max="13473" width="9.6328125" bestFit="1" customWidth="1"/>
    <col min="13475" max="13475" width="9.6328125" bestFit="1" customWidth="1"/>
    <col min="13478" max="13478" width="9" bestFit="1" customWidth="1"/>
    <col min="13481" max="13481" width="9.6328125" bestFit="1" customWidth="1"/>
    <col min="13483" max="13483" width="9.6328125" bestFit="1" customWidth="1"/>
    <col min="13486" max="13486" width="9" bestFit="1" customWidth="1"/>
    <col min="13489" max="13489" width="9.6328125" bestFit="1" customWidth="1"/>
    <col min="13491" max="13491" width="9.6328125" bestFit="1" customWidth="1"/>
    <col min="13494" max="13494" width="9" bestFit="1" customWidth="1"/>
    <col min="13497" max="13497" width="9.6328125" bestFit="1" customWidth="1"/>
    <col min="13499" max="13499" width="9.6328125" bestFit="1" customWidth="1"/>
    <col min="13502" max="13502" width="9" bestFit="1" customWidth="1"/>
    <col min="13505" max="13505" width="9.6328125" bestFit="1" customWidth="1"/>
    <col min="13507" max="13507" width="9.6328125" bestFit="1" customWidth="1"/>
    <col min="13510" max="13510" width="9" bestFit="1" customWidth="1"/>
    <col min="13513" max="13513" width="9.6328125" bestFit="1" customWidth="1"/>
    <col min="13515" max="13515" width="9.6328125" bestFit="1" customWidth="1"/>
    <col min="13518" max="13518" width="9" bestFit="1" customWidth="1"/>
    <col min="13521" max="13521" width="9.6328125" bestFit="1" customWidth="1"/>
    <col min="13523" max="13523" width="9.6328125" bestFit="1" customWidth="1"/>
    <col min="13526" max="13526" width="9" bestFit="1" customWidth="1"/>
    <col min="13529" max="13529" width="9.6328125" bestFit="1" customWidth="1"/>
    <col min="13531" max="13531" width="9.6328125" bestFit="1" customWidth="1"/>
    <col min="13534" max="13534" width="9" bestFit="1" customWidth="1"/>
    <col min="13537" max="13537" width="9.6328125" bestFit="1" customWidth="1"/>
    <col min="13539" max="13539" width="9.6328125" bestFit="1" customWidth="1"/>
    <col min="13542" max="13542" width="9" bestFit="1" customWidth="1"/>
    <col min="13545" max="13545" width="9.6328125" bestFit="1" customWidth="1"/>
    <col min="13547" max="13547" width="9.6328125" bestFit="1" customWidth="1"/>
    <col min="13550" max="13550" width="9" bestFit="1" customWidth="1"/>
    <col min="13553" max="13553" width="9.6328125" bestFit="1" customWidth="1"/>
    <col min="13555" max="13555" width="9.6328125" bestFit="1" customWidth="1"/>
    <col min="13558" max="13558" width="9" bestFit="1" customWidth="1"/>
    <col min="13561" max="13561" width="9.6328125" bestFit="1" customWidth="1"/>
    <col min="13563" max="13563" width="9.6328125" bestFit="1" customWidth="1"/>
    <col min="13566" max="13566" width="9" bestFit="1" customWidth="1"/>
    <col min="13569" max="13569" width="9.6328125" bestFit="1" customWidth="1"/>
    <col min="13571" max="13571" width="9.6328125" bestFit="1" customWidth="1"/>
    <col min="13574" max="13574" width="9" bestFit="1" customWidth="1"/>
    <col min="13577" max="13577" width="9.6328125" bestFit="1" customWidth="1"/>
    <col min="13579" max="13579" width="9.6328125" bestFit="1" customWidth="1"/>
    <col min="13582" max="13582" width="9" bestFit="1" customWidth="1"/>
    <col min="13585" max="13585" width="9.6328125" bestFit="1" customWidth="1"/>
    <col min="13587" max="13587" width="9.6328125" bestFit="1" customWidth="1"/>
    <col min="13590" max="13590" width="9" bestFit="1" customWidth="1"/>
    <col min="13593" max="13593" width="9.6328125" bestFit="1" customWidth="1"/>
    <col min="13595" max="13595" width="9.6328125" bestFit="1" customWidth="1"/>
    <col min="13598" max="13598" width="9" bestFit="1" customWidth="1"/>
    <col min="13601" max="13601" width="9.6328125" bestFit="1" customWidth="1"/>
    <col min="13603" max="13603" width="9.6328125" bestFit="1" customWidth="1"/>
    <col min="13606" max="13606" width="9" bestFit="1" customWidth="1"/>
    <col min="13609" max="13609" width="9.6328125" bestFit="1" customWidth="1"/>
    <col min="13611" max="13611" width="9.6328125" bestFit="1" customWidth="1"/>
    <col min="13614" max="13614" width="9" bestFit="1" customWidth="1"/>
    <col min="13617" max="13617" width="9.6328125" bestFit="1" customWidth="1"/>
    <col min="13619" max="13619" width="9.6328125" bestFit="1" customWidth="1"/>
    <col min="13622" max="13622" width="9" bestFit="1" customWidth="1"/>
    <col min="13625" max="13625" width="9.6328125" bestFit="1" customWidth="1"/>
    <col min="13627" max="13627" width="9.6328125" bestFit="1" customWidth="1"/>
    <col min="13630" max="13630" width="9" bestFit="1" customWidth="1"/>
    <col min="13633" max="13633" width="9.6328125" bestFit="1" customWidth="1"/>
    <col min="13635" max="13635" width="9.6328125" bestFit="1" customWidth="1"/>
    <col min="13638" max="13638" width="9" bestFit="1" customWidth="1"/>
    <col min="13641" max="13641" width="9.6328125" bestFit="1" customWidth="1"/>
    <col min="13643" max="13643" width="9.6328125" bestFit="1" customWidth="1"/>
    <col min="13646" max="13646" width="9" bestFit="1" customWidth="1"/>
    <col min="13649" max="13649" width="9.6328125" bestFit="1" customWidth="1"/>
    <col min="13651" max="13651" width="9.6328125" bestFit="1" customWidth="1"/>
    <col min="13654" max="13654" width="9" bestFit="1" customWidth="1"/>
    <col min="13657" max="13657" width="9.6328125" bestFit="1" customWidth="1"/>
    <col min="13659" max="13659" width="9.6328125" bestFit="1" customWidth="1"/>
    <col min="13662" max="13662" width="9" bestFit="1" customWidth="1"/>
    <col min="13665" max="13665" width="9.6328125" bestFit="1" customWidth="1"/>
    <col min="13667" max="13667" width="9.6328125" bestFit="1" customWidth="1"/>
    <col min="13670" max="13670" width="9" bestFit="1" customWidth="1"/>
    <col min="13673" max="13673" width="9.6328125" bestFit="1" customWidth="1"/>
    <col min="13675" max="13675" width="9.6328125" bestFit="1" customWidth="1"/>
    <col min="13678" max="13678" width="9" bestFit="1" customWidth="1"/>
    <col min="13681" max="13681" width="9.6328125" bestFit="1" customWidth="1"/>
    <col min="13683" max="13683" width="9.6328125" bestFit="1" customWidth="1"/>
    <col min="13686" max="13686" width="9" bestFit="1" customWidth="1"/>
    <col min="13689" max="13689" width="9.6328125" bestFit="1" customWidth="1"/>
    <col min="13691" max="13691" width="9.6328125" bestFit="1" customWidth="1"/>
    <col min="13694" max="13694" width="9" bestFit="1" customWidth="1"/>
    <col min="13697" max="13697" width="9.6328125" bestFit="1" customWidth="1"/>
    <col min="13699" max="13699" width="9.6328125" bestFit="1" customWidth="1"/>
    <col min="13702" max="13702" width="9" bestFit="1" customWidth="1"/>
    <col min="13705" max="13705" width="9.6328125" bestFit="1" customWidth="1"/>
    <col min="13707" max="13707" width="9.6328125" bestFit="1" customWidth="1"/>
    <col min="13710" max="13710" width="9" bestFit="1" customWidth="1"/>
    <col min="13713" max="13713" width="9.6328125" bestFit="1" customWidth="1"/>
    <col min="13715" max="13715" width="9.6328125" bestFit="1" customWidth="1"/>
    <col min="13718" max="13718" width="9" bestFit="1" customWidth="1"/>
    <col min="13721" max="13721" width="9.6328125" bestFit="1" customWidth="1"/>
    <col min="13723" max="13723" width="9.6328125" bestFit="1" customWidth="1"/>
    <col min="13726" max="13726" width="9" bestFit="1" customWidth="1"/>
    <col min="13729" max="13729" width="9.6328125" bestFit="1" customWidth="1"/>
    <col min="13731" max="13731" width="9.6328125" bestFit="1" customWidth="1"/>
    <col min="13734" max="13734" width="9" bestFit="1" customWidth="1"/>
    <col min="13737" max="13737" width="9.6328125" bestFit="1" customWidth="1"/>
    <col min="13739" max="13739" width="9.6328125" bestFit="1" customWidth="1"/>
    <col min="13742" max="13742" width="9" bestFit="1" customWidth="1"/>
    <col min="13745" max="13745" width="9.6328125" bestFit="1" customWidth="1"/>
    <col min="13747" max="13747" width="9.6328125" bestFit="1" customWidth="1"/>
    <col min="13750" max="13750" width="9" bestFit="1" customWidth="1"/>
    <col min="13753" max="13753" width="9.6328125" bestFit="1" customWidth="1"/>
    <col min="13755" max="13755" width="9.6328125" bestFit="1" customWidth="1"/>
    <col min="13758" max="13758" width="9" bestFit="1" customWidth="1"/>
    <col min="13761" max="13761" width="9.6328125" bestFit="1" customWidth="1"/>
    <col min="13763" max="13763" width="9.6328125" bestFit="1" customWidth="1"/>
    <col min="13766" max="13766" width="9" bestFit="1" customWidth="1"/>
    <col min="13769" max="13769" width="9.6328125" bestFit="1" customWidth="1"/>
    <col min="13771" max="13771" width="9.6328125" bestFit="1" customWidth="1"/>
    <col min="13774" max="13774" width="9" bestFit="1" customWidth="1"/>
    <col min="13777" max="13777" width="9.6328125" bestFit="1" customWidth="1"/>
    <col min="13779" max="13779" width="9.6328125" bestFit="1" customWidth="1"/>
    <col min="13782" max="13782" width="9" bestFit="1" customWidth="1"/>
    <col min="13785" max="13785" width="9.6328125" bestFit="1" customWidth="1"/>
    <col min="13787" max="13787" width="9.6328125" bestFit="1" customWidth="1"/>
    <col min="13790" max="13790" width="9" bestFit="1" customWidth="1"/>
    <col min="13793" max="13793" width="9.6328125" bestFit="1" customWidth="1"/>
    <col min="13795" max="13795" width="9.6328125" bestFit="1" customWidth="1"/>
    <col min="13798" max="13798" width="9" bestFit="1" customWidth="1"/>
    <col min="13801" max="13801" width="9.6328125" bestFit="1" customWidth="1"/>
    <col min="13803" max="13803" width="9.6328125" bestFit="1" customWidth="1"/>
    <col min="13806" max="13806" width="9" bestFit="1" customWidth="1"/>
    <col min="13809" max="13809" width="9.6328125" bestFit="1" customWidth="1"/>
    <col min="13811" max="13811" width="9.6328125" bestFit="1" customWidth="1"/>
    <col min="13814" max="13814" width="9" bestFit="1" customWidth="1"/>
    <col min="13817" max="13817" width="9.6328125" bestFit="1" customWidth="1"/>
    <col min="13819" max="13819" width="9.6328125" bestFit="1" customWidth="1"/>
    <col min="13822" max="13822" width="9" bestFit="1" customWidth="1"/>
    <col min="13825" max="13825" width="9.6328125" bestFit="1" customWidth="1"/>
    <col min="13827" max="13827" width="9.6328125" bestFit="1" customWidth="1"/>
    <col min="13830" max="13830" width="9" bestFit="1" customWidth="1"/>
    <col min="13833" max="13833" width="9.6328125" bestFit="1" customWidth="1"/>
    <col min="13835" max="13835" width="9.6328125" bestFit="1" customWidth="1"/>
    <col min="13838" max="13838" width="9" bestFit="1" customWidth="1"/>
    <col min="13841" max="13841" width="9.6328125" bestFit="1" customWidth="1"/>
    <col min="13843" max="13843" width="9.6328125" bestFit="1" customWidth="1"/>
    <col min="13846" max="13846" width="9" bestFit="1" customWidth="1"/>
    <col min="13849" max="13849" width="9.6328125" bestFit="1" customWidth="1"/>
    <col min="13851" max="13851" width="9.6328125" bestFit="1" customWidth="1"/>
    <col min="13854" max="13854" width="9" bestFit="1" customWidth="1"/>
    <col min="13857" max="13857" width="9.6328125" bestFit="1" customWidth="1"/>
    <col min="13859" max="13859" width="9.6328125" bestFit="1" customWidth="1"/>
    <col min="13862" max="13862" width="9" bestFit="1" customWidth="1"/>
    <col min="13865" max="13865" width="9.6328125" bestFit="1" customWidth="1"/>
    <col min="13867" max="13867" width="9.6328125" bestFit="1" customWidth="1"/>
    <col min="13870" max="13870" width="9" bestFit="1" customWidth="1"/>
    <col min="13873" max="13873" width="9.6328125" bestFit="1" customWidth="1"/>
    <col min="13875" max="13875" width="9.6328125" bestFit="1" customWidth="1"/>
    <col min="13878" max="13878" width="9" bestFit="1" customWidth="1"/>
    <col min="13881" max="13881" width="9.6328125" bestFit="1" customWidth="1"/>
    <col min="13883" max="13883" width="9.6328125" bestFit="1" customWidth="1"/>
    <col min="13886" max="13886" width="9" bestFit="1" customWidth="1"/>
    <col min="13889" max="13889" width="9.6328125" bestFit="1" customWidth="1"/>
    <col min="13891" max="13891" width="9.6328125" bestFit="1" customWidth="1"/>
    <col min="13894" max="13894" width="9" bestFit="1" customWidth="1"/>
    <col min="13897" max="13897" width="9.6328125" bestFit="1" customWidth="1"/>
    <col min="13899" max="13899" width="9.6328125" bestFit="1" customWidth="1"/>
    <col min="13902" max="13902" width="9" bestFit="1" customWidth="1"/>
    <col min="13905" max="13905" width="9.6328125" bestFit="1" customWidth="1"/>
    <col min="13907" max="13907" width="9.6328125" bestFit="1" customWidth="1"/>
    <col min="13910" max="13910" width="9" bestFit="1" customWidth="1"/>
    <col min="13913" max="13913" width="9.6328125" bestFit="1" customWidth="1"/>
    <col min="13915" max="13915" width="9.6328125" bestFit="1" customWidth="1"/>
    <col min="13918" max="13918" width="9" bestFit="1" customWidth="1"/>
    <col min="13921" max="13921" width="9.6328125" bestFit="1" customWidth="1"/>
    <col min="13923" max="13923" width="9.6328125" bestFit="1" customWidth="1"/>
    <col min="13926" max="13926" width="9" bestFit="1" customWidth="1"/>
    <col min="13929" max="13929" width="9.6328125" bestFit="1" customWidth="1"/>
    <col min="13931" max="13931" width="9.6328125" bestFit="1" customWidth="1"/>
    <col min="13934" max="13934" width="9" bestFit="1" customWidth="1"/>
    <col min="13937" max="13937" width="9.6328125" bestFit="1" customWidth="1"/>
    <col min="13939" max="13939" width="9.6328125" bestFit="1" customWidth="1"/>
    <col min="13942" max="13942" width="9" bestFit="1" customWidth="1"/>
    <col min="13945" max="13945" width="9.6328125" bestFit="1" customWidth="1"/>
    <col min="13947" max="13947" width="9.6328125" bestFit="1" customWidth="1"/>
    <col min="13950" max="13950" width="9" bestFit="1" customWidth="1"/>
    <col min="13953" max="13953" width="9.6328125" bestFit="1" customWidth="1"/>
    <col min="13955" max="13955" width="9.6328125" bestFit="1" customWidth="1"/>
    <col min="13958" max="13958" width="9" bestFit="1" customWidth="1"/>
    <col min="13961" max="13961" width="9.6328125" bestFit="1" customWidth="1"/>
    <col min="13963" max="13963" width="9.6328125" bestFit="1" customWidth="1"/>
    <col min="13966" max="13966" width="9" bestFit="1" customWidth="1"/>
    <col min="13969" max="13969" width="9.6328125" bestFit="1" customWidth="1"/>
    <col min="13971" max="13971" width="9.6328125" bestFit="1" customWidth="1"/>
    <col min="13974" max="13974" width="9" bestFit="1" customWidth="1"/>
    <col min="13977" max="13977" width="9.6328125" bestFit="1" customWidth="1"/>
    <col min="13979" max="13979" width="9.6328125" bestFit="1" customWidth="1"/>
    <col min="13982" max="13982" width="9" bestFit="1" customWidth="1"/>
    <col min="13985" max="13985" width="9.6328125" bestFit="1" customWidth="1"/>
    <col min="13987" max="13987" width="9.6328125" bestFit="1" customWidth="1"/>
    <col min="13990" max="13990" width="9" bestFit="1" customWidth="1"/>
    <col min="13993" max="13993" width="9.6328125" bestFit="1" customWidth="1"/>
    <col min="13995" max="13995" width="9.6328125" bestFit="1" customWidth="1"/>
    <col min="13998" max="13998" width="9" bestFit="1" customWidth="1"/>
    <col min="14001" max="14001" width="9.6328125" bestFit="1" customWidth="1"/>
    <col min="14003" max="14003" width="9.6328125" bestFit="1" customWidth="1"/>
    <col min="14006" max="14006" width="9" bestFit="1" customWidth="1"/>
    <col min="14009" max="14009" width="9.6328125" bestFit="1" customWidth="1"/>
    <col min="14011" max="14011" width="9.6328125" bestFit="1" customWidth="1"/>
    <col min="14014" max="14014" width="9" bestFit="1" customWidth="1"/>
    <col min="14017" max="14017" width="9.6328125" bestFit="1" customWidth="1"/>
    <col min="14019" max="14019" width="9.6328125" bestFit="1" customWidth="1"/>
    <col min="14022" max="14022" width="9" bestFit="1" customWidth="1"/>
    <col min="14025" max="14025" width="9.6328125" bestFit="1" customWidth="1"/>
    <col min="14027" max="14027" width="9.6328125" bestFit="1" customWidth="1"/>
    <col min="14030" max="14030" width="9" bestFit="1" customWidth="1"/>
    <col min="14033" max="14033" width="9.6328125" bestFit="1" customWidth="1"/>
    <col min="14035" max="14035" width="9.6328125" bestFit="1" customWidth="1"/>
    <col min="14038" max="14038" width="9" bestFit="1" customWidth="1"/>
    <col min="14041" max="14041" width="9.6328125" bestFit="1" customWidth="1"/>
    <col min="14043" max="14043" width="9.6328125" bestFit="1" customWidth="1"/>
    <col min="14046" max="14046" width="9" bestFit="1" customWidth="1"/>
    <col min="14049" max="14049" width="9.6328125" bestFit="1" customWidth="1"/>
    <col min="14051" max="14051" width="9.6328125" bestFit="1" customWidth="1"/>
    <col min="14054" max="14054" width="9" bestFit="1" customWidth="1"/>
    <col min="14057" max="14057" width="9.6328125" bestFit="1" customWidth="1"/>
    <col min="14059" max="14059" width="9.6328125" bestFit="1" customWidth="1"/>
    <col min="14062" max="14062" width="9" bestFit="1" customWidth="1"/>
    <col min="14065" max="14065" width="9.6328125" bestFit="1" customWidth="1"/>
    <col min="14067" max="14067" width="9.6328125" bestFit="1" customWidth="1"/>
    <col min="14070" max="14070" width="9" bestFit="1" customWidth="1"/>
    <col min="14073" max="14073" width="9.6328125" bestFit="1" customWidth="1"/>
    <col min="14075" max="14075" width="9.6328125" bestFit="1" customWidth="1"/>
    <col min="14078" max="14078" width="9" bestFit="1" customWidth="1"/>
    <col min="14081" max="14081" width="9.6328125" bestFit="1" customWidth="1"/>
    <col min="14083" max="14083" width="9.6328125" bestFit="1" customWidth="1"/>
    <col min="14086" max="14086" width="9" bestFit="1" customWidth="1"/>
    <col min="14089" max="14089" width="9.6328125" bestFit="1" customWidth="1"/>
    <col min="14091" max="14091" width="9.6328125" bestFit="1" customWidth="1"/>
    <col min="14094" max="14094" width="9" bestFit="1" customWidth="1"/>
    <col min="14097" max="14097" width="9.6328125" bestFit="1" customWidth="1"/>
    <col min="14099" max="14099" width="9.6328125" bestFit="1" customWidth="1"/>
    <col min="14102" max="14102" width="9" bestFit="1" customWidth="1"/>
    <col min="14105" max="14105" width="9.6328125" bestFit="1" customWidth="1"/>
    <col min="14107" max="14107" width="9.6328125" bestFit="1" customWidth="1"/>
    <col min="14110" max="14110" width="9" bestFit="1" customWidth="1"/>
    <col min="14113" max="14113" width="9.6328125" bestFit="1" customWidth="1"/>
    <col min="14115" max="14115" width="9.6328125" bestFit="1" customWidth="1"/>
    <col min="14118" max="14118" width="9" bestFit="1" customWidth="1"/>
    <col min="14121" max="14121" width="9.6328125" bestFit="1" customWidth="1"/>
    <col min="14123" max="14123" width="9.6328125" bestFit="1" customWidth="1"/>
    <col min="14126" max="14126" width="9" bestFit="1" customWidth="1"/>
    <col min="14129" max="14129" width="9.6328125" bestFit="1" customWidth="1"/>
    <col min="14131" max="14131" width="9.6328125" bestFit="1" customWidth="1"/>
    <col min="14134" max="14134" width="9" bestFit="1" customWidth="1"/>
    <col min="14137" max="14137" width="9.6328125" bestFit="1" customWidth="1"/>
    <col min="14139" max="14139" width="9.6328125" bestFit="1" customWidth="1"/>
    <col min="14142" max="14142" width="9" bestFit="1" customWidth="1"/>
    <col min="14145" max="14145" width="9.6328125" bestFit="1" customWidth="1"/>
    <col min="14147" max="14147" width="9.6328125" bestFit="1" customWidth="1"/>
    <col min="14150" max="14150" width="9" bestFit="1" customWidth="1"/>
    <col min="14153" max="14153" width="9.6328125" bestFit="1" customWidth="1"/>
    <col min="14155" max="14155" width="9.6328125" bestFit="1" customWidth="1"/>
    <col min="14158" max="14158" width="9" bestFit="1" customWidth="1"/>
    <col min="14161" max="14161" width="9.6328125" bestFit="1" customWidth="1"/>
    <col min="14163" max="14163" width="9.6328125" bestFit="1" customWidth="1"/>
    <col min="14166" max="14166" width="9" bestFit="1" customWidth="1"/>
    <col min="14169" max="14169" width="9.6328125" bestFit="1" customWidth="1"/>
    <col min="14171" max="14171" width="9.6328125" bestFit="1" customWidth="1"/>
    <col min="14174" max="14174" width="9" bestFit="1" customWidth="1"/>
    <col min="14177" max="14177" width="9.6328125" bestFit="1" customWidth="1"/>
    <col min="14179" max="14179" width="9.6328125" bestFit="1" customWidth="1"/>
    <col min="14182" max="14182" width="9" bestFit="1" customWidth="1"/>
    <col min="14185" max="14185" width="9.6328125" bestFit="1" customWidth="1"/>
    <col min="14187" max="14187" width="9.6328125" bestFit="1" customWidth="1"/>
    <col min="14190" max="14190" width="9" bestFit="1" customWidth="1"/>
    <col min="14193" max="14193" width="9.6328125" bestFit="1" customWidth="1"/>
    <col min="14195" max="14195" width="9.6328125" bestFit="1" customWidth="1"/>
    <col min="14198" max="14198" width="9" bestFit="1" customWidth="1"/>
    <col min="14201" max="14201" width="9.6328125" bestFit="1" customWidth="1"/>
    <col min="14203" max="14203" width="9.6328125" bestFit="1" customWidth="1"/>
    <col min="14206" max="14206" width="9" bestFit="1" customWidth="1"/>
    <col min="14209" max="14209" width="9.6328125" bestFit="1" customWidth="1"/>
    <col min="14211" max="14211" width="9.6328125" bestFit="1" customWidth="1"/>
    <col min="14214" max="14214" width="9" bestFit="1" customWidth="1"/>
    <col min="14217" max="14217" width="9.6328125" bestFit="1" customWidth="1"/>
    <col min="14219" max="14219" width="9.6328125" bestFit="1" customWidth="1"/>
    <col min="14222" max="14222" width="9" bestFit="1" customWidth="1"/>
    <col min="14225" max="14225" width="9.6328125" bestFit="1" customWidth="1"/>
    <col min="14227" max="14227" width="9.6328125" bestFit="1" customWidth="1"/>
    <col min="14230" max="14230" width="9" bestFit="1" customWidth="1"/>
    <col min="14233" max="14233" width="9.6328125" bestFit="1" customWidth="1"/>
    <col min="14235" max="14235" width="9.6328125" bestFit="1" customWidth="1"/>
    <col min="14238" max="14238" width="9" bestFit="1" customWidth="1"/>
    <col min="14241" max="14241" width="9.6328125" bestFit="1" customWidth="1"/>
    <col min="14243" max="14243" width="9.6328125" bestFit="1" customWidth="1"/>
    <col min="14246" max="14246" width="9" bestFit="1" customWidth="1"/>
    <col min="14249" max="14249" width="9.6328125" bestFit="1" customWidth="1"/>
    <col min="14251" max="14251" width="9.6328125" bestFit="1" customWidth="1"/>
    <col min="14254" max="14254" width="9" bestFit="1" customWidth="1"/>
    <col min="14257" max="14257" width="9.6328125" bestFit="1" customWidth="1"/>
    <col min="14259" max="14259" width="9.6328125" bestFit="1" customWidth="1"/>
    <col min="14262" max="14262" width="9" bestFit="1" customWidth="1"/>
    <col min="14265" max="14265" width="9.6328125" bestFit="1" customWidth="1"/>
    <col min="14267" max="14267" width="9.6328125" bestFit="1" customWidth="1"/>
    <col min="14270" max="14270" width="9" bestFit="1" customWidth="1"/>
    <col min="14273" max="14273" width="9.6328125" bestFit="1" customWidth="1"/>
    <col min="14275" max="14275" width="9.6328125" bestFit="1" customWidth="1"/>
    <col min="14278" max="14278" width="9" bestFit="1" customWidth="1"/>
    <col min="14281" max="14281" width="9.6328125" bestFit="1" customWidth="1"/>
    <col min="14283" max="14283" width="9.6328125" bestFit="1" customWidth="1"/>
    <col min="14286" max="14286" width="9" bestFit="1" customWidth="1"/>
    <col min="14289" max="14289" width="9.6328125" bestFit="1" customWidth="1"/>
    <col min="14291" max="14291" width="9.6328125" bestFit="1" customWidth="1"/>
    <col min="14294" max="14294" width="9" bestFit="1" customWidth="1"/>
    <col min="14297" max="14297" width="9.6328125" bestFit="1" customWidth="1"/>
    <col min="14299" max="14299" width="9.6328125" bestFit="1" customWidth="1"/>
    <col min="14302" max="14302" width="9" bestFit="1" customWidth="1"/>
    <col min="14305" max="14305" width="9.6328125" bestFit="1" customWidth="1"/>
    <col min="14307" max="14307" width="9.6328125" bestFit="1" customWidth="1"/>
    <col min="14310" max="14310" width="9" bestFit="1" customWidth="1"/>
    <col min="14313" max="14313" width="9.6328125" bestFit="1" customWidth="1"/>
    <col min="14315" max="14315" width="9.6328125" bestFit="1" customWidth="1"/>
    <col min="14318" max="14318" width="9" bestFit="1" customWidth="1"/>
    <col min="14321" max="14321" width="9.6328125" bestFit="1" customWidth="1"/>
    <col min="14323" max="14323" width="9.6328125" bestFit="1" customWidth="1"/>
    <col min="14326" max="14326" width="9" bestFit="1" customWidth="1"/>
    <col min="14329" max="14329" width="9.6328125" bestFit="1" customWidth="1"/>
    <col min="14331" max="14331" width="9.6328125" bestFit="1" customWidth="1"/>
    <col min="14334" max="14334" width="9" bestFit="1" customWidth="1"/>
    <col min="14337" max="14337" width="9.6328125" bestFit="1" customWidth="1"/>
    <col min="14339" max="14339" width="9.6328125" bestFit="1" customWidth="1"/>
    <col min="14342" max="14342" width="9" bestFit="1" customWidth="1"/>
    <col min="14345" max="14345" width="9.6328125" bestFit="1" customWidth="1"/>
    <col min="14347" max="14347" width="9.6328125" bestFit="1" customWidth="1"/>
    <col min="14350" max="14350" width="9" bestFit="1" customWidth="1"/>
    <col min="14353" max="14353" width="9.6328125" bestFit="1" customWidth="1"/>
    <col min="14355" max="14355" width="9.6328125" bestFit="1" customWidth="1"/>
    <col min="14358" max="14358" width="9" bestFit="1" customWidth="1"/>
    <col min="14361" max="14361" width="9.6328125" bestFit="1" customWidth="1"/>
    <col min="14363" max="14363" width="9.6328125" bestFit="1" customWidth="1"/>
    <col min="14366" max="14366" width="9" bestFit="1" customWidth="1"/>
    <col min="14369" max="14369" width="9.6328125" bestFit="1" customWidth="1"/>
    <col min="14371" max="14371" width="9.6328125" bestFit="1" customWidth="1"/>
    <col min="14374" max="14374" width="9" bestFit="1" customWidth="1"/>
    <col min="14377" max="14377" width="9.6328125" bestFit="1" customWidth="1"/>
    <col min="14379" max="14379" width="9.6328125" bestFit="1" customWidth="1"/>
    <col min="14382" max="14382" width="9" bestFit="1" customWidth="1"/>
    <col min="14385" max="14385" width="9.6328125" bestFit="1" customWidth="1"/>
    <col min="14387" max="14387" width="9.6328125" bestFit="1" customWidth="1"/>
    <col min="14390" max="14390" width="9" bestFit="1" customWidth="1"/>
    <col min="14393" max="14393" width="9.6328125" bestFit="1" customWidth="1"/>
    <col min="14395" max="14395" width="9.6328125" bestFit="1" customWidth="1"/>
    <col min="14398" max="14398" width="9" bestFit="1" customWidth="1"/>
    <col min="14401" max="14401" width="9.6328125" bestFit="1" customWidth="1"/>
    <col min="14403" max="14403" width="9.6328125" bestFit="1" customWidth="1"/>
    <col min="14406" max="14406" width="9" bestFit="1" customWidth="1"/>
    <col min="14409" max="14409" width="9.6328125" bestFit="1" customWidth="1"/>
    <col min="14411" max="14411" width="9.6328125" bestFit="1" customWidth="1"/>
    <col min="14414" max="14414" width="9" bestFit="1" customWidth="1"/>
    <col min="14417" max="14417" width="9.6328125" bestFit="1" customWidth="1"/>
    <col min="14419" max="14419" width="9.6328125" bestFit="1" customWidth="1"/>
    <col min="14422" max="14422" width="9" bestFit="1" customWidth="1"/>
    <col min="14425" max="14425" width="9.6328125" bestFit="1" customWidth="1"/>
    <col min="14427" max="14427" width="9.6328125" bestFit="1" customWidth="1"/>
    <col min="14430" max="14430" width="9" bestFit="1" customWidth="1"/>
    <col min="14433" max="14433" width="9.6328125" bestFit="1" customWidth="1"/>
    <col min="14435" max="14435" width="9.6328125" bestFit="1" customWidth="1"/>
    <col min="14438" max="14438" width="9" bestFit="1" customWidth="1"/>
    <col min="14441" max="14441" width="9.6328125" bestFit="1" customWidth="1"/>
    <col min="14443" max="14443" width="9.6328125" bestFit="1" customWidth="1"/>
    <col min="14446" max="14446" width="9" bestFit="1" customWidth="1"/>
    <col min="14449" max="14449" width="9.6328125" bestFit="1" customWidth="1"/>
    <col min="14451" max="14451" width="9.6328125" bestFit="1" customWidth="1"/>
    <col min="14454" max="14454" width="9" bestFit="1" customWidth="1"/>
    <col min="14457" max="14457" width="9.6328125" bestFit="1" customWidth="1"/>
    <col min="14459" max="14459" width="9.6328125" bestFit="1" customWidth="1"/>
    <col min="14462" max="14462" width="9" bestFit="1" customWidth="1"/>
    <col min="14465" max="14465" width="9.6328125" bestFit="1" customWidth="1"/>
    <col min="14467" max="14467" width="9.6328125" bestFit="1" customWidth="1"/>
    <col min="14470" max="14470" width="9" bestFit="1" customWidth="1"/>
    <col min="14473" max="14473" width="9.6328125" bestFit="1" customWidth="1"/>
    <col min="14475" max="14475" width="9.6328125" bestFit="1" customWidth="1"/>
    <col min="14478" max="14478" width="9" bestFit="1" customWidth="1"/>
    <col min="14481" max="14481" width="9.6328125" bestFit="1" customWidth="1"/>
    <col min="14483" max="14483" width="9.6328125" bestFit="1" customWidth="1"/>
    <col min="14486" max="14486" width="9" bestFit="1" customWidth="1"/>
    <col min="14489" max="14489" width="9.6328125" bestFit="1" customWidth="1"/>
    <col min="14491" max="14491" width="9.6328125" bestFit="1" customWidth="1"/>
    <col min="14494" max="14494" width="9" bestFit="1" customWidth="1"/>
    <col min="14497" max="14497" width="9.6328125" bestFit="1" customWidth="1"/>
    <col min="14499" max="14499" width="9.6328125" bestFit="1" customWidth="1"/>
    <col min="14502" max="14502" width="9" bestFit="1" customWidth="1"/>
    <col min="14505" max="14505" width="9.6328125" bestFit="1" customWidth="1"/>
    <col min="14507" max="14507" width="9.6328125" bestFit="1" customWidth="1"/>
    <col min="14510" max="14510" width="9" bestFit="1" customWidth="1"/>
    <col min="14513" max="14513" width="9.6328125" bestFit="1" customWidth="1"/>
    <col min="14515" max="14515" width="9.6328125" bestFit="1" customWidth="1"/>
    <col min="14518" max="14518" width="9" bestFit="1" customWidth="1"/>
    <col min="14521" max="14521" width="9.6328125" bestFit="1" customWidth="1"/>
    <col min="14523" max="14523" width="9.6328125" bestFit="1" customWidth="1"/>
    <col min="14526" max="14526" width="9" bestFit="1" customWidth="1"/>
    <col min="14529" max="14529" width="9.6328125" bestFit="1" customWidth="1"/>
    <col min="14531" max="14531" width="9.6328125" bestFit="1" customWidth="1"/>
    <col min="14534" max="14534" width="9" bestFit="1" customWidth="1"/>
    <col min="14537" max="14537" width="9.6328125" bestFit="1" customWidth="1"/>
    <col min="14539" max="14539" width="9.6328125" bestFit="1" customWidth="1"/>
    <col min="14542" max="14542" width="9" bestFit="1" customWidth="1"/>
    <col min="14545" max="14545" width="9.6328125" bestFit="1" customWidth="1"/>
    <col min="14547" max="14547" width="9.6328125" bestFit="1" customWidth="1"/>
    <col min="14550" max="14550" width="9" bestFit="1" customWidth="1"/>
    <col min="14553" max="14553" width="9.6328125" bestFit="1" customWidth="1"/>
    <col min="14555" max="14555" width="9.6328125" bestFit="1" customWidth="1"/>
    <col min="14558" max="14558" width="9" bestFit="1" customWidth="1"/>
    <col min="14561" max="14561" width="9.6328125" bestFit="1" customWidth="1"/>
    <col min="14563" max="14563" width="9.6328125" bestFit="1" customWidth="1"/>
    <col min="14566" max="14566" width="9" bestFit="1" customWidth="1"/>
    <col min="14569" max="14569" width="9.6328125" bestFit="1" customWidth="1"/>
    <col min="14571" max="14571" width="9.6328125" bestFit="1" customWidth="1"/>
    <col min="14574" max="14574" width="9" bestFit="1" customWidth="1"/>
    <col min="14577" max="14577" width="9.6328125" bestFit="1" customWidth="1"/>
    <col min="14579" max="14579" width="9.6328125" bestFit="1" customWidth="1"/>
    <col min="14582" max="14582" width="9" bestFit="1" customWidth="1"/>
    <col min="14585" max="14585" width="9.6328125" bestFit="1" customWidth="1"/>
    <col min="14587" max="14587" width="9.6328125" bestFit="1" customWidth="1"/>
    <col min="14590" max="14590" width="9" bestFit="1" customWidth="1"/>
    <col min="14593" max="14593" width="9.6328125" bestFit="1" customWidth="1"/>
    <col min="14595" max="14595" width="9.6328125" bestFit="1" customWidth="1"/>
    <col min="14598" max="14598" width="9" bestFit="1" customWidth="1"/>
    <col min="14601" max="14601" width="9.6328125" bestFit="1" customWidth="1"/>
    <col min="14603" max="14603" width="9.6328125" bestFit="1" customWidth="1"/>
    <col min="14606" max="14606" width="9" bestFit="1" customWidth="1"/>
    <col min="14609" max="14609" width="9.6328125" bestFit="1" customWidth="1"/>
    <col min="14611" max="14611" width="9.6328125" bestFit="1" customWidth="1"/>
    <col min="14614" max="14614" width="9" bestFit="1" customWidth="1"/>
    <col min="14617" max="14617" width="9.6328125" bestFit="1" customWidth="1"/>
    <col min="14619" max="14619" width="9.6328125" bestFit="1" customWidth="1"/>
    <col min="14622" max="14622" width="9" bestFit="1" customWidth="1"/>
    <col min="14625" max="14625" width="9.6328125" bestFit="1" customWidth="1"/>
    <col min="14627" max="14627" width="9.6328125" bestFit="1" customWidth="1"/>
    <col min="14630" max="14630" width="9" bestFit="1" customWidth="1"/>
    <col min="14633" max="14633" width="9.6328125" bestFit="1" customWidth="1"/>
    <col min="14635" max="14635" width="9.6328125" bestFit="1" customWidth="1"/>
    <col min="14638" max="14638" width="9" bestFit="1" customWidth="1"/>
    <col min="14641" max="14641" width="9.6328125" bestFit="1" customWidth="1"/>
    <col min="14643" max="14643" width="9.6328125" bestFit="1" customWidth="1"/>
    <col min="14646" max="14646" width="9" bestFit="1" customWidth="1"/>
    <col min="14649" max="14649" width="9.6328125" bestFit="1" customWidth="1"/>
    <col min="14651" max="14651" width="9.6328125" bestFit="1" customWidth="1"/>
    <col min="14654" max="14654" width="9" bestFit="1" customWidth="1"/>
    <col min="14657" max="14657" width="9.6328125" bestFit="1" customWidth="1"/>
    <col min="14659" max="14659" width="9.6328125" bestFit="1" customWidth="1"/>
    <col min="14662" max="14662" width="9" bestFit="1" customWidth="1"/>
    <col min="14665" max="14665" width="9.6328125" bestFit="1" customWidth="1"/>
    <col min="14667" max="14667" width="9.6328125" bestFit="1" customWidth="1"/>
    <col min="14670" max="14670" width="9" bestFit="1" customWidth="1"/>
    <col min="14673" max="14673" width="9.6328125" bestFit="1" customWidth="1"/>
    <col min="14675" max="14675" width="9.6328125" bestFit="1" customWidth="1"/>
    <col min="14678" max="14678" width="9" bestFit="1" customWidth="1"/>
    <col min="14681" max="14681" width="9.6328125" bestFit="1" customWidth="1"/>
    <col min="14683" max="14683" width="9.6328125" bestFit="1" customWidth="1"/>
    <col min="14686" max="14686" width="9" bestFit="1" customWidth="1"/>
    <col min="14689" max="14689" width="9.6328125" bestFit="1" customWidth="1"/>
    <col min="14691" max="14691" width="9.6328125" bestFit="1" customWidth="1"/>
    <col min="14694" max="14694" width="9" bestFit="1" customWidth="1"/>
    <col min="14697" max="14697" width="9.6328125" bestFit="1" customWidth="1"/>
    <col min="14699" max="14699" width="9.6328125" bestFit="1" customWidth="1"/>
    <col min="14702" max="14702" width="9" bestFit="1" customWidth="1"/>
    <col min="14705" max="14705" width="9.6328125" bestFit="1" customWidth="1"/>
    <col min="14707" max="14707" width="9.6328125" bestFit="1" customWidth="1"/>
    <col min="14710" max="14710" width="9" bestFit="1" customWidth="1"/>
    <col min="14713" max="14713" width="9.6328125" bestFit="1" customWidth="1"/>
    <col min="14715" max="14715" width="9.6328125" bestFit="1" customWidth="1"/>
    <col min="14718" max="14718" width="9" bestFit="1" customWidth="1"/>
    <col min="14721" max="14721" width="9.6328125" bestFit="1" customWidth="1"/>
    <col min="14723" max="14723" width="9.6328125" bestFit="1" customWidth="1"/>
    <col min="14726" max="14726" width="9" bestFit="1" customWidth="1"/>
    <col min="14729" max="14729" width="9.6328125" bestFit="1" customWidth="1"/>
    <col min="14731" max="14731" width="9.6328125" bestFit="1" customWidth="1"/>
    <col min="14734" max="14734" width="9" bestFit="1" customWidth="1"/>
    <col min="14737" max="14737" width="9.6328125" bestFit="1" customWidth="1"/>
    <col min="14739" max="14739" width="9.6328125" bestFit="1" customWidth="1"/>
    <col min="14742" max="14742" width="9" bestFit="1" customWidth="1"/>
    <col min="14745" max="14745" width="9.6328125" bestFit="1" customWidth="1"/>
    <col min="14747" max="14747" width="9.6328125" bestFit="1" customWidth="1"/>
    <col min="14750" max="14750" width="9" bestFit="1" customWidth="1"/>
    <col min="14753" max="14753" width="9.6328125" bestFit="1" customWidth="1"/>
    <col min="14755" max="14755" width="9.6328125" bestFit="1" customWidth="1"/>
    <col min="14758" max="14758" width="9" bestFit="1" customWidth="1"/>
    <col min="14761" max="14761" width="9.6328125" bestFit="1" customWidth="1"/>
    <col min="14763" max="14763" width="9.6328125" bestFit="1" customWidth="1"/>
    <col min="14766" max="14766" width="9" bestFit="1" customWidth="1"/>
    <col min="14769" max="14769" width="9.6328125" bestFit="1" customWidth="1"/>
    <col min="14771" max="14771" width="9.6328125" bestFit="1" customWidth="1"/>
    <col min="14774" max="14774" width="9" bestFit="1" customWidth="1"/>
    <col min="14777" max="14777" width="9.6328125" bestFit="1" customWidth="1"/>
    <col min="14779" max="14779" width="9.6328125" bestFit="1" customWidth="1"/>
    <col min="14782" max="14782" width="9" bestFit="1" customWidth="1"/>
    <col min="14785" max="14785" width="9.6328125" bestFit="1" customWidth="1"/>
    <col min="14787" max="14787" width="9.6328125" bestFit="1" customWidth="1"/>
    <col min="14790" max="14790" width="9" bestFit="1" customWidth="1"/>
    <col min="14793" max="14793" width="9.6328125" bestFit="1" customWidth="1"/>
    <col min="14795" max="14795" width="9.6328125" bestFit="1" customWidth="1"/>
    <col min="14798" max="14798" width="9" bestFit="1" customWidth="1"/>
    <col min="14801" max="14801" width="9.6328125" bestFit="1" customWidth="1"/>
    <col min="14803" max="14803" width="9.6328125" bestFit="1" customWidth="1"/>
    <col min="14806" max="14806" width="9" bestFit="1" customWidth="1"/>
    <col min="14809" max="14809" width="9.6328125" bestFit="1" customWidth="1"/>
    <col min="14811" max="14811" width="9.6328125" bestFit="1" customWidth="1"/>
    <col min="14814" max="14814" width="9" bestFit="1" customWidth="1"/>
    <col min="14817" max="14817" width="9.6328125" bestFit="1" customWidth="1"/>
    <col min="14819" max="14819" width="9.6328125" bestFit="1" customWidth="1"/>
    <col min="14822" max="14822" width="9" bestFit="1" customWidth="1"/>
    <col min="14825" max="14825" width="9.6328125" bestFit="1" customWidth="1"/>
    <col min="14827" max="14827" width="9.6328125" bestFit="1" customWidth="1"/>
    <col min="14830" max="14830" width="9" bestFit="1" customWidth="1"/>
    <col min="14833" max="14833" width="9.6328125" bestFit="1" customWidth="1"/>
    <col min="14835" max="14835" width="9.6328125" bestFit="1" customWidth="1"/>
    <col min="14838" max="14838" width="9" bestFit="1" customWidth="1"/>
    <col min="14841" max="14841" width="9.6328125" bestFit="1" customWidth="1"/>
    <col min="14843" max="14843" width="9.6328125" bestFit="1" customWidth="1"/>
    <col min="14846" max="14846" width="9" bestFit="1" customWidth="1"/>
    <col min="14849" max="14849" width="9.6328125" bestFit="1" customWidth="1"/>
    <col min="14851" max="14851" width="9.6328125" bestFit="1" customWidth="1"/>
    <col min="14854" max="14854" width="9" bestFit="1" customWidth="1"/>
    <col min="14857" max="14857" width="9.6328125" bestFit="1" customWidth="1"/>
    <col min="14859" max="14859" width="9.6328125" bestFit="1" customWidth="1"/>
    <col min="14862" max="14862" width="9" bestFit="1" customWidth="1"/>
    <col min="14865" max="14865" width="9.6328125" bestFit="1" customWidth="1"/>
    <col min="14867" max="14867" width="9.6328125" bestFit="1" customWidth="1"/>
    <col min="14870" max="14870" width="9" bestFit="1" customWidth="1"/>
    <col min="14873" max="14873" width="9.6328125" bestFit="1" customWidth="1"/>
    <col min="14875" max="14875" width="9.6328125" bestFit="1" customWidth="1"/>
    <col min="14878" max="14878" width="9" bestFit="1" customWidth="1"/>
    <col min="14881" max="14881" width="9.6328125" bestFit="1" customWidth="1"/>
    <col min="14883" max="14883" width="9.6328125" bestFit="1" customWidth="1"/>
    <col min="14886" max="14886" width="9" bestFit="1" customWidth="1"/>
    <col min="14889" max="14889" width="9.6328125" bestFit="1" customWidth="1"/>
    <col min="14891" max="14891" width="9.6328125" bestFit="1" customWidth="1"/>
    <col min="14894" max="14894" width="9" bestFit="1" customWidth="1"/>
    <col min="14897" max="14897" width="9.6328125" bestFit="1" customWidth="1"/>
    <col min="14899" max="14899" width="9.6328125" bestFit="1" customWidth="1"/>
    <col min="14902" max="14902" width="9" bestFit="1" customWidth="1"/>
    <col min="14905" max="14905" width="9.6328125" bestFit="1" customWidth="1"/>
    <col min="14907" max="14907" width="9.6328125" bestFit="1" customWidth="1"/>
    <col min="14910" max="14910" width="9" bestFit="1" customWidth="1"/>
    <col min="14913" max="14913" width="9.6328125" bestFit="1" customWidth="1"/>
    <col min="14915" max="14915" width="9.6328125" bestFit="1" customWidth="1"/>
    <col min="14918" max="14918" width="9" bestFit="1" customWidth="1"/>
    <col min="14921" max="14921" width="9.6328125" bestFit="1" customWidth="1"/>
    <col min="14923" max="14923" width="9.6328125" bestFit="1" customWidth="1"/>
    <col min="14926" max="14926" width="9" bestFit="1" customWidth="1"/>
    <col min="14929" max="14929" width="9.6328125" bestFit="1" customWidth="1"/>
    <col min="14931" max="14931" width="9.6328125" bestFit="1" customWidth="1"/>
    <col min="14934" max="14934" width="9" bestFit="1" customWidth="1"/>
    <col min="14937" max="14937" width="9.6328125" bestFit="1" customWidth="1"/>
    <col min="14939" max="14939" width="9.6328125" bestFit="1" customWidth="1"/>
    <col min="14942" max="14942" width="9" bestFit="1" customWidth="1"/>
    <col min="14945" max="14945" width="9.6328125" bestFit="1" customWidth="1"/>
    <col min="14947" max="14947" width="9.6328125" bestFit="1" customWidth="1"/>
    <col min="14950" max="14950" width="9" bestFit="1" customWidth="1"/>
    <col min="14953" max="14953" width="9.6328125" bestFit="1" customWidth="1"/>
    <col min="14955" max="14955" width="9.6328125" bestFit="1" customWidth="1"/>
    <col min="14958" max="14958" width="9" bestFit="1" customWidth="1"/>
    <col min="14961" max="14961" width="9.6328125" bestFit="1" customWidth="1"/>
    <col min="14963" max="14963" width="9.6328125" bestFit="1" customWidth="1"/>
    <col min="14966" max="14966" width="9" bestFit="1" customWidth="1"/>
    <col min="14969" max="14969" width="9.6328125" bestFit="1" customWidth="1"/>
    <col min="14971" max="14971" width="9.6328125" bestFit="1" customWidth="1"/>
    <col min="14974" max="14974" width="9" bestFit="1" customWidth="1"/>
    <col min="14977" max="14977" width="9.6328125" bestFit="1" customWidth="1"/>
    <col min="14979" max="14979" width="9.6328125" bestFit="1" customWidth="1"/>
    <col min="14982" max="14982" width="9" bestFit="1" customWidth="1"/>
    <col min="14985" max="14985" width="9.6328125" bestFit="1" customWidth="1"/>
    <col min="14987" max="14987" width="9.6328125" bestFit="1" customWidth="1"/>
    <col min="14990" max="14990" width="9" bestFit="1" customWidth="1"/>
    <col min="14993" max="14993" width="9.6328125" bestFit="1" customWidth="1"/>
    <col min="14995" max="14995" width="9.6328125" bestFit="1" customWidth="1"/>
    <col min="14998" max="14998" width="9" bestFit="1" customWidth="1"/>
    <col min="15001" max="15001" width="9.6328125" bestFit="1" customWidth="1"/>
    <col min="15003" max="15003" width="9.6328125" bestFit="1" customWidth="1"/>
    <col min="15006" max="15006" width="9" bestFit="1" customWidth="1"/>
    <col min="15009" max="15009" width="9.6328125" bestFit="1" customWidth="1"/>
    <col min="15011" max="15011" width="9.6328125" bestFit="1" customWidth="1"/>
    <col min="15014" max="15014" width="9" bestFit="1" customWidth="1"/>
    <col min="15017" max="15017" width="9.6328125" bestFit="1" customWidth="1"/>
    <col min="15019" max="15019" width="9.6328125" bestFit="1" customWidth="1"/>
    <col min="15022" max="15022" width="9" bestFit="1" customWidth="1"/>
    <col min="15025" max="15025" width="9.6328125" bestFit="1" customWidth="1"/>
    <col min="15027" max="15027" width="9.6328125" bestFit="1" customWidth="1"/>
    <col min="15030" max="15030" width="9" bestFit="1" customWidth="1"/>
    <col min="15033" max="15033" width="9.6328125" bestFit="1" customWidth="1"/>
    <col min="15035" max="15035" width="9.6328125" bestFit="1" customWidth="1"/>
    <col min="15038" max="15038" width="9" bestFit="1" customWidth="1"/>
    <col min="15041" max="15041" width="9.6328125" bestFit="1" customWidth="1"/>
    <col min="15043" max="15043" width="9.6328125" bestFit="1" customWidth="1"/>
    <col min="15046" max="15046" width="9" bestFit="1" customWidth="1"/>
    <col min="15049" max="15049" width="9.6328125" bestFit="1" customWidth="1"/>
    <col min="15051" max="15051" width="9.6328125" bestFit="1" customWidth="1"/>
    <col min="15054" max="15054" width="9" bestFit="1" customWidth="1"/>
    <col min="15057" max="15057" width="9.6328125" bestFit="1" customWidth="1"/>
    <col min="15059" max="15059" width="9.6328125" bestFit="1" customWidth="1"/>
    <col min="15062" max="15062" width="9" bestFit="1" customWidth="1"/>
    <col min="15065" max="15065" width="9.6328125" bestFit="1" customWidth="1"/>
    <col min="15067" max="15067" width="9.6328125" bestFit="1" customWidth="1"/>
    <col min="15070" max="15070" width="9" bestFit="1" customWidth="1"/>
    <col min="15073" max="15073" width="9.6328125" bestFit="1" customWidth="1"/>
    <col min="15075" max="15075" width="9.6328125" bestFit="1" customWidth="1"/>
    <col min="15078" max="15078" width="9" bestFit="1" customWidth="1"/>
    <col min="15081" max="15081" width="9.6328125" bestFit="1" customWidth="1"/>
    <col min="15083" max="15083" width="9.6328125" bestFit="1" customWidth="1"/>
    <col min="15086" max="15086" width="9" bestFit="1" customWidth="1"/>
    <col min="15089" max="15089" width="9.6328125" bestFit="1" customWidth="1"/>
    <col min="15091" max="15091" width="9.6328125" bestFit="1" customWidth="1"/>
    <col min="15094" max="15094" width="9" bestFit="1" customWidth="1"/>
    <col min="15097" max="15097" width="9.6328125" bestFit="1" customWidth="1"/>
    <col min="15099" max="15099" width="9.6328125" bestFit="1" customWidth="1"/>
    <col min="15102" max="15102" width="9" bestFit="1" customWidth="1"/>
    <col min="15105" max="15105" width="9.6328125" bestFit="1" customWidth="1"/>
    <col min="15107" max="15107" width="9.6328125" bestFit="1" customWidth="1"/>
    <col min="15110" max="15110" width="9" bestFit="1" customWidth="1"/>
    <col min="15113" max="15113" width="9.6328125" bestFit="1" customWidth="1"/>
    <col min="15115" max="15115" width="9.6328125" bestFit="1" customWidth="1"/>
    <col min="15118" max="15118" width="9" bestFit="1" customWidth="1"/>
    <col min="15121" max="15121" width="9.6328125" bestFit="1" customWidth="1"/>
    <col min="15123" max="15123" width="9.6328125" bestFit="1" customWidth="1"/>
    <col min="15126" max="15126" width="9" bestFit="1" customWidth="1"/>
    <col min="15129" max="15129" width="9.6328125" bestFit="1" customWidth="1"/>
    <col min="15131" max="15131" width="9.6328125" bestFit="1" customWidth="1"/>
    <col min="15134" max="15134" width="9" bestFit="1" customWidth="1"/>
    <col min="15137" max="15137" width="9.6328125" bestFit="1" customWidth="1"/>
    <col min="15139" max="15139" width="9.6328125" bestFit="1" customWidth="1"/>
    <col min="15142" max="15142" width="9" bestFit="1" customWidth="1"/>
    <col min="15145" max="15145" width="9.6328125" bestFit="1" customWidth="1"/>
    <col min="15147" max="15147" width="9.6328125" bestFit="1" customWidth="1"/>
    <col min="15150" max="15150" width="9" bestFit="1" customWidth="1"/>
    <col min="15153" max="15153" width="9.6328125" bestFit="1" customWidth="1"/>
    <col min="15155" max="15155" width="9.6328125" bestFit="1" customWidth="1"/>
    <col min="15158" max="15158" width="9" bestFit="1" customWidth="1"/>
    <col min="15161" max="15161" width="9.6328125" bestFit="1" customWidth="1"/>
    <col min="15163" max="15163" width="9.6328125" bestFit="1" customWidth="1"/>
    <col min="15166" max="15166" width="9" bestFit="1" customWidth="1"/>
    <col min="15169" max="15169" width="9.6328125" bestFit="1" customWidth="1"/>
    <col min="15171" max="15171" width="9.6328125" bestFit="1" customWidth="1"/>
    <col min="15174" max="15174" width="9" bestFit="1" customWidth="1"/>
    <col min="15177" max="15177" width="9.6328125" bestFit="1" customWidth="1"/>
    <col min="15179" max="15179" width="9.6328125" bestFit="1" customWidth="1"/>
    <col min="15182" max="15182" width="9" bestFit="1" customWidth="1"/>
    <col min="15185" max="15185" width="9.6328125" bestFit="1" customWidth="1"/>
    <col min="15187" max="15187" width="9.6328125" bestFit="1" customWidth="1"/>
    <col min="15190" max="15190" width="9" bestFit="1" customWidth="1"/>
    <col min="15193" max="15193" width="9.6328125" bestFit="1" customWidth="1"/>
    <col min="15195" max="15195" width="9.6328125" bestFit="1" customWidth="1"/>
    <col min="15198" max="15198" width="9" bestFit="1" customWidth="1"/>
    <col min="15201" max="15201" width="9.6328125" bestFit="1" customWidth="1"/>
    <col min="15203" max="15203" width="9.6328125" bestFit="1" customWidth="1"/>
    <col min="15206" max="15206" width="9" bestFit="1" customWidth="1"/>
    <col min="15209" max="15209" width="9.6328125" bestFit="1" customWidth="1"/>
    <col min="15211" max="15211" width="9.6328125" bestFit="1" customWidth="1"/>
    <col min="15214" max="15214" width="9" bestFit="1" customWidth="1"/>
    <col min="15217" max="15217" width="9.6328125" bestFit="1" customWidth="1"/>
    <col min="15219" max="15219" width="9.6328125" bestFit="1" customWidth="1"/>
    <col min="15222" max="15222" width="9" bestFit="1" customWidth="1"/>
    <col min="15225" max="15225" width="9.6328125" bestFit="1" customWidth="1"/>
    <col min="15227" max="15227" width="9.6328125" bestFit="1" customWidth="1"/>
    <col min="15230" max="15230" width="9" bestFit="1" customWidth="1"/>
    <col min="15233" max="15233" width="9.6328125" bestFit="1" customWidth="1"/>
    <col min="15235" max="15235" width="9.6328125" bestFit="1" customWidth="1"/>
    <col min="15238" max="15238" width="9" bestFit="1" customWidth="1"/>
    <col min="15241" max="15241" width="9.6328125" bestFit="1" customWidth="1"/>
    <col min="15243" max="15243" width="9.6328125" bestFit="1" customWidth="1"/>
    <col min="15246" max="15246" width="9" bestFit="1" customWidth="1"/>
    <col min="15249" max="15249" width="9.6328125" bestFit="1" customWidth="1"/>
    <col min="15251" max="15251" width="9.6328125" bestFit="1" customWidth="1"/>
    <col min="15254" max="15254" width="9" bestFit="1" customWidth="1"/>
    <col min="15257" max="15257" width="9.6328125" bestFit="1" customWidth="1"/>
    <col min="15259" max="15259" width="9.6328125" bestFit="1" customWidth="1"/>
    <col min="15262" max="15262" width="9" bestFit="1" customWidth="1"/>
    <col min="15265" max="15265" width="9.6328125" bestFit="1" customWidth="1"/>
    <col min="15267" max="15267" width="9.6328125" bestFit="1" customWidth="1"/>
    <col min="15270" max="15270" width="9" bestFit="1" customWidth="1"/>
    <col min="15273" max="15273" width="9.6328125" bestFit="1" customWidth="1"/>
    <col min="15275" max="15275" width="9.6328125" bestFit="1" customWidth="1"/>
    <col min="15278" max="15278" width="9" bestFit="1" customWidth="1"/>
    <col min="15281" max="15281" width="9.6328125" bestFit="1" customWidth="1"/>
    <col min="15283" max="15283" width="9.6328125" bestFit="1" customWidth="1"/>
    <col min="15286" max="15286" width="9" bestFit="1" customWidth="1"/>
    <col min="15289" max="15289" width="9.6328125" bestFit="1" customWidth="1"/>
    <col min="15291" max="15291" width="9.6328125" bestFit="1" customWidth="1"/>
    <col min="15294" max="15294" width="9" bestFit="1" customWidth="1"/>
    <col min="15297" max="15297" width="9.6328125" bestFit="1" customWidth="1"/>
    <col min="15299" max="15299" width="9.6328125" bestFit="1" customWidth="1"/>
    <col min="15302" max="15302" width="9" bestFit="1" customWidth="1"/>
    <col min="15305" max="15305" width="9.6328125" bestFit="1" customWidth="1"/>
    <col min="15307" max="15307" width="9.6328125" bestFit="1" customWidth="1"/>
    <col min="15310" max="15310" width="9" bestFit="1" customWidth="1"/>
    <col min="15313" max="15313" width="9.6328125" bestFit="1" customWidth="1"/>
    <col min="15315" max="15315" width="9.6328125" bestFit="1" customWidth="1"/>
    <col min="15318" max="15318" width="9" bestFit="1" customWidth="1"/>
    <col min="15321" max="15321" width="9.6328125" bestFit="1" customWidth="1"/>
    <col min="15323" max="15323" width="9.6328125" bestFit="1" customWidth="1"/>
    <col min="15326" max="15326" width="9" bestFit="1" customWidth="1"/>
    <col min="15329" max="15329" width="9.6328125" bestFit="1" customWidth="1"/>
    <col min="15331" max="15331" width="9.6328125" bestFit="1" customWidth="1"/>
    <col min="15334" max="15334" width="9" bestFit="1" customWidth="1"/>
    <col min="15337" max="15337" width="9.6328125" bestFit="1" customWidth="1"/>
    <col min="15339" max="15339" width="9.6328125" bestFit="1" customWidth="1"/>
    <col min="15342" max="15342" width="9" bestFit="1" customWidth="1"/>
    <col min="15345" max="15345" width="9.6328125" bestFit="1" customWidth="1"/>
    <col min="15347" max="15347" width="9.6328125" bestFit="1" customWidth="1"/>
    <col min="15350" max="15350" width="9" bestFit="1" customWidth="1"/>
    <col min="15353" max="15353" width="9.6328125" bestFit="1" customWidth="1"/>
    <col min="15355" max="15355" width="9.6328125" bestFit="1" customWidth="1"/>
    <col min="15358" max="15358" width="9" bestFit="1" customWidth="1"/>
    <col min="15361" max="15361" width="9.6328125" bestFit="1" customWidth="1"/>
    <col min="15363" max="15363" width="9.6328125" bestFit="1" customWidth="1"/>
    <col min="15366" max="15366" width="9" bestFit="1" customWidth="1"/>
    <col min="15369" max="15369" width="9.6328125" bestFit="1" customWidth="1"/>
    <col min="15371" max="15371" width="9.6328125" bestFit="1" customWidth="1"/>
    <col min="15374" max="15374" width="9" bestFit="1" customWidth="1"/>
    <col min="15377" max="15377" width="9.6328125" bestFit="1" customWidth="1"/>
    <col min="15379" max="15379" width="9.6328125" bestFit="1" customWidth="1"/>
    <col min="15382" max="15382" width="9" bestFit="1" customWidth="1"/>
    <col min="15385" max="15385" width="9.6328125" bestFit="1" customWidth="1"/>
    <col min="15387" max="15387" width="9.6328125" bestFit="1" customWidth="1"/>
    <col min="15390" max="15390" width="9" bestFit="1" customWidth="1"/>
    <col min="15393" max="15393" width="9.6328125" bestFit="1" customWidth="1"/>
    <col min="15395" max="15395" width="9.6328125" bestFit="1" customWidth="1"/>
    <col min="15398" max="15398" width="9" bestFit="1" customWidth="1"/>
    <col min="15401" max="15401" width="9.6328125" bestFit="1" customWidth="1"/>
    <col min="15403" max="15403" width="9.6328125" bestFit="1" customWidth="1"/>
    <col min="15406" max="15406" width="9" bestFit="1" customWidth="1"/>
    <col min="15409" max="15409" width="9.6328125" bestFit="1" customWidth="1"/>
    <col min="15411" max="15411" width="9.6328125" bestFit="1" customWidth="1"/>
    <col min="15414" max="15414" width="9" bestFit="1" customWidth="1"/>
    <col min="15417" max="15417" width="9.6328125" bestFit="1" customWidth="1"/>
    <col min="15419" max="15419" width="9.6328125" bestFit="1" customWidth="1"/>
    <col min="15422" max="15422" width="9" bestFit="1" customWidth="1"/>
    <col min="15425" max="15425" width="9.6328125" bestFit="1" customWidth="1"/>
    <col min="15427" max="15427" width="9.6328125" bestFit="1" customWidth="1"/>
    <col min="15430" max="15430" width="9" bestFit="1" customWidth="1"/>
    <col min="15433" max="15433" width="9.6328125" bestFit="1" customWidth="1"/>
    <col min="15435" max="15435" width="9.6328125" bestFit="1" customWidth="1"/>
    <col min="15438" max="15438" width="9" bestFit="1" customWidth="1"/>
    <col min="15441" max="15441" width="9.6328125" bestFit="1" customWidth="1"/>
    <col min="15443" max="15443" width="9.6328125" bestFit="1" customWidth="1"/>
    <col min="15446" max="15446" width="9" bestFit="1" customWidth="1"/>
    <col min="15449" max="15449" width="9.6328125" bestFit="1" customWidth="1"/>
    <col min="15451" max="15451" width="9.6328125" bestFit="1" customWidth="1"/>
    <col min="15454" max="15454" width="9" bestFit="1" customWidth="1"/>
    <col min="15457" max="15457" width="9.6328125" bestFit="1" customWidth="1"/>
    <col min="15459" max="15459" width="9.6328125" bestFit="1" customWidth="1"/>
    <col min="15462" max="15462" width="9" bestFit="1" customWidth="1"/>
    <col min="15465" max="15465" width="9.6328125" bestFit="1" customWidth="1"/>
    <col min="15467" max="15467" width="9.6328125" bestFit="1" customWidth="1"/>
    <col min="15470" max="15470" width="9" bestFit="1" customWidth="1"/>
    <col min="15473" max="15473" width="9.6328125" bestFit="1" customWidth="1"/>
    <col min="15475" max="15475" width="9.6328125" bestFit="1" customWidth="1"/>
    <col min="15478" max="15478" width="9" bestFit="1" customWidth="1"/>
    <col min="15481" max="15481" width="9.6328125" bestFit="1" customWidth="1"/>
    <col min="15483" max="15483" width="9.6328125" bestFit="1" customWidth="1"/>
    <col min="15486" max="15486" width="9" bestFit="1" customWidth="1"/>
    <col min="15489" max="15489" width="9.6328125" bestFit="1" customWidth="1"/>
    <col min="15491" max="15491" width="9.6328125" bestFit="1" customWidth="1"/>
    <col min="15494" max="15494" width="9" bestFit="1" customWidth="1"/>
    <col min="15497" max="15497" width="9.6328125" bestFit="1" customWidth="1"/>
    <col min="15499" max="15499" width="9.6328125" bestFit="1" customWidth="1"/>
    <col min="15502" max="15502" width="9" bestFit="1" customWidth="1"/>
    <col min="15505" max="15505" width="9.6328125" bestFit="1" customWidth="1"/>
    <col min="15507" max="15507" width="9.6328125" bestFit="1" customWidth="1"/>
    <col min="15510" max="15510" width="9" bestFit="1" customWidth="1"/>
    <col min="15513" max="15513" width="9.6328125" bestFit="1" customWidth="1"/>
    <col min="15515" max="15515" width="9.6328125" bestFit="1" customWidth="1"/>
    <col min="15518" max="15518" width="9" bestFit="1" customWidth="1"/>
    <col min="15521" max="15521" width="9.6328125" bestFit="1" customWidth="1"/>
    <col min="15523" max="15523" width="9.6328125" bestFit="1" customWidth="1"/>
    <col min="15526" max="15526" width="9" bestFit="1" customWidth="1"/>
    <col min="15529" max="15529" width="9.6328125" bestFit="1" customWidth="1"/>
    <col min="15531" max="15531" width="9.6328125" bestFit="1" customWidth="1"/>
    <col min="15534" max="15534" width="9" bestFit="1" customWidth="1"/>
    <col min="15537" max="15537" width="9.6328125" bestFit="1" customWidth="1"/>
    <col min="15539" max="15539" width="9.6328125" bestFit="1" customWidth="1"/>
    <col min="15542" max="15542" width="9" bestFit="1" customWidth="1"/>
    <col min="15545" max="15545" width="9.6328125" bestFit="1" customWidth="1"/>
    <col min="15547" max="15547" width="9.6328125" bestFit="1" customWidth="1"/>
    <col min="15550" max="15550" width="9" bestFit="1" customWidth="1"/>
    <col min="15553" max="15553" width="9.6328125" bestFit="1" customWidth="1"/>
    <col min="15555" max="15555" width="9.6328125" bestFit="1" customWidth="1"/>
    <col min="15558" max="15558" width="9" bestFit="1" customWidth="1"/>
    <col min="15561" max="15561" width="9.6328125" bestFit="1" customWidth="1"/>
    <col min="15563" max="15563" width="9.6328125" bestFit="1" customWidth="1"/>
    <col min="15566" max="15566" width="9" bestFit="1" customWidth="1"/>
    <col min="15569" max="15569" width="9.6328125" bestFit="1" customWidth="1"/>
    <col min="15571" max="15571" width="9.6328125" bestFit="1" customWidth="1"/>
    <col min="15574" max="15574" width="9" bestFit="1" customWidth="1"/>
    <col min="15577" max="15577" width="9.6328125" bestFit="1" customWidth="1"/>
    <col min="15579" max="15579" width="9.6328125" bestFit="1" customWidth="1"/>
    <col min="15582" max="15582" width="9" bestFit="1" customWidth="1"/>
    <col min="15585" max="15585" width="9.6328125" bestFit="1" customWidth="1"/>
    <col min="15587" max="15587" width="9.6328125" bestFit="1" customWidth="1"/>
    <col min="15590" max="15590" width="9" bestFit="1" customWidth="1"/>
    <col min="15593" max="15593" width="9.6328125" bestFit="1" customWidth="1"/>
    <col min="15595" max="15595" width="9.6328125" bestFit="1" customWidth="1"/>
    <col min="15598" max="15598" width="9" bestFit="1" customWidth="1"/>
    <col min="15601" max="15601" width="9.6328125" bestFit="1" customWidth="1"/>
    <col min="15603" max="15603" width="9.6328125" bestFit="1" customWidth="1"/>
    <col min="15606" max="15606" width="9" bestFit="1" customWidth="1"/>
    <col min="15609" max="15609" width="9.6328125" bestFit="1" customWidth="1"/>
    <col min="15611" max="15611" width="9.6328125" bestFit="1" customWidth="1"/>
    <col min="15614" max="15614" width="9" bestFit="1" customWidth="1"/>
    <col min="15617" max="15617" width="9.6328125" bestFit="1" customWidth="1"/>
    <col min="15619" max="15619" width="9.6328125" bestFit="1" customWidth="1"/>
    <col min="15622" max="15622" width="9" bestFit="1" customWidth="1"/>
    <col min="15625" max="15625" width="9.6328125" bestFit="1" customWidth="1"/>
    <col min="15627" max="15627" width="9.6328125" bestFit="1" customWidth="1"/>
    <col min="15630" max="15630" width="9" bestFit="1" customWidth="1"/>
    <col min="15633" max="15633" width="9.6328125" bestFit="1" customWidth="1"/>
    <col min="15635" max="15635" width="9.6328125" bestFit="1" customWidth="1"/>
    <col min="15638" max="15638" width="9" bestFit="1" customWidth="1"/>
    <col min="15641" max="15641" width="9.6328125" bestFit="1" customWidth="1"/>
    <col min="15643" max="15643" width="9.6328125" bestFit="1" customWidth="1"/>
    <col min="15646" max="15646" width="9" bestFit="1" customWidth="1"/>
    <col min="15649" max="15649" width="9.6328125" bestFit="1" customWidth="1"/>
    <col min="15651" max="15651" width="9.6328125" bestFit="1" customWidth="1"/>
    <col min="15654" max="15654" width="9" bestFit="1" customWidth="1"/>
    <col min="15657" max="15657" width="9.6328125" bestFit="1" customWidth="1"/>
    <col min="15659" max="15659" width="9.6328125" bestFit="1" customWidth="1"/>
    <col min="15662" max="15662" width="9" bestFit="1" customWidth="1"/>
    <col min="15665" max="15665" width="9.6328125" bestFit="1" customWidth="1"/>
    <col min="15667" max="15667" width="9.6328125" bestFit="1" customWidth="1"/>
    <col min="15670" max="15670" width="9" bestFit="1" customWidth="1"/>
    <col min="15673" max="15673" width="9.6328125" bestFit="1" customWidth="1"/>
    <col min="15675" max="15675" width="9.6328125" bestFit="1" customWidth="1"/>
    <col min="15678" max="15678" width="9" bestFit="1" customWidth="1"/>
    <col min="15681" max="15681" width="9.6328125" bestFit="1" customWidth="1"/>
    <col min="15683" max="15683" width="9.6328125" bestFit="1" customWidth="1"/>
    <col min="15686" max="15686" width="9" bestFit="1" customWidth="1"/>
    <col min="15689" max="15689" width="9.6328125" bestFit="1" customWidth="1"/>
    <col min="15691" max="15691" width="9.6328125" bestFit="1" customWidth="1"/>
    <col min="15694" max="15694" width="9" bestFit="1" customWidth="1"/>
    <col min="15697" max="15697" width="9.6328125" bestFit="1" customWidth="1"/>
    <col min="15699" max="15699" width="9.6328125" bestFit="1" customWidth="1"/>
    <col min="15702" max="15702" width="9" bestFit="1" customWidth="1"/>
    <col min="15705" max="15705" width="9.6328125" bestFit="1" customWidth="1"/>
    <col min="15707" max="15707" width="9.6328125" bestFit="1" customWidth="1"/>
    <col min="15710" max="15710" width="9" bestFit="1" customWidth="1"/>
    <col min="15713" max="15713" width="9.6328125" bestFit="1" customWidth="1"/>
    <col min="15715" max="15715" width="9.6328125" bestFit="1" customWidth="1"/>
    <col min="15718" max="15718" width="9" bestFit="1" customWidth="1"/>
    <col min="15721" max="15721" width="9.6328125" bestFit="1" customWidth="1"/>
    <col min="15723" max="15723" width="9.6328125" bestFit="1" customWidth="1"/>
    <col min="15726" max="15726" width="9" bestFit="1" customWidth="1"/>
    <col min="15729" max="15729" width="9.6328125" bestFit="1" customWidth="1"/>
    <col min="15731" max="15731" width="9.6328125" bestFit="1" customWidth="1"/>
    <col min="15734" max="15734" width="9" bestFit="1" customWidth="1"/>
    <col min="15737" max="15737" width="9.6328125" bestFit="1" customWidth="1"/>
    <col min="15739" max="15739" width="9.6328125" bestFit="1" customWidth="1"/>
    <col min="15742" max="15742" width="9" bestFit="1" customWidth="1"/>
    <col min="15745" max="15745" width="9.6328125" bestFit="1" customWidth="1"/>
    <col min="15747" max="15747" width="9.6328125" bestFit="1" customWidth="1"/>
    <col min="15750" max="15750" width="9" bestFit="1" customWidth="1"/>
    <col min="15753" max="15753" width="9.6328125" bestFit="1" customWidth="1"/>
    <col min="15755" max="15755" width="9.6328125" bestFit="1" customWidth="1"/>
    <col min="15758" max="15758" width="9" bestFit="1" customWidth="1"/>
    <col min="15761" max="15761" width="9.6328125" bestFit="1" customWidth="1"/>
    <col min="15763" max="15763" width="9.6328125" bestFit="1" customWidth="1"/>
    <col min="15766" max="15766" width="9" bestFit="1" customWidth="1"/>
    <col min="15769" max="15769" width="9.6328125" bestFit="1" customWidth="1"/>
    <col min="15771" max="15771" width="9.6328125" bestFit="1" customWidth="1"/>
    <col min="15774" max="15774" width="9" bestFit="1" customWidth="1"/>
    <col min="15777" max="15777" width="9.6328125" bestFit="1" customWidth="1"/>
    <col min="15779" max="15779" width="9.6328125" bestFit="1" customWidth="1"/>
    <col min="15782" max="15782" width="9" bestFit="1" customWidth="1"/>
    <col min="15785" max="15785" width="9.6328125" bestFit="1" customWidth="1"/>
    <col min="15787" max="15787" width="9.6328125" bestFit="1" customWidth="1"/>
    <col min="15790" max="15790" width="9" bestFit="1" customWidth="1"/>
    <col min="15793" max="15793" width="9.6328125" bestFit="1" customWidth="1"/>
    <col min="15795" max="15795" width="9.6328125" bestFit="1" customWidth="1"/>
    <col min="15798" max="15798" width="9" bestFit="1" customWidth="1"/>
    <col min="15801" max="15801" width="9.6328125" bestFit="1" customWidth="1"/>
    <col min="15803" max="15803" width="9.6328125" bestFit="1" customWidth="1"/>
    <col min="15806" max="15806" width="9" bestFit="1" customWidth="1"/>
    <col min="15809" max="15809" width="9.6328125" bestFit="1" customWidth="1"/>
    <col min="15811" max="15811" width="9.6328125" bestFit="1" customWidth="1"/>
    <col min="15814" max="15814" width="9" bestFit="1" customWidth="1"/>
    <col min="15817" max="15817" width="9.6328125" bestFit="1" customWidth="1"/>
    <col min="15819" max="15819" width="9.6328125" bestFit="1" customWidth="1"/>
    <col min="15822" max="15822" width="9" bestFit="1" customWidth="1"/>
    <col min="15825" max="15825" width="9.6328125" bestFit="1" customWidth="1"/>
    <col min="15827" max="15827" width="9.6328125" bestFit="1" customWidth="1"/>
    <col min="15830" max="15830" width="9" bestFit="1" customWidth="1"/>
    <col min="15833" max="15833" width="9.6328125" bestFit="1" customWidth="1"/>
    <col min="15835" max="15835" width="9.6328125" bestFit="1" customWidth="1"/>
    <col min="15838" max="15838" width="9" bestFit="1" customWidth="1"/>
    <col min="15841" max="15841" width="9.6328125" bestFit="1" customWidth="1"/>
    <col min="15843" max="15843" width="9.6328125" bestFit="1" customWidth="1"/>
    <col min="15846" max="15846" width="9" bestFit="1" customWidth="1"/>
    <col min="15849" max="15849" width="9.6328125" bestFit="1" customWidth="1"/>
    <col min="15851" max="15851" width="9.6328125" bestFit="1" customWidth="1"/>
    <col min="15854" max="15854" width="9" bestFit="1" customWidth="1"/>
    <col min="15857" max="15857" width="9.6328125" bestFit="1" customWidth="1"/>
    <col min="15859" max="15859" width="9.6328125" bestFit="1" customWidth="1"/>
    <col min="15862" max="15862" width="9" bestFit="1" customWidth="1"/>
    <col min="15865" max="15865" width="9.6328125" bestFit="1" customWidth="1"/>
    <col min="15867" max="15867" width="9.6328125" bestFit="1" customWidth="1"/>
    <col min="15870" max="15870" width="9" bestFit="1" customWidth="1"/>
    <col min="15873" max="15873" width="9.6328125" bestFit="1" customWidth="1"/>
    <col min="15875" max="15875" width="9.6328125" bestFit="1" customWidth="1"/>
    <col min="15878" max="15878" width="9" bestFit="1" customWidth="1"/>
    <col min="15881" max="15881" width="9.6328125" bestFit="1" customWidth="1"/>
    <col min="15883" max="15883" width="9.6328125" bestFit="1" customWidth="1"/>
    <col min="15886" max="15886" width="9" bestFit="1" customWidth="1"/>
    <col min="15889" max="15889" width="9.6328125" bestFit="1" customWidth="1"/>
    <col min="15891" max="15891" width="9.6328125" bestFit="1" customWidth="1"/>
    <col min="15894" max="15894" width="9" bestFit="1" customWidth="1"/>
    <col min="15897" max="15897" width="9.6328125" bestFit="1" customWidth="1"/>
    <col min="15899" max="15899" width="9.6328125" bestFit="1" customWidth="1"/>
    <col min="15902" max="15902" width="9" bestFit="1" customWidth="1"/>
    <col min="15905" max="15905" width="9.6328125" bestFit="1" customWidth="1"/>
    <col min="15907" max="15907" width="9.6328125" bestFit="1" customWidth="1"/>
    <col min="15910" max="15910" width="9" bestFit="1" customWidth="1"/>
    <col min="15913" max="15913" width="9.6328125" bestFit="1" customWidth="1"/>
    <col min="15915" max="15915" width="9.6328125" bestFit="1" customWidth="1"/>
    <col min="15918" max="15918" width="9" bestFit="1" customWidth="1"/>
    <col min="15921" max="15921" width="9.6328125" bestFit="1" customWidth="1"/>
    <col min="15923" max="15923" width="9.6328125" bestFit="1" customWidth="1"/>
    <col min="15926" max="15926" width="9" bestFit="1" customWidth="1"/>
    <col min="15929" max="15929" width="9.6328125" bestFit="1" customWidth="1"/>
    <col min="15931" max="15931" width="9.6328125" bestFit="1" customWidth="1"/>
    <col min="15934" max="15934" width="9" bestFit="1" customWidth="1"/>
    <col min="15937" max="15937" width="9.6328125" bestFit="1" customWidth="1"/>
    <col min="15939" max="15939" width="9.6328125" bestFit="1" customWidth="1"/>
    <col min="15942" max="15942" width="9" bestFit="1" customWidth="1"/>
    <col min="15945" max="15945" width="9.6328125" bestFit="1" customWidth="1"/>
    <col min="15947" max="15947" width="9.6328125" bestFit="1" customWidth="1"/>
    <col min="15950" max="15950" width="9" bestFit="1" customWidth="1"/>
    <col min="15953" max="15953" width="9.6328125" bestFit="1" customWidth="1"/>
    <col min="15955" max="15955" width="9.6328125" bestFit="1" customWidth="1"/>
    <col min="15958" max="15958" width="9" bestFit="1" customWidth="1"/>
    <col min="15961" max="15961" width="9.6328125" bestFit="1" customWidth="1"/>
    <col min="15963" max="15963" width="9.6328125" bestFit="1" customWidth="1"/>
    <col min="15966" max="15966" width="9" bestFit="1" customWidth="1"/>
    <col min="15969" max="15969" width="9.6328125" bestFit="1" customWidth="1"/>
    <col min="15971" max="15971" width="9.6328125" bestFit="1" customWidth="1"/>
    <col min="15974" max="15974" width="9" bestFit="1" customWidth="1"/>
    <col min="15977" max="15977" width="9.6328125" bestFit="1" customWidth="1"/>
    <col min="15979" max="15979" width="9.6328125" bestFit="1" customWidth="1"/>
    <col min="15982" max="15982" width="9" bestFit="1" customWidth="1"/>
    <col min="15985" max="15985" width="9.6328125" bestFit="1" customWidth="1"/>
    <col min="15987" max="15987" width="9.6328125" bestFit="1" customWidth="1"/>
    <col min="15990" max="15990" width="9" bestFit="1" customWidth="1"/>
    <col min="15993" max="15993" width="9.6328125" bestFit="1" customWidth="1"/>
    <col min="15995" max="15995" width="9.6328125" bestFit="1" customWidth="1"/>
    <col min="15998" max="15998" width="9" bestFit="1" customWidth="1"/>
    <col min="16001" max="16001" width="9.6328125" bestFit="1" customWidth="1"/>
    <col min="16003" max="16003" width="9.6328125" bestFit="1" customWidth="1"/>
    <col min="16006" max="16006" width="9" bestFit="1" customWidth="1"/>
    <col min="16009" max="16009" width="9.6328125" bestFit="1" customWidth="1"/>
    <col min="16011" max="16011" width="9.6328125" bestFit="1" customWidth="1"/>
    <col min="16014" max="16014" width="9" bestFit="1" customWidth="1"/>
    <col min="16017" max="16017" width="9.6328125" bestFit="1" customWidth="1"/>
    <col min="16019" max="16019" width="9.6328125" bestFit="1" customWidth="1"/>
    <col min="16022" max="16022" width="9" bestFit="1" customWidth="1"/>
    <col min="16025" max="16025" width="9.6328125" bestFit="1" customWidth="1"/>
    <col min="16027" max="16027" width="9.6328125" bestFit="1" customWidth="1"/>
    <col min="16030" max="16030" width="9" bestFit="1" customWidth="1"/>
    <col min="16033" max="16033" width="9.6328125" bestFit="1" customWidth="1"/>
    <col min="16035" max="16035" width="9.6328125" bestFit="1" customWidth="1"/>
    <col min="16038" max="16038" width="9" bestFit="1" customWidth="1"/>
    <col min="16041" max="16041" width="9.6328125" bestFit="1" customWidth="1"/>
    <col min="16043" max="16043" width="9.6328125" bestFit="1" customWidth="1"/>
    <col min="16046" max="16046" width="9" bestFit="1" customWidth="1"/>
    <col min="16049" max="16049" width="9.6328125" bestFit="1" customWidth="1"/>
    <col min="16051" max="16051" width="9.6328125" bestFit="1" customWidth="1"/>
    <col min="16054" max="16054" width="9" bestFit="1" customWidth="1"/>
    <col min="16057" max="16057" width="9.6328125" bestFit="1" customWidth="1"/>
    <col min="16059" max="16059" width="9.6328125" bestFit="1" customWidth="1"/>
    <col min="16062" max="16062" width="9" bestFit="1" customWidth="1"/>
    <col min="16065" max="16065" width="9.6328125" bestFit="1" customWidth="1"/>
    <col min="16067" max="16067" width="9.6328125" bestFit="1" customWidth="1"/>
    <col min="16070" max="16070" width="9" bestFit="1" customWidth="1"/>
    <col min="16073" max="16073" width="9.6328125" bestFit="1" customWidth="1"/>
    <col min="16075" max="16075" width="9.6328125" bestFit="1" customWidth="1"/>
    <col min="16078" max="16078" width="9" bestFit="1" customWidth="1"/>
    <col min="16081" max="16081" width="9.6328125" bestFit="1" customWidth="1"/>
    <col min="16083" max="16083" width="9.6328125" bestFit="1" customWidth="1"/>
    <col min="16086" max="16086" width="9" bestFit="1" customWidth="1"/>
    <col min="16089" max="16089" width="9.6328125" bestFit="1" customWidth="1"/>
    <col min="16091" max="16091" width="9.6328125" bestFit="1" customWidth="1"/>
    <col min="16094" max="16094" width="9" bestFit="1" customWidth="1"/>
    <col min="16097" max="16097" width="9.6328125" bestFit="1" customWidth="1"/>
    <col min="16099" max="16099" width="9.6328125" bestFit="1" customWidth="1"/>
    <col min="16102" max="16102" width="9" bestFit="1" customWidth="1"/>
    <col min="16105" max="16105" width="9.6328125" bestFit="1" customWidth="1"/>
    <col min="16107" max="16107" width="9.6328125" bestFit="1" customWidth="1"/>
    <col min="16110" max="16110" width="9" bestFit="1" customWidth="1"/>
    <col min="16113" max="16113" width="9.6328125" bestFit="1" customWidth="1"/>
    <col min="16115" max="16115" width="9.6328125" bestFit="1" customWidth="1"/>
    <col min="16118" max="16118" width="9" bestFit="1" customWidth="1"/>
    <col min="16121" max="16121" width="9.6328125" bestFit="1" customWidth="1"/>
    <col min="16123" max="16123" width="9.6328125" bestFit="1" customWidth="1"/>
    <col min="16126" max="16126" width="9" bestFit="1" customWidth="1"/>
    <col min="16129" max="16129" width="9.6328125" bestFit="1" customWidth="1"/>
    <col min="16131" max="16131" width="9.6328125" bestFit="1" customWidth="1"/>
    <col min="16134" max="16134" width="9" bestFit="1" customWidth="1"/>
    <col min="16137" max="16137" width="9.6328125" bestFit="1" customWidth="1"/>
    <col min="16139" max="16139" width="9.6328125" bestFit="1" customWidth="1"/>
    <col min="16142" max="16142" width="9" bestFit="1" customWidth="1"/>
    <col min="16145" max="16145" width="9.6328125" bestFit="1" customWidth="1"/>
    <col min="16147" max="16147" width="9.6328125" bestFit="1" customWidth="1"/>
    <col min="16150" max="16150" width="9" bestFit="1" customWidth="1"/>
    <col min="16153" max="16153" width="9.6328125" bestFit="1" customWidth="1"/>
    <col min="16155" max="16155" width="9.6328125" bestFit="1" customWidth="1"/>
    <col min="16158" max="16158" width="9" bestFit="1" customWidth="1"/>
    <col min="16161" max="16161" width="9.6328125" bestFit="1" customWidth="1"/>
    <col min="16163" max="16163" width="9.6328125" bestFit="1" customWidth="1"/>
    <col min="16166" max="16166" width="9" bestFit="1" customWidth="1"/>
    <col min="16169" max="16169" width="9.6328125" bestFit="1" customWidth="1"/>
    <col min="16171" max="16171" width="9.6328125" bestFit="1" customWidth="1"/>
    <col min="16174" max="16174" width="9" bestFit="1" customWidth="1"/>
    <col min="16177" max="16177" width="9.6328125" bestFit="1" customWidth="1"/>
    <col min="16179" max="16179" width="9.6328125" bestFit="1" customWidth="1"/>
    <col min="16182" max="16182" width="9" bestFit="1" customWidth="1"/>
    <col min="16185" max="16185" width="9.6328125" bestFit="1" customWidth="1"/>
    <col min="16187" max="16187" width="9.6328125" bestFit="1" customWidth="1"/>
    <col min="16190" max="16190" width="9" bestFit="1" customWidth="1"/>
    <col min="16193" max="16193" width="9.6328125" bestFit="1" customWidth="1"/>
    <col min="16195" max="16195" width="9.6328125" bestFit="1" customWidth="1"/>
    <col min="16198" max="16198" width="9" bestFit="1" customWidth="1"/>
    <col min="16201" max="16201" width="9.6328125" bestFit="1" customWidth="1"/>
    <col min="16203" max="16203" width="9.6328125" bestFit="1" customWidth="1"/>
    <col min="16206" max="16206" width="9" bestFit="1" customWidth="1"/>
    <col min="16209" max="16209" width="9.6328125" bestFit="1" customWidth="1"/>
    <col min="16211" max="16211" width="9.6328125" bestFit="1" customWidth="1"/>
    <col min="16214" max="16214" width="9" bestFit="1" customWidth="1"/>
    <col min="16217" max="16217" width="9.6328125" bestFit="1" customWidth="1"/>
    <col min="16219" max="16219" width="9.6328125" bestFit="1" customWidth="1"/>
    <col min="16222" max="16222" width="9" bestFit="1" customWidth="1"/>
    <col min="16225" max="16225" width="9.6328125" bestFit="1" customWidth="1"/>
    <col min="16227" max="16227" width="9.6328125" bestFit="1" customWidth="1"/>
    <col min="16230" max="16230" width="9" bestFit="1" customWidth="1"/>
    <col min="16233" max="16233" width="9.6328125" bestFit="1" customWidth="1"/>
    <col min="16235" max="16235" width="9.6328125" bestFit="1" customWidth="1"/>
    <col min="16238" max="16238" width="9" bestFit="1" customWidth="1"/>
    <col min="16241" max="16241" width="9.6328125" bestFit="1" customWidth="1"/>
    <col min="16243" max="16243" width="9.6328125" bestFit="1" customWidth="1"/>
    <col min="16246" max="16246" width="9" bestFit="1" customWidth="1"/>
    <col min="16249" max="16249" width="9.6328125" bestFit="1" customWidth="1"/>
    <col min="16251" max="16251" width="9.6328125" bestFit="1" customWidth="1"/>
    <col min="16254" max="16254" width="9" bestFit="1" customWidth="1"/>
    <col min="16257" max="16257" width="9.6328125" bestFit="1" customWidth="1"/>
    <col min="16259" max="16259" width="9.6328125" bestFit="1" customWidth="1"/>
    <col min="16262" max="16262" width="9" bestFit="1" customWidth="1"/>
    <col min="16265" max="16265" width="9.6328125" bestFit="1" customWidth="1"/>
    <col min="16267" max="16267" width="9.6328125" bestFit="1" customWidth="1"/>
    <col min="16270" max="16270" width="9" bestFit="1" customWidth="1"/>
    <col min="16273" max="16273" width="9.6328125" bestFit="1" customWidth="1"/>
    <col min="16275" max="16275" width="9.6328125" bestFit="1" customWidth="1"/>
    <col min="16278" max="16278" width="9" bestFit="1" customWidth="1"/>
    <col min="16281" max="16281" width="9.6328125" bestFit="1" customWidth="1"/>
    <col min="16283" max="16283" width="9.6328125" bestFit="1" customWidth="1"/>
    <col min="16286" max="16286" width="9" bestFit="1" customWidth="1"/>
    <col min="16289" max="16289" width="9.6328125" bestFit="1" customWidth="1"/>
    <col min="16291" max="16291" width="9.6328125" bestFit="1" customWidth="1"/>
    <col min="16294" max="16294" width="9" bestFit="1" customWidth="1"/>
    <col min="16297" max="16297" width="9.6328125" bestFit="1" customWidth="1"/>
    <col min="16299" max="16299" width="9.6328125" bestFit="1" customWidth="1"/>
    <col min="16302" max="16302" width="9" bestFit="1" customWidth="1"/>
    <col min="16305" max="16305" width="9.6328125" bestFit="1" customWidth="1"/>
    <col min="16307" max="16307" width="9.6328125" bestFit="1" customWidth="1"/>
    <col min="16310" max="16310" width="9" bestFit="1" customWidth="1"/>
    <col min="16313" max="16313" width="9.6328125" bestFit="1" customWidth="1"/>
    <col min="16315" max="16315" width="9.6328125" bestFit="1" customWidth="1"/>
    <col min="16318" max="16318" width="9" bestFit="1" customWidth="1"/>
    <col min="16321" max="16321" width="9.6328125" bestFit="1" customWidth="1"/>
    <col min="16323" max="16323" width="9.6328125" bestFit="1" customWidth="1"/>
    <col min="16326" max="16326" width="9" bestFit="1" customWidth="1"/>
    <col min="16329" max="16329" width="9.6328125" bestFit="1" customWidth="1"/>
    <col min="16331" max="16331" width="9.6328125" bestFit="1" customWidth="1"/>
    <col min="16334" max="16334" width="9" bestFit="1" customWidth="1"/>
    <col min="16337" max="16337" width="9.6328125" bestFit="1" customWidth="1"/>
    <col min="16339" max="16339" width="9.6328125" bestFit="1" customWidth="1"/>
    <col min="16342" max="16342" width="9" bestFit="1" customWidth="1"/>
    <col min="16345" max="16345" width="9.6328125" bestFit="1" customWidth="1"/>
    <col min="16347" max="16347" width="9.6328125" bestFit="1" customWidth="1"/>
    <col min="16350" max="16350" width="9" bestFit="1" customWidth="1"/>
    <col min="16353" max="16353" width="9.6328125" bestFit="1" customWidth="1"/>
    <col min="16355" max="16355" width="9.6328125" bestFit="1" customWidth="1"/>
    <col min="16358" max="16358" width="9" bestFit="1" customWidth="1"/>
    <col min="16361" max="16361" width="9.6328125" bestFit="1" customWidth="1"/>
    <col min="16363" max="16363" width="9.6328125" bestFit="1" customWidth="1"/>
    <col min="16366" max="16366" width="9" bestFit="1" customWidth="1"/>
    <col min="16369" max="16369" width="9.6328125" bestFit="1" customWidth="1"/>
    <col min="16371" max="16371" width="9.6328125" bestFit="1" customWidth="1"/>
    <col min="16374" max="16374" width="9" bestFit="1" customWidth="1"/>
    <col min="16377" max="16377" width="9.6328125" bestFit="1" customWidth="1"/>
    <col min="16379" max="16379" width="9.6328125" bestFit="1" customWidth="1"/>
    <col min="16382" max="16382" width="9" bestFit="1" customWidth="1"/>
  </cols>
  <sheetData>
    <row r="1" spans="1:10" ht="7.5" customHeight="1" x14ac:dyDescent="0.35">
      <c r="A1" s="65" t="s">
        <v>102</v>
      </c>
      <c r="B1" s="65"/>
      <c r="C1" s="65"/>
      <c r="D1" s="65"/>
      <c r="E1" s="65"/>
      <c r="F1" s="65"/>
      <c r="G1" s="65"/>
      <c r="H1" s="65"/>
      <c r="I1" s="6"/>
      <c r="J1" s="7"/>
    </row>
    <row r="2" spans="1:10" ht="15" customHeight="1" x14ac:dyDescent="0.35">
      <c r="A2" s="65"/>
      <c r="B2" s="65"/>
      <c r="C2" s="65"/>
      <c r="D2" s="65"/>
      <c r="E2" s="65"/>
      <c r="F2" s="65"/>
      <c r="G2" s="65"/>
      <c r="H2" s="65"/>
      <c r="I2" s="6"/>
      <c r="J2" s="7"/>
    </row>
    <row r="3" spans="1:10" ht="18" customHeight="1" x14ac:dyDescent="0.4">
      <c r="A3" s="66" t="s">
        <v>121</v>
      </c>
      <c r="B3" s="66"/>
      <c r="C3" s="66"/>
      <c r="D3" s="66"/>
      <c r="E3" s="66"/>
      <c r="F3" s="66"/>
      <c r="G3" s="66"/>
      <c r="H3" s="66"/>
      <c r="I3" s="6"/>
      <c r="J3" s="7"/>
    </row>
    <row r="4" spans="1:10" ht="7.5" customHeight="1" x14ac:dyDescent="0.35">
      <c r="A4" s="1"/>
      <c r="B4" s="6"/>
      <c r="C4" s="6"/>
      <c r="D4" s="6"/>
      <c r="E4" s="6"/>
      <c r="F4" s="6"/>
      <c r="G4" s="6"/>
      <c r="H4" s="6"/>
      <c r="I4" s="6"/>
      <c r="J4" s="7"/>
    </row>
    <row r="5" spans="1:10" x14ac:dyDescent="0.35">
      <c r="A5" s="1"/>
      <c r="B5" s="6" t="s">
        <v>0</v>
      </c>
      <c r="C5" s="6"/>
      <c r="D5" s="6"/>
      <c r="E5" s="8"/>
      <c r="F5" s="6"/>
      <c r="G5" s="6"/>
      <c r="H5" s="6"/>
      <c r="I5" s="6"/>
      <c r="J5" s="7"/>
    </row>
    <row r="6" spans="1:10" x14ac:dyDescent="0.35">
      <c r="A6" s="1"/>
      <c r="B6" s="8" t="s">
        <v>1</v>
      </c>
      <c r="C6" s="6"/>
      <c r="D6" s="6"/>
      <c r="F6" s="6"/>
      <c r="G6" s="6"/>
      <c r="H6" s="6"/>
      <c r="I6" s="6"/>
      <c r="J6" s="7"/>
    </row>
    <row r="7" spans="1:10" x14ac:dyDescent="0.35">
      <c r="A7" s="1"/>
      <c r="B7" s="8"/>
      <c r="C7" s="6"/>
      <c r="D7" s="6"/>
      <c r="E7" s="52"/>
      <c r="F7" s="6"/>
      <c r="G7" s="6"/>
      <c r="H7" s="6"/>
      <c r="I7" s="6"/>
      <c r="J7" s="7"/>
    </row>
    <row r="8" spans="1:10" ht="22.5" x14ac:dyDescent="0.35">
      <c r="A8" s="67" t="s">
        <v>113</v>
      </c>
      <c r="B8" s="67"/>
      <c r="C8" s="67"/>
      <c r="D8" s="67"/>
      <c r="E8" s="67"/>
      <c r="F8" s="67"/>
      <c r="G8" s="67"/>
      <c r="H8" s="67"/>
      <c r="I8" s="6"/>
      <c r="J8" s="7"/>
    </row>
    <row r="9" spans="1:10" ht="22.5" x14ac:dyDescent="0.35">
      <c r="A9" s="58"/>
      <c r="B9" s="58"/>
      <c r="C9" s="58"/>
      <c r="D9" s="58"/>
      <c r="E9" s="58"/>
      <c r="F9" s="58"/>
      <c r="G9" s="58"/>
      <c r="H9" s="58"/>
      <c r="I9" s="6"/>
      <c r="J9" s="7"/>
    </row>
    <row r="10" spans="1:10" ht="18" customHeight="1" x14ac:dyDescent="0.35">
      <c r="A10" s="68" t="s">
        <v>104</v>
      </c>
      <c r="B10" s="68"/>
      <c r="C10" s="68"/>
      <c r="D10" s="68"/>
      <c r="E10" s="68"/>
      <c r="F10" s="68"/>
      <c r="G10" s="68"/>
      <c r="H10" s="68"/>
      <c r="I10" s="6"/>
      <c r="J10" s="7"/>
    </row>
    <row r="11" spans="1:10" ht="18" customHeight="1" x14ac:dyDescent="0.35">
      <c r="A11" s="53"/>
      <c r="B11" s="53"/>
      <c r="C11" s="53"/>
      <c r="D11" s="53"/>
      <c r="E11" s="53"/>
      <c r="F11" s="53"/>
      <c r="G11" s="53"/>
      <c r="H11" s="53"/>
      <c r="I11" s="6"/>
      <c r="J11" s="7"/>
    </row>
    <row r="12" spans="1:10" x14ac:dyDescent="0.35">
      <c r="A12" s="4"/>
      <c r="B12" s="12"/>
      <c r="C12" s="13"/>
      <c r="D12" s="14"/>
      <c r="E12" s="6"/>
      <c r="F12" s="6"/>
      <c r="G12" s="6"/>
      <c r="H12" s="6"/>
    </row>
    <row r="13" spans="1:10" x14ac:dyDescent="0.35">
      <c r="A13" s="4"/>
      <c r="B13" s="12"/>
      <c r="C13" s="13"/>
      <c r="D13" s="14"/>
      <c r="E13" s="6"/>
      <c r="F13" s="6"/>
      <c r="G13" s="6"/>
      <c r="H13" s="6"/>
    </row>
    <row r="14" spans="1:10" s="40" customFormat="1" ht="15.5" x14ac:dyDescent="0.35">
      <c r="A14" s="69">
        <v>45196</v>
      </c>
      <c r="B14" s="69"/>
      <c r="C14" s="69"/>
      <c r="D14" s="69"/>
      <c r="E14" s="69"/>
      <c r="F14" s="69"/>
      <c r="G14" s="69"/>
      <c r="H14" s="69"/>
    </row>
    <row r="15" spans="1:10" s="40" customFormat="1" ht="15.5" x14ac:dyDescent="0.35">
      <c r="A15" s="69" t="s">
        <v>11</v>
      </c>
      <c r="B15" s="69"/>
      <c r="C15" s="69"/>
      <c r="D15" s="69"/>
      <c r="E15" s="69"/>
      <c r="F15" s="69"/>
      <c r="G15" s="69"/>
      <c r="H15" s="69"/>
    </row>
    <row r="16" spans="1:10" s="40" customFormat="1" ht="15.5" x14ac:dyDescent="0.35">
      <c r="A16" s="54"/>
      <c r="B16" s="54"/>
      <c r="C16" s="54"/>
      <c r="D16" s="54"/>
      <c r="E16" s="54"/>
      <c r="F16" s="54"/>
      <c r="G16" s="54"/>
      <c r="H16" s="54"/>
    </row>
    <row r="17" spans="1:9" s="40" customFormat="1" ht="15.5" x14ac:dyDescent="0.35">
      <c r="A17" s="54"/>
      <c r="B17" s="54"/>
      <c r="C17" s="54"/>
      <c r="D17" s="54"/>
      <c r="E17" s="61" t="s">
        <v>106</v>
      </c>
      <c r="F17" s="54"/>
      <c r="G17" s="54"/>
      <c r="H17" s="54"/>
    </row>
    <row r="18" spans="1:9" s="40" customFormat="1" ht="15.5" x14ac:dyDescent="0.35">
      <c r="A18" s="33"/>
      <c r="B18" s="70"/>
      <c r="C18" s="70"/>
      <c r="D18" s="70"/>
      <c r="E18" s="70"/>
      <c r="F18" s="70"/>
      <c r="G18" s="70"/>
      <c r="H18" s="70"/>
    </row>
    <row r="19" spans="1:9" s="40" customFormat="1" ht="16" thickBot="1" x14ac:dyDescent="0.4">
      <c r="A19" s="34"/>
      <c r="B19" s="35" t="s">
        <v>2</v>
      </c>
      <c r="C19" s="36" t="str">
        <f>"-"</f>
        <v>-</v>
      </c>
      <c r="D19" s="37" t="s">
        <v>3</v>
      </c>
      <c r="E19" s="37" t="s">
        <v>4</v>
      </c>
      <c r="F19" s="37" t="s">
        <v>5</v>
      </c>
      <c r="G19" s="37" t="s">
        <v>6</v>
      </c>
      <c r="H19" s="37"/>
    </row>
    <row r="20" spans="1:9" s="40" customFormat="1" ht="15.5" x14ac:dyDescent="0.35">
      <c r="A20" s="34"/>
      <c r="B20" s="38">
        <v>0.63541666666666663</v>
      </c>
      <c r="C20" s="38" t="e" cm="1">
        <f t="array" ref="C20">-B35E35</f>
        <v>#NAME?</v>
      </c>
      <c r="D20" s="24">
        <v>0.69097222222222221</v>
      </c>
      <c r="E20" s="30" t="s">
        <v>12</v>
      </c>
      <c r="F20" s="30" t="s">
        <v>13</v>
      </c>
      <c r="G20" s="30">
        <v>35</v>
      </c>
      <c r="H20" s="30"/>
      <c r="I20" s="30" t="s">
        <v>74</v>
      </c>
    </row>
    <row r="21" spans="1:9" s="40" customFormat="1" ht="15.5" x14ac:dyDescent="0.35">
      <c r="A21" s="34"/>
      <c r="B21" s="38">
        <v>0.69097222222222221</v>
      </c>
      <c r="C21" s="39" t="str">
        <f t="shared" ref="C21" si="0">"-"</f>
        <v>-</v>
      </c>
      <c r="D21" s="24">
        <v>0.71180555555555547</v>
      </c>
      <c r="E21" s="30" t="s">
        <v>14</v>
      </c>
      <c r="F21" s="30" t="s">
        <v>15</v>
      </c>
      <c r="G21" s="30">
        <v>35</v>
      </c>
      <c r="H21" s="30"/>
      <c r="I21" s="30" t="s">
        <v>74</v>
      </c>
    </row>
    <row r="22" spans="1:9" s="40" customFormat="1" ht="15.5" x14ac:dyDescent="0.35">
      <c r="A22" s="34"/>
      <c r="B22" s="38"/>
      <c r="C22" s="39"/>
      <c r="D22" s="24"/>
      <c r="E22" s="30"/>
      <c r="F22" s="30"/>
      <c r="G22" s="30"/>
      <c r="H22" s="30"/>
      <c r="I22" s="30"/>
    </row>
    <row r="23" spans="1:9" s="40" customFormat="1" ht="15.5" x14ac:dyDescent="0.35">
      <c r="A23" s="34"/>
      <c r="B23" s="38"/>
      <c r="C23" s="39"/>
      <c r="D23" s="24"/>
      <c r="E23" s="30"/>
      <c r="F23" s="30"/>
      <c r="G23" s="30"/>
      <c r="H23" s="30"/>
      <c r="I23" s="30"/>
    </row>
    <row r="24" spans="1:9" ht="20.399999999999999" customHeight="1" x14ac:dyDescent="0.35">
      <c r="A24" s="69">
        <v>45196.40625</v>
      </c>
      <c r="B24" s="69"/>
      <c r="C24" s="69"/>
      <c r="D24" s="69"/>
      <c r="E24" s="69"/>
      <c r="F24" s="69"/>
      <c r="G24" s="69"/>
      <c r="H24" s="69"/>
    </row>
    <row r="25" spans="1:9" s="40" customFormat="1" ht="15.5" x14ac:dyDescent="0.35">
      <c r="A25" s="69" t="s">
        <v>96</v>
      </c>
      <c r="B25" s="69"/>
      <c r="C25" s="69"/>
      <c r="D25" s="69"/>
      <c r="E25" s="69"/>
      <c r="F25" s="69"/>
      <c r="G25" s="69"/>
      <c r="H25" s="69"/>
    </row>
    <row r="26" spans="1:9" s="40" customFormat="1" ht="15.5" x14ac:dyDescent="0.35">
      <c r="A26" s="56"/>
      <c r="B26" s="56"/>
      <c r="C26" s="56"/>
      <c r="D26" s="56"/>
      <c r="E26" s="56"/>
      <c r="F26" s="56"/>
      <c r="G26" s="56"/>
      <c r="H26" s="56"/>
    </row>
    <row r="27" spans="1:9" s="40" customFormat="1" ht="15.5" x14ac:dyDescent="0.35">
      <c r="A27" s="54"/>
      <c r="B27" s="54"/>
      <c r="C27" s="54"/>
      <c r="D27" s="54"/>
      <c r="E27" s="61" t="s">
        <v>114</v>
      </c>
      <c r="F27" s="54"/>
      <c r="G27" s="54"/>
      <c r="H27" s="54"/>
    </row>
    <row r="28" spans="1:9" s="40" customFormat="1" ht="15.5" x14ac:dyDescent="0.35">
      <c r="A28" s="33"/>
      <c r="B28" s="70"/>
      <c r="C28" s="70"/>
      <c r="D28" s="70"/>
      <c r="E28" s="70"/>
      <c r="F28" s="70"/>
      <c r="G28" s="70"/>
      <c r="H28" s="70"/>
    </row>
    <row r="29" spans="1:9" s="40" customFormat="1" ht="16" thickBot="1" x14ac:dyDescent="0.4">
      <c r="A29" s="34"/>
      <c r="B29" s="35" t="s">
        <v>2</v>
      </c>
      <c r="C29" s="36" t="str">
        <f>"-"</f>
        <v>-</v>
      </c>
      <c r="D29" s="37" t="s">
        <v>3</v>
      </c>
      <c r="E29" s="37" t="s">
        <v>4</v>
      </c>
      <c r="F29" s="37" t="s">
        <v>5</v>
      </c>
      <c r="G29" s="37" t="s">
        <v>6</v>
      </c>
      <c r="H29" s="37"/>
    </row>
    <row r="30" spans="1:9" s="40" customFormat="1" ht="15.5" x14ac:dyDescent="0.35">
      <c r="A30" s="34"/>
      <c r="B30" s="38">
        <v>0.63541666666666663</v>
      </c>
      <c r="C30" s="39" t="str">
        <f t="shared" ref="C30:C31" si="1">"-"</f>
        <v>-</v>
      </c>
      <c r="D30" s="24">
        <f>B30+G30/60/24</f>
        <v>0.65625</v>
      </c>
      <c r="E30" s="29" t="s">
        <v>97</v>
      </c>
      <c r="F30" s="29" t="s">
        <v>98</v>
      </c>
      <c r="G30" s="29">
        <v>30</v>
      </c>
      <c r="H30" s="6"/>
      <c r="I30" s="30" t="s">
        <v>74</v>
      </c>
    </row>
    <row r="31" spans="1:9" s="40" customFormat="1" ht="15.5" x14ac:dyDescent="0.35">
      <c r="A31" s="34"/>
      <c r="B31" s="38">
        <f>+D30</f>
        <v>0.65625</v>
      </c>
      <c r="C31" s="39" t="str">
        <f t="shared" si="1"/>
        <v>-</v>
      </c>
      <c r="D31" s="24">
        <f>B31+G31/60/24</f>
        <v>0.67708333333333337</v>
      </c>
      <c r="E31" s="30" t="s">
        <v>99</v>
      </c>
      <c r="F31" s="29" t="s">
        <v>100</v>
      </c>
      <c r="G31" s="30">
        <v>30</v>
      </c>
      <c r="H31"/>
      <c r="I31" s="30" t="s">
        <v>74</v>
      </c>
    </row>
    <row r="32" spans="1:9" s="40" customFormat="1" ht="15.5" x14ac:dyDescent="0.35">
      <c r="A32" s="34"/>
      <c r="B32" s="38"/>
      <c r="C32" s="39"/>
      <c r="D32" s="24"/>
      <c r="E32" s="30"/>
      <c r="F32" s="29"/>
      <c r="G32" s="30"/>
      <c r="H32"/>
      <c r="I32" s="30"/>
    </row>
    <row r="33" spans="1:16384" s="40" customFormat="1" ht="15.5" x14ac:dyDescent="0.35">
      <c r="A33" s="34"/>
      <c r="B33" s="38"/>
      <c r="C33" s="39"/>
      <c r="D33" s="24"/>
      <c r="E33" s="47"/>
      <c r="F33" s="30"/>
      <c r="G33" s="30"/>
      <c r="H33" s="45"/>
    </row>
    <row r="34" spans="1:16384" s="40" customFormat="1" ht="15.5" x14ac:dyDescent="0.35">
      <c r="A34" s="34"/>
      <c r="B34" s="38"/>
      <c r="C34" s="39"/>
      <c r="D34" s="24"/>
      <c r="E34" s="47"/>
      <c r="F34" s="30"/>
      <c r="G34" s="30"/>
      <c r="H34" s="45"/>
    </row>
    <row r="35" spans="1:16384" s="40" customFormat="1" ht="15.5" x14ac:dyDescent="0.35">
      <c r="A35" s="34"/>
      <c r="B35" s="38"/>
      <c r="C35" s="39"/>
      <c r="D35" s="24"/>
      <c r="E35" s="47"/>
      <c r="F35" s="30"/>
      <c r="G35" s="30"/>
      <c r="H35" s="45"/>
    </row>
    <row r="36" spans="1:16384" s="40" customFormat="1" ht="22.5" x14ac:dyDescent="0.35">
      <c r="A36" s="68" t="s">
        <v>105</v>
      </c>
      <c r="B36" s="68"/>
      <c r="C36" s="68"/>
      <c r="D36" s="68"/>
      <c r="E36" s="68"/>
      <c r="F36" s="68"/>
      <c r="G36" s="68"/>
      <c r="H36" s="68"/>
      <c r="I36" s="63" t="s">
        <v>74</v>
      </c>
      <c r="J36" s="63"/>
      <c r="K36" s="63"/>
      <c r="L36" s="63"/>
      <c r="M36" s="63"/>
      <c r="N36" s="63"/>
      <c r="O36" s="63"/>
      <c r="P36" s="63"/>
      <c r="Q36" s="63" t="s">
        <v>74</v>
      </c>
      <c r="R36" s="63"/>
      <c r="S36" s="63"/>
      <c r="T36" s="63"/>
      <c r="U36" s="63"/>
      <c r="V36" s="63"/>
      <c r="W36" s="63"/>
      <c r="X36" s="63"/>
      <c r="Y36" s="63" t="s">
        <v>74</v>
      </c>
      <c r="Z36" s="63"/>
      <c r="AA36" s="63"/>
      <c r="AB36" s="63"/>
      <c r="AC36" s="63"/>
      <c r="AD36" s="63"/>
      <c r="AE36" s="63"/>
      <c r="AF36" s="63"/>
      <c r="AG36" s="63" t="s">
        <v>74</v>
      </c>
      <c r="AH36" s="63"/>
      <c r="AI36" s="63"/>
      <c r="AJ36" s="63"/>
      <c r="AK36" s="63"/>
      <c r="AL36" s="63"/>
      <c r="AM36" s="63"/>
      <c r="AN36" s="63"/>
      <c r="AO36" s="63" t="s">
        <v>74</v>
      </c>
      <c r="AP36" s="63"/>
      <c r="AQ36" s="63"/>
      <c r="AR36" s="63"/>
      <c r="AS36" s="63"/>
      <c r="AT36" s="63"/>
      <c r="AU36" s="63"/>
      <c r="AV36" s="63"/>
      <c r="AW36" s="63" t="s">
        <v>74</v>
      </c>
      <c r="AX36" s="63"/>
      <c r="AY36" s="63"/>
      <c r="AZ36" s="63"/>
      <c r="BA36" s="63"/>
      <c r="BB36" s="63"/>
      <c r="BC36" s="63"/>
      <c r="BD36" s="63"/>
      <c r="BE36" s="63" t="s">
        <v>74</v>
      </c>
      <c r="BF36" s="63"/>
      <c r="BG36" s="63"/>
      <c r="BH36" s="63"/>
      <c r="BI36" s="63"/>
      <c r="BJ36" s="63"/>
      <c r="BK36" s="63"/>
      <c r="BL36" s="63"/>
      <c r="BM36" s="63" t="s">
        <v>74</v>
      </c>
      <c r="BN36" s="63"/>
      <c r="BO36" s="63"/>
      <c r="BP36" s="63"/>
      <c r="BQ36" s="63"/>
      <c r="BR36" s="63"/>
      <c r="BS36" s="63"/>
      <c r="BT36" s="63"/>
      <c r="BU36" s="63" t="s">
        <v>74</v>
      </c>
      <c r="BV36" s="63"/>
      <c r="BW36" s="63"/>
      <c r="BX36" s="63"/>
      <c r="BY36" s="63"/>
      <c r="BZ36" s="63"/>
      <c r="CA36" s="63"/>
      <c r="CB36" s="63"/>
      <c r="CC36" s="63" t="s">
        <v>74</v>
      </c>
      <c r="CD36" s="63"/>
      <c r="CE36" s="63"/>
      <c r="CF36" s="63"/>
      <c r="CG36" s="63"/>
      <c r="CH36" s="63"/>
      <c r="CI36" s="63"/>
      <c r="CJ36" s="63"/>
      <c r="CK36" s="63" t="s">
        <v>104</v>
      </c>
      <c r="CL36" s="63"/>
      <c r="CM36" s="63"/>
      <c r="CN36" s="63"/>
      <c r="CO36" s="63"/>
      <c r="CP36" s="63"/>
      <c r="CQ36" s="63"/>
      <c r="CR36" s="63"/>
      <c r="CS36" s="63" t="s">
        <v>104</v>
      </c>
      <c r="CT36" s="63"/>
      <c r="CU36" s="63"/>
      <c r="CV36" s="63"/>
      <c r="CW36" s="63"/>
      <c r="CX36" s="63"/>
      <c r="CY36" s="63"/>
      <c r="CZ36" s="63"/>
      <c r="DA36" s="63" t="s">
        <v>104</v>
      </c>
      <c r="DB36" s="63"/>
      <c r="DC36" s="63"/>
      <c r="DD36" s="63"/>
      <c r="DE36" s="63"/>
      <c r="DF36" s="63"/>
      <c r="DG36" s="63"/>
      <c r="DH36" s="63"/>
      <c r="DI36" s="63" t="s">
        <v>104</v>
      </c>
      <c r="DJ36" s="63"/>
      <c r="DK36" s="63"/>
      <c r="DL36" s="63"/>
      <c r="DM36" s="63"/>
      <c r="DN36" s="63"/>
      <c r="DO36" s="63"/>
      <c r="DP36" s="63"/>
      <c r="DQ36" s="63" t="s">
        <v>104</v>
      </c>
      <c r="DR36" s="63"/>
      <c r="DS36" s="63"/>
      <c r="DT36" s="63"/>
      <c r="DU36" s="63"/>
      <c r="DV36" s="63"/>
      <c r="DW36" s="63"/>
      <c r="DX36" s="63"/>
      <c r="DY36" s="63" t="s">
        <v>104</v>
      </c>
      <c r="DZ36" s="63"/>
      <c r="EA36" s="63"/>
      <c r="EB36" s="63"/>
      <c r="EC36" s="63"/>
      <c r="ED36" s="63"/>
      <c r="EE36" s="63"/>
      <c r="EF36" s="63"/>
      <c r="EG36" s="63" t="s">
        <v>104</v>
      </c>
      <c r="EH36" s="63"/>
      <c r="EI36" s="63"/>
      <c r="EJ36" s="63"/>
      <c r="EK36" s="63"/>
      <c r="EL36" s="63"/>
      <c r="EM36" s="63"/>
      <c r="EN36" s="63"/>
      <c r="EO36" s="63" t="s">
        <v>104</v>
      </c>
      <c r="EP36" s="63"/>
      <c r="EQ36" s="63"/>
      <c r="ER36" s="63"/>
      <c r="ES36" s="63"/>
      <c r="ET36" s="63"/>
      <c r="EU36" s="63"/>
      <c r="EV36" s="63"/>
      <c r="EW36" s="63" t="s">
        <v>104</v>
      </c>
      <c r="EX36" s="63"/>
      <c r="EY36" s="63"/>
      <c r="EZ36" s="63"/>
      <c r="FA36" s="63"/>
      <c r="FB36" s="63"/>
      <c r="FC36" s="63"/>
      <c r="FD36" s="63"/>
      <c r="FE36" s="63" t="s">
        <v>104</v>
      </c>
      <c r="FF36" s="63"/>
      <c r="FG36" s="63"/>
      <c r="FH36" s="63"/>
      <c r="FI36" s="63"/>
      <c r="FJ36" s="63"/>
      <c r="FK36" s="63"/>
      <c r="FL36" s="63"/>
      <c r="FM36" s="63" t="s">
        <v>104</v>
      </c>
      <c r="FN36" s="63"/>
      <c r="FO36" s="63"/>
      <c r="FP36" s="63"/>
      <c r="FQ36" s="63"/>
      <c r="FR36" s="63"/>
      <c r="FS36" s="63"/>
      <c r="FT36" s="63"/>
      <c r="FU36" s="63" t="s">
        <v>104</v>
      </c>
      <c r="FV36" s="63"/>
      <c r="FW36" s="63"/>
      <c r="FX36" s="63"/>
      <c r="FY36" s="63"/>
      <c r="FZ36" s="63"/>
      <c r="GA36" s="63"/>
      <c r="GB36" s="63"/>
      <c r="GC36" s="63" t="s">
        <v>104</v>
      </c>
      <c r="GD36" s="63"/>
      <c r="GE36" s="63"/>
      <c r="GF36" s="63"/>
      <c r="GG36" s="63"/>
      <c r="GH36" s="63"/>
      <c r="GI36" s="63"/>
      <c r="GJ36" s="63"/>
      <c r="GK36" s="63" t="s">
        <v>104</v>
      </c>
      <c r="GL36" s="63"/>
      <c r="GM36" s="63"/>
      <c r="GN36" s="63"/>
      <c r="GO36" s="63"/>
      <c r="GP36" s="63"/>
      <c r="GQ36" s="63"/>
      <c r="GR36" s="63"/>
      <c r="GS36" s="63" t="s">
        <v>104</v>
      </c>
      <c r="GT36" s="63"/>
      <c r="GU36" s="63"/>
      <c r="GV36" s="63"/>
      <c r="GW36" s="63"/>
      <c r="GX36" s="63"/>
      <c r="GY36" s="63"/>
      <c r="GZ36" s="63"/>
      <c r="HA36" s="63" t="s">
        <v>104</v>
      </c>
      <c r="HB36" s="63"/>
      <c r="HC36" s="63"/>
      <c r="HD36" s="63"/>
      <c r="HE36" s="63"/>
      <c r="HF36" s="63"/>
      <c r="HG36" s="63"/>
      <c r="HH36" s="63"/>
      <c r="HI36" s="63" t="s">
        <v>104</v>
      </c>
      <c r="HJ36" s="63"/>
      <c r="HK36" s="63"/>
      <c r="HL36" s="63"/>
      <c r="HM36" s="63"/>
      <c r="HN36" s="63"/>
      <c r="HO36" s="63"/>
      <c r="HP36" s="63"/>
      <c r="HQ36" s="63" t="s">
        <v>104</v>
      </c>
      <c r="HR36" s="63"/>
      <c r="HS36" s="63"/>
      <c r="HT36" s="63"/>
      <c r="HU36" s="63"/>
      <c r="HV36" s="63"/>
      <c r="HW36" s="63"/>
      <c r="HX36" s="63"/>
      <c r="HY36" s="63" t="s">
        <v>104</v>
      </c>
      <c r="HZ36" s="63"/>
      <c r="IA36" s="63"/>
      <c r="IB36" s="63"/>
      <c r="IC36" s="63"/>
      <c r="ID36" s="63"/>
      <c r="IE36" s="63"/>
      <c r="IF36" s="63"/>
      <c r="IG36" s="63" t="s">
        <v>104</v>
      </c>
      <c r="IH36" s="63"/>
      <c r="II36" s="63"/>
      <c r="IJ36" s="63"/>
      <c r="IK36" s="63"/>
      <c r="IL36" s="63"/>
      <c r="IM36" s="63"/>
      <c r="IN36" s="63"/>
      <c r="IO36" s="63" t="s">
        <v>104</v>
      </c>
      <c r="IP36" s="63"/>
      <c r="IQ36" s="63"/>
      <c r="IR36" s="63"/>
      <c r="IS36" s="63"/>
      <c r="IT36" s="63"/>
      <c r="IU36" s="63"/>
      <c r="IV36" s="63"/>
      <c r="IW36" s="63" t="s">
        <v>104</v>
      </c>
      <c r="IX36" s="63"/>
      <c r="IY36" s="63"/>
      <c r="IZ36" s="63"/>
      <c r="JA36" s="63"/>
      <c r="JB36" s="63"/>
      <c r="JC36" s="63"/>
      <c r="JD36" s="63"/>
      <c r="JE36" s="63" t="s">
        <v>104</v>
      </c>
      <c r="JF36" s="63"/>
      <c r="JG36" s="63"/>
      <c r="JH36" s="63"/>
      <c r="JI36" s="63"/>
      <c r="JJ36" s="63"/>
      <c r="JK36" s="63"/>
      <c r="JL36" s="63"/>
      <c r="JM36" s="63" t="s">
        <v>104</v>
      </c>
      <c r="JN36" s="63"/>
      <c r="JO36" s="63"/>
      <c r="JP36" s="63"/>
      <c r="JQ36" s="63"/>
      <c r="JR36" s="63"/>
      <c r="JS36" s="63"/>
      <c r="JT36" s="63"/>
      <c r="JU36" s="63" t="s">
        <v>104</v>
      </c>
      <c r="JV36" s="63"/>
      <c r="JW36" s="63"/>
      <c r="JX36" s="63"/>
      <c r="JY36" s="63"/>
      <c r="JZ36" s="63"/>
      <c r="KA36" s="63"/>
      <c r="KB36" s="63"/>
      <c r="KC36" s="63" t="s">
        <v>104</v>
      </c>
      <c r="KD36" s="63"/>
      <c r="KE36" s="63"/>
      <c r="KF36" s="63"/>
      <c r="KG36" s="63"/>
      <c r="KH36" s="63"/>
      <c r="KI36" s="63"/>
      <c r="KJ36" s="63"/>
      <c r="KK36" s="63" t="s">
        <v>104</v>
      </c>
      <c r="KL36" s="63"/>
      <c r="KM36" s="63"/>
      <c r="KN36" s="63"/>
      <c r="KO36" s="63"/>
      <c r="KP36" s="63"/>
      <c r="KQ36" s="63"/>
      <c r="KR36" s="63"/>
      <c r="KS36" s="63" t="s">
        <v>104</v>
      </c>
      <c r="KT36" s="63"/>
      <c r="KU36" s="63"/>
      <c r="KV36" s="63"/>
      <c r="KW36" s="63"/>
      <c r="KX36" s="63"/>
      <c r="KY36" s="63"/>
      <c r="KZ36" s="63"/>
      <c r="LA36" s="63" t="s">
        <v>104</v>
      </c>
      <c r="LB36" s="63"/>
      <c r="LC36" s="63"/>
      <c r="LD36" s="63"/>
      <c r="LE36" s="63"/>
      <c r="LF36" s="63"/>
      <c r="LG36" s="63"/>
      <c r="LH36" s="63"/>
      <c r="LI36" s="63" t="s">
        <v>104</v>
      </c>
      <c r="LJ36" s="63"/>
      <c r="LK36" s="63"/>
      <c r="LL36" s="63"/>
      <c r="LM36" s="63"/>
      <c r="LN36" s="63"/>
      <c r="LO36" s="63"/>
      <c r="LP36" s="63"/>
      <c r="LQ36" s="63" t="s">
        <v>104</v>
      </c>
      <c r="LR36" s="63"/>
      <c r="LS36" s="63"/>
      <c r="LT36" s="63"/>
      <c r="LU36" s="63"/>
      <c r="LV36" s="63"/>
      <c r="LW36" s="63"/>
      <c r="LX36" s="63"/>
      <c r="LY36" s="63" t="s">
        <v>104</v>
      </c>
      <c r="LZ36" s="63"/>
      <c r="MA36" s="63"/>
      <c r="MB36" s="63"/>
      <c r="MC36" s="63"/>
      <c r="MD36" s="63"/>
      <c r="ME36" s="63"/>
      <c r="MF36" s="63"/>
      <c r="MG36" s="63" t="s">
        <v>104</v>
      </c>
      <c r="MH36" s="63"/>
      <c r="MI36" s="63"/>
      <c r="MJ36" s="63"/>
      <c r="MK36" s="63"/>
      <c r="ML36" s="63"/>
      <c r="MM36" s="63"/>
      <c r="MN36" s="63"/>
      <c r="MO36" s="63" t="s">
        <v>104</v>
      </c>
      <c r="MP36" s="63"/>
      <c r="MQ36" s="63"/>
      <c r="MR36" s="63"/>
      <c r="MS36" s="63"/>
      <c r="MT36" s="63"/>
      <c r="MU36" s="63"/>
      <c r="MV36" s="63"/>
      <c r="MW36" s="63" t="s">
        <v>104</v>
      </c>
      <c r="MX36" s="63"/>
      <c r="MY36" s="63"/>
      <c r="MZ36" s="63"/>
      <c r="NA36" s="63"/>
      <c r="NB36" s="63"/>
      <c r="NC36" s="63"/>
      <c r="ND36" s="63"/>
      <c r="NE36" s="63" t="s">
        <v>104</v>
      </c>
      <c r="NF36" s="63"/>
      <c r="NG36" s="63"/>
      <c r="NH36" s="63"/>
      <c r="NI36" s="63"/>
      <c r="NJ36" s="63"/>
      <c r="NK36" s="63"/>
      <c r="NL36" s="63"/>
      <c r="NM36" s="63" t="s">
        <v>104</v>
      </c>
      <c r="NN36" s="63"/>
      <c r="NO36" s="63"/>
      <c r="NP36" s="63"/>
      <c r="NQ36" s="63"/>
      <c r="NR36" s="63"/>
      <c r="NS36" s="63"/>
      <c r="NT36" s="63"/>
      <c r="NU36" s="63" t="s">
        <v>104</v>
      </c>
      <c r="NV36" s="63"/>
      <c r="NW36" s="63"/>
      <c r="NX36" s="63"/>
      <c r="NY36" s="63"/>
      <c r="NZ36" s="63"/>
      <c r="OA36" s="63"/>
      <c r="OB36" s="63"/>
      <c r="OC36" s="63" t="s">
        <v>104</v>
      </c>
      <c r="OD36" s="63"/>
      <c r="OE36" s="63"/>
      <c r="OF36" s="63"/>
      <c r="OG36" s="63"/>
      <c r="OH36" s="63"/>
      <c r="OI36" s="63"/>
      <c r="OJ36" s="63"/>
      <c r="OK36" s="63" t="s">
        <v>104</v>
      </c>
      <c r="OL36" s="63"/>
      <c r="OM36" s="63"/>
      <c r="ON36" s="63"/>
      <c r="OO36" s="63"/>
      <c r="OP36" s="63"/>
      <c r="OQ36" s="63"/>
      <c r="OR36" s="63"/>
      <c r="OS36" s="63" t="s">
        <v>104</v>
      </c>
      <c r="OT36" s="63"/>
      <c r="OU36" s="63"/>
      <c r="OV36" s="63"/>
      <c r="OW36" s="63"/>
      <c r="OX36" s="63"/>
      <c r="OY36" s="63"/>
      <c r="OZ36" s="63"/>
      <c r="PA36" s="63" t="s">
        <v>104</v>
      </c>
      <c r="PB36" s="63"/>
      <c r="PC36" s="63"/>
      <c r="PD36" s="63"/>
      <c r="PE36" s="63"/>
      <c r="PF36" s="63"/>
      <c r="PG36" s="63"/>
      <c r="PH36" s="63"/>
      <c r="PI36" s="63" t="s">
        <v>104</v>
      </c>
      <c r="PJ36" s="63"/>
      <c r="PK36" s="63"/>
      <c r="PL36" s="63"/>
      <c r="PM36" s="63"/>
      <c r="PN36" s="63"/>
      <c r="PO36" s="63"/>
      <c r="PP36" s="63"/>
      <c r="PQ36" s="63" t="s">
        <v>104</v>
      </c>
      <c r="PR36" s="63"/>
      <c r="PS36" s="63"/>
      <c r="PT36" s="63"/>
      <c r="PU36" s="63"/>
      <c r="PV36" s="63"/>
      <c r="PW36" s="63"/>
      <c r="PX36" s="63"/>
      <c r="PY36" s="63" t="s">
        <v>104</v>
      </c>
      <c r="PZ36" s="63"/>
      <c r="QA36" s="63"/>
      <c r="QB36" s="63"/>
      <c r="QC36" s="63"/>
      <c r="QD36" s="63"/>
      <c r="QE36" s="63"/>
      <c r="QF36" s="63"/>
      <c r="QG36" s="63" t="s">
        <v>104</v>
      </c>
      <c r="QH36" s="63"/>
      <c r="QI36" s="63"/>
      <c r="QJ36" s="63"/>
      <c r="QK36" s="63"/>
      <c r="QL36" s="63"/>
      <c r="QM36" s="63"/>
      <c r="QN36" s="63"/>
      <c r="QO36" s="63" t="s">
        <v>104</v>
      </c>
      <c r="QP36" s="63"/>
      <c r="QQ36" s="63"/>
      <c r="QR36" s="63"/>
      <c r="QS36" s="63"/>
      <c r="QT36" s="63"/>
      <c r="QU36" s="63"/>
      <c r="QV36" s="63"/>
      <c r="QW36" s="63" t="s">
        <v>104</v>
      </c>
      <c r="QX36" s="63"/>
      <c r="QY36" s="63"/>
      <c r="QZ36" s="63"/>
      <c r="RA36" s="63"/>
      <c r="RB36" s="63"/>
      <c r="RC36" s="63"/>
      <c r="RD36" s="63"/>
      <c r="RE36" s="63" t="s">
        <v>104</v>
      </c>
      <c r="RF36" s="63"/>
      <c r="RG36" s="63"/>
      <c r="RH36" s="63"/>
      <c r="RI36" s="63"/>
      <c r="RJ36" s="63"/>
      <c r="RK36" s="63"/>
      <c r="RL36" s="63"/>
      <c r="RM36" s="63" t="s">
        <v>104</v>
      </c>
      <c r="RN36" s="63"/>
      <c r="RO36" s="63"/>
      <c r="RP36" s="63"/>
      <c r="RQ36" s="63"/>
      <c r="RR36" s="63"/>
      <c r="RS36" s="63"/>
      <c r="RT36" s="63"/>
      <c r="RU36" s="63" t="s">
        <v>104</v>
      </c>
      <c r="RV36" s="63"/>
      <c r="RW36" s="63"/>
      <c r="RX36" s="63"/>
      <c r="RY36" s="63"/>
      <c r="RZ36" s="63"/>
      <c r="SA36" s="63"/>
      <c r="SB36" s="63"/>
      <c r="SC36" s="63" t="s">
        <v>104</v>
      </c>
      <c r="SD36" s="63"/>
      <c r="SE36" s="63"/>
      <c r="SF36" s="63"/>
      <c r="SG36" s="63"/>
      <c r="SH36" s="63"/>
      <c r="SI36" s="63"/>
      <c r="SJ36" s="63"/>
      <c r="SK36" s="63" t="s">
        <v>104</v>
      </c>
      <c r="SL36" s="63"/>
      <c r="SM36" s="63"/>
      <c r="SN36" s="63"/>
      <c r="SO36" s="63"/>
      <c r="SP36" s="63"/>
      <c r="SQ36" s="63"/>
      <c r="SR36" s="63"/>
      <c r="SS36" s="63" t="s">
        <v>104</v>
      </c>
      <c r="ST36" s="63"/>
      <c r="SU36" s="63"/>
      <c r="SV36" s="63"/>
      <c r="SW36" s="63"/>
      <c r="SX36" s="63"/>
      <c r="SY36" s="63"/>
      <c r="SZ36" s="63"/>
      <c r="TA36" s="63" t="s">
        <v>104</v>
      </c>
      <c r="TB36" s="63"/>
      <c r="TC36" s="63"/>
      <c r="TD36" s="63"/>
      <c r="TE36" s="63"/>
      <c r="TF36" s="63"/>
      <c r="TG36" s="63"/>
      <c r="TH36" s="63"/>
      <c r="TI36" s="63" t="s">
        <v>104</v>
      </c>
      <c r="TJ36" s="63"/>
      <c r="TK36" s="63"/>
      <c r="TL36" s="63"/>
      <c r="TM36" s="63"/>
      <c r="TN36" s="63"/>
      <c r="TO36" s="63"/>
      <c r="TP36" s="63"/>
      <c r="TQ36" s="63" t="s">
        <v>104</v>
      </c>
      <c r="TR36" s="63"/>
      <c r="TS36" s="63"/>
      <c r="TT36" s="63"/>
      <c r="TU36" s="63"/>
      <c r="TV36" s="63"/>
      <c r="TW36" s="63"/>
      <c r="TX36" s="63"/>
      <c r="TY36" s="63" t="s">
        <v>104</v>
      </c>
      <c r="TZ36" s="63"/>
      <c r="UA36" s="63"/>
      <c r="UB36" s="63"/>
      <c r="UC36" s="63"/>
      <c r="UD36" s="63"/>
      <c r="UE36" s="63"/>
      <c r="UF36" s="63"/>
      <c r="UG36" s="63" t="s">
        <v>104</v>
      </c>
      <c r="UH36" s="63"/>
      <c r="UI36" s="63"/>
      <c r="UJ36" s="63"/>
      <c r="UK36" s="63"/>
      <c r="UL36" s="63"/>
      <c r="UM36" s="63"/>
      <c r="UN36" s="63"/>
      <c r="UO36" s="63" t="s">
        <v>104</v>
      </c>
      <c r="UP36" s="63"/>
      <c r="UQ36" s="63"/>
      <c r="UR36" s="63"/>
      <c r="US36" s="63"/>
      <c r="UT36" s="63"/>
      <c r="UU36" s="63"/>
      <c r="UV36" s="63"/>
      <c r="UW36" s="63" t="s">
        <v>104</v>
      </c>
      <c r="UX36" s="63"/>
      <c r="UY36" s="63"/>
      <c r="UZ36" s="63"/>
      <c r="VA36" s="63"/>
      <c r="VB36" s="63"/>
      <c r="VC36" s="63"/>
      <c r="VD36" s="63"/>
      <c r="VE36" s="63" t="s">
        <v>104</v>
      </c>
      <c r="VF36" s="63"/>
      <c r="VG36" s="63"/>
      <c r="VH36" s="63"/>
      <c r="VI36" s="63"/>
      <c r="VJ36" s="63"/>
      <c r="VK36" s="63"/>
      <c r="VL36" s="63"/>
      <c r="VM36" s="63" t="s">
        <v>104</v>
      </c>
      <c r="VN36" s="63"/>
      <c r="VO36" s="63"/>
      <c r="VP36" s="63"/>
      <c r="VQ36" s="63"/>
      <c r="VR36" s="63"/>
      <c r="VS36" s="63"/>
      <c r="VT36" s="63"/>
      <c r="VU36" s="63" t="s">
        <v>104</v>
      </c>
      <c r="VV36" s="63"/>
      <c r="VW36" s="63"/>
      <c r="VX36" s="63"/>
      <c r="VY36" s="63"/>
      <c r="VZ36" s="63"/>
      <c r="WA36" s="63"/>
      <c r="WB36" s="63"/>
      <c r="WC36" s="63" t="s">
        <v>104</v>
      </c>
      <c r="WD36" s="63"/>
      <c r="WE36" s="63"/>
      <c r="WF36" s="63"/>
      <c r="WG36" s="63"/>
      <c r="WH36" s="63"/>
      <c r="WI36" s="63"/>
      <c r="WJ36" s="63"/>
      <c r="WK36" s="63" t="s">
        <v>104</v>
      </c>
      <c r="WL36" s="63"/>
      <c r="WM36" s="63"/>
      <c r="WN36" s="63"/>
      <c r="WO36" s="63"/>
      <c r="WP36" s="63"/>
      <c r="WQ36" s="63"/>
      <c r="WR36" s="63"/>
      <c r="WS36" s="63" t="s">
        <v>104</v>
      </c>
      <c r="WT36" s="63"/>
      <c r="WU36" s="63"/>
      <c r="WV36" s="63"/>
      <c r="WW36" s="63"/>
      <c r="WX36" s="63"/>
      <c r="WY36" s="63"/>
      <c r="WZ36" s="63"/>
      <c r="XA36" s="63" t="s">
        <v>104</v>
      </c>
      <c r="XB36" s="63"/>
      <c r="XC36" s="63"/>
      <c r="XD36" s="63"/>
      <c r="XE36" s="63"/>
      <c r="XF36" s="63"/>
      <c r="XG36" s="63"/>
      <c r="XH36" s="63"/>
      <c r="XI36" s="63" t="s">
        <v>104</v>
      </c>
      <c r="XJ36" s="63"/>
      <c r="XK36" s="63"/>
      <c r="XL36" s="63"/>
      <c r="XM36" s="63"/>
      <c r="XN36" s="63"/>
      <c r="XO36" s="63"/>
      <c r="XP36" s="63"/>
      <c r="XQ36" s="63" t="s">
        <v>104</v>
      </c>
      <c r="XR36" s="63"/>
      <c r="XS36" s="63"/>
      <c r="XT36" s="63"/>
      <c r="XU36" s="63"/>
      <c r="XV36" s="63"/>
      <c r="XW36" s="63"/>
      <c r="XX36" s="63"/>
      <c r="XY36" s="63" t="s">
        <v>104</v>
      </c>
      <c r="XZ36" s="63"/>
      <c r="YA36" s="63"/>
      <c r="YB36" s="63"/>
      <c r="YC36" s="63"/>
      <c r="YD36" s="63"/>
      <c r="YE36" s="63"/>
      <c r="YF36" s="63"/>
      <c r="YG36" s="63" t="s">
        <v>104</v>
      </c>
      <c r="YH36" s="63"/>
      <c r="YI36" s="63"/>
      <c r="YJ36" s="63"/>
      <c r="YK36" s="63"/>
      <c r="YL36" s="63"/>
      <c r="YM36" s="63"/>
      <c r="YN36" s="63"/>
      <c r="YO36" s="63" t="s">
        <v>104</v>
      </c>
      <c r="YP36" s="63"/>
      <c r="YQ36" s="63"/>
      <c r="YR36" s="63"/>
      <c r="YS36" s="63"/>
      <c r="YT36" s="63"/>
      <c r="YU36" s="63"/>
      <c r="YV36" s="63"/>
      <c r="YW36" s="63" t="s">
        <v>104</v>
      </c>
      <c r="YX36" s="63"/>
      <c r="YY36" s="63"/>
      <c r="YZ36" s="63"/>
      <c r="ZA36" s="63"/>
      <c r="ZB36" s="63"/>
      <c r="ZC36" s="63"/>
      <c r="ZD36" s="63"/>
      <c r="ZE36" s="63" t="s">
        <v>104</v>
      </c>
      <c r="ZF36" s="63"/>
      <c r="ZG36" s="63"/>
      <c r="ZH36" s="63"/>
      <c r="ZI36" s="63"/>
      <c r="ZJ36" s="63"/>
      <c r="ZK36" s="63"/>
      <c r="ZL36" s="63"/>
      <c r="ZM36" s="63" t="s">
        <v>104</v>
      </c>
      <c r="ZN36" s="63"/>
      <c r="ZO36" s="63"/>
      <c r="ZP36" s="63"/>
      <c r="ZQ36" s="63"/>
      <c r="ZR36" s="63"/>
      <c r="ZS36" s="63"/>
      <c r="ZT36" s="63"/>
      <c r="ZU36" s="63" t="s">
        <v>104</v>
      </c>
      <c r="ZV36" s="63"/>
      <c r="ZW36" s="63"/>
      <c r="ZX36" s="63"/>
      <c r="ZY36" s="63"/>
      <c r="ZZ36" s="63"/>
      <c r="AAA36" s="63"/>
      <c r="AAB36" s="63"/>
      <c r="AAC36" s="63" t="s">
        <v>104</v>
      </c>
      <c r="AAD36" s="63"/>
      <c r="AAE36" s="63"/>
      <c r="AAF36" s="63"/>
      <c r="AAG36" s="63"/>
      <c r="AAH36" s="63"/>
      <c r="AAI36" s="63"/>
      <c r="AAJ36" s="63"/>
      <c r="AAK36" s="63" t="s">
        <v>104</v>
      </c>
      <c r="AAL36" s="63"/>
      <c r="AAM36" s="63"/>
      <c r="AAN36" s="63"/>
      <c r="AAO36" s="63"/>
      <c r="AAP36" s="63"/>
      <c r="AAQ36" s="63"/>
      <c r="AAR36" s="63"/>
      <c r="AAS36" s="63" t="s">
        <v>104</v>
      </c>
      <c r="AAT36" s="63"/>
      <c r="AAU36" s="63"/>
      <c r="AAV36" s="63"/>
      <c r="AAW36" s="63"/>
      <c r="AAX36" s="63"/>
      <c r="AAY36" s="63"/>
      <c r="AAZ36" s="63"/>
      <c r="ABA36" s="63" t="s">
        <v>104</v>
      </c>
      <c r="ABB36" s="63"/>
      <c r="ABC36" s="63"/>
      <c r="ABD36" s="63"/>
      <c r="ABE36" s="63"/>
      <c r="ABF36" s="63"/>
      <c r="ABG36" s="63"/>
      <c r="ABH36" s="63"/>
      <c r="ABI36" s="63" t="s">
        <v>104</v>
      </c>
      <c r="ABJ36" s="63"/>
      <c r="ABK36" s="63"/>
      <c r="ABL36" s="63"/>
      <c r="ABM36" s="63"/>
      <c r="ABN36" s="63"/>
      <c r="ABO36" s="63"/>
      <c r="ABP36" s="63"/>
      <c r="ABQ36" s="63" t="s">
        <v>104</v>
      </c>
      <c r="ABR36" s="63"/>
      <c r="ABS36" s="63"/>
      <c r="ABT36" s="63"/>
      <c r="ABU36" s="63"/>
      <c r="ABV36" s="63"/>
      <c r="ABW36" s="63"/>
      <c r="ABX36" s="63"/>
      <c r="ABY36" s="63" t="s">
        <v>104</v>
      </c>
      <c r="ABZ36" s="63"/>
      <c r="ACA36" s="63"/>
      <c r="ACB36" s="63"/>
      <c r="ACC36" s="63"/>
      <c r="ACD36" s="63"/>
      <c r="ACE36" s="63"/>
      <c r="ACF36" s="63"/>
      <c r="ACG36" s="63" t="s">
        <v>104</v>
      </c>
      <c r="ACH36" s="63"/>
      <c r="ACI36" s="63"/>
      <c r="ACJ36" s="63"/>
      <c r="ACK36" s="63"/>
      <c r="ACL36" s="63"/>
      <c r="ACM36" s="63"/>
      <c r="ACN36" s="63"/>
      <c r="ACO36" s="63" t="s">
        <v>104</v>
      </c>
      <c r="ACP36" s="63"/>
      <c r="ACQ36" s="63"/>
      <c r="ACR36" s="63"/>
      <c r="ACS36" s="63"/>
      <c r="ACT36" s="63"/>
      <c r="ACU36" s="63"/>
      <c r="ACV36" s="63"/>
      <c r="ACW36" s="63" t="s">
        <v>104</v>
      </c>
      <c r="ACX36" s="63"/>
      <c r="ACY36" s="63"/>
      <c r="ACZ36" s="63"/>
      <c r="ADA36" s="63"/>
      <c r="ADB36" s="63"/>
      <c r="ADC36" s="63"/>
      <c r="ADD36" s="63"/>
      <c r="ADE36" s="63" t="s">
        <v>104</v>
      </c>
      <c r="ADF36" s="63"/>
      <c r="ADG36" s="63"/>
      <c r="ADH36" s="63"/>
      <c r="ADI36" s="63"/>
      <c r="ADJ36" s="63"/>
      <c r="ADK36" s="63"/>
      <c r="ADL36" s="63"/>
      <c r="ADM36" s="63" t="s">
        <v>104</v>
      </c>
      <c r="ADN36" s="63"/>
      <c r="ADO36" s="63"/>
      <c r="ADP36" s="63"/>
      <c r="ADQ36" s="63"/>
      <c r="ADR36" s="63"/>
      <c r="ADS36" s="63"/>
      <c r="ADT36" s="63"/>
      <c r="ADU36" s="63" t="s">
        <v>104</v>
      </c>
      <c r="ADV36" s="63"/>
      <c r="ADW36" s="63"/>
      <c r="ADX36" s="63"/>
      <c r="ADY36" s="63"/>
      <c r="ADZ36" s="63"/>
      <c r="AEA36" s="63"/>
      <c r="AEB36" s="63"/>
      <c r="AEC36" s="63" t="s">
        <v>104</v>
      </c>
      <c r="AED36" s="63"/>
      <c r="AEE36" s="63"/>
      <c r="AEF36" s="63"/>
      <c r="AEG36" s="63"/>
      <c r="AEH36" s="63"/>
      <c r="AEI36" s="63"/>
      <c r="AEJ36" s="63"/>
      <c r="AEK36" s="63" t="s">
        <v>104</v>
      </c>
      <c r="AEL36" s="63"/>
      <c r="AEM36" s="63"/>
      <c r="AEN36" s="63"/>
      <c r="AEO36" s="63"/>
      <c r="AEP36" s="63"/>
      <c r="AEQ36" s="63"/>
      <c r="AER36" s="63"/>
      <c r="AES36" s="63" t="s">
        <v>104</v>
      </c>
      <c r="AET36" s="63"/>
      <c r="AEU36" s="63"/>
      <c r="AEV36" s="63"/>
      <c r="AEW36" s="63"/>
      <c r="AEX36" s="63"/>
      <c r="AEY36" s="63"/>
      <c r="AEZ36" s="63"/>
      <c r="AFA36" s="63" t="s">
        <v>104</v>
      </c>
      <c r="AFB36" s="63"/>
      <c r="AFC36" s="63"/>
      <c r="AFD36" s="63"/>
      <c r="AFE36" s="63"/>
      <c r="AFF36" s="63"/>
      <c r="AFG36" s="63"/>
      <c r="AFH36" s="63"/>
      <c r="AFI36" s="63" t="s">
        <v>104</v>
      </c>
      <c r="AFJ36" s="63"/>
      <c r="AFK36" s="63"/>
      <c r="AFL36" s="63"/>
      <c r="AFM36" s="63"/>
      <c r="AFN36" s="63"/>
      <c r="AFO36" s="63"/>
      <c r="AFP36" s="63"/>
      <c r="AFQ36" s="63" t="s">
        <v>104</v>
      </c>
      <c r="AFR36" s="63"/>
      <c r="AFS36" s="63"/>
      <c r="AFT36" s="63"/>
      <c r="AFU36" s="63"/>
      <c r="AFV36" s="63"/>
      <c r="AFW36" s="63"/>
      <c r="AFX36" s="63"/>
      <c r="AFY36" s="63" t="s">
        <v>104</v>
      </c>
      <c r="AFZ36" s="63"/>
      <c r="AGA36" s="63"/>
      <c r="AGB36" s="63"/>
      <c r="AGC36" s="63"/>
      <c r="AGD36" s="63"/>
      <c r="AGE36" s="63"/>
      <c r="AGF36" s="63"/>
      <c r="AGG36" s="63" t="s">
        <v>104</v>
      </c>
      <c r="AGH36" s="63"/>
      <c r="AGI36" s="63"/>
      <c r="AGJ36" s="63"/>
      <c r="AGK36" s="63"/>
      <c r="AGL36" s="63"/>
      <c r="AGM36" s="63"/>
      <c r="AGN36" s="63"/>
      <c r="AGO36" s="63" t="s">
        <v>104</v>
      </c>
      <c r="AGP36" s="63"/>
      <c r="AGQ36" s="63"/>
      <c r="AGR36" s="63"/>
      <c r="AGS36" s="63"/>
      <c r="AGT36" s="63"/>
      <c r="AGU36" s="63"/>
      <c r="AGV36" s="63"/>
      <c r="AGW36" s="63" t="s">
        <v>104</v>
      </c>
      <c r="AGX36" s="63"/>
      <c r="AGY36" s="63"/>
      <c r="AGZ36" s="63"/>
      <c r="AHA36" s="63"/>
      <c r="AHB36" s="63"/>
      <c r="AHC36" s="63"/>
      <c r="AHD36" s="63"/>
      <c r="AHE36" s="63" t="s">
        <v>104</v>
      </c>
      <c r="AHF36" s="63"/>
      <c r="AHG36" s="63"/>
      <c r="AHH36" s="63"/>
      <c r="AHI36" s="63"/>
      <c r="AHJ36" s="63"/>
      <c r="AHK36" s="63"/>
      <c r="AHL36" s="63"/>
      <c r="AHM36" s="63" t="s">
        <v>104</v>
      </c>
      <c r="AHN36" s="63"/>
      <c r="AHO36" s="63"/>
      <c r="AHP36" s="63"/>
      <c r="AHQ36" s="63"/>
      <c r="AHR36" s="63"/>
      <c r="AHS36" s="63"/>
      <c r="AHT36" s="63"/>
      <c r="AHU36" s="63" t="s">
        <v>104</v>
      </c>
      <c r="AHV36" s="63"/>
      <c r="AHW36" s="63"/>
      <c r="AHX36" s="63"/>
      <c r="AHY36" s="63"/>
      <c r="AHZ36" s="63"/>
      <c r="AIA36" s="63"/>
      <c r="AIB36" s="63"/>
      <c r="AIC36" s="63" t="s">
        <v>104</v>
      </c>
      <c r="AID36" s="63"/>
      <c r="AIE36" s="63"/>
      <c r="AIF36" s="63"/>
      <c r="AIG36" s="63"/>
      <c r="AIH36" s="63"/>
      <c r="AII36" s="63"/>
      <c r="AIJ36" s="63"/>
      <c r="AIK36" s="63" t="s">
        <v>104</v>
      </c>
      <c r="AIL36" s="63"/>
      <c r="AIM36" s="63"/>
      <c r="AIN36" s="63"/>
      <c r="AIO36" s="63"/>
      <c r="AIP36" s="63"/>
      <c r="AIQ36" s="63"/>
      <c r="AIR36" s="63"/>
      <c r="AIS36" s="63" t="s">
        <v>104</v>
      </c>
      <c r="AIT36" s="63"/>
      <c r="AIU36" s="63"/>
      <c r="AIV36" s="63"/>
      <c r="AIW36" s="63"/>
      <c r="AIX36" s="63"/>
      <c r="AIY36" s="63"/>
      <c r="AIZ36" s="63"/>
      <c r="AJA36" s="63" t="s">
        <v>104</v>
      </c>
      <c r="AJB36" s="63"/>
      <c r="AJC36" s="63"/>
      <c r="AJD36" s="63"/>
      <c r="AJE36" s="63"/>
      <c r="AJF36" s="63"/>
      <c r="AJG36" s="63"/>
      <c r="AJH36" s="63"/>
      <c r="AJI36" s="63" t="s">
        <v>104</v>
      </c>
      <c r="AJJ36" s="63"/>
      <c r="AJK36" s="63"/>
      <c r="AJL36" s="63"/>
      <c r="AJM36" s="63"/>
      <c r="AJN36" s="63"/>
      <c r="AJO36" s="63"/>
      <c r="AJP36" s="63"/>
      <c r="AJQ36" s="63" t="s">
        <v>104</v>
      </c>
      <c r="AJR36" s="63"/>
      <c r="AJS36" s="63"/>
      <c r="AJT36" s="63"/>
      <c r="AJU36" s="63"/>
      <c r="AJV36" s="63"/>
      <c r="AJW36" s="63"/>
      <c r="AJX36" s="63"/>
      <c r="AJY36" s="63" t="s">
        <v>104</v>
      </c>
      <c r="AJZ36" s="63"/>
      <c r="AKA36" s="63"/>
      <c r="AKB36" s="63"/>
      <c r="AKC36" s="63"/>
      <c r="AKD36" s="63"/>
      <c r="AKE36" s="63"/>
      <c r="AKF36" s="63"/>
      <c r="AKG36" s="63" t="s">
        <v>104</v>
      </c>
      <c r="AKH36" s="63"/>
      <c r="AKI36" s="63"/>
      <c r="AKJ36" s="63"/>
      <c r="AKK36" s="63"/>
      <c r="AKL36" s="63"/>
      <c r="AKM36" s="63"/>
      <c r="AKN36" s="63"/>
      <c r="AKO36" s="63" t="s">
        <v>104</v>
      </c>
      <c r="AKP36" s="63"/>
      <c r="AKQ36" s="63"/>
      <c r="AKR36" s="63"/>
      <c r="AKS36" s="63"/>
      <c r="AKT36" s="63"/>
      <c r="AKU36" s="63"/>
      <c r="AKV36" s="63"/>
      <c r="AKW36" s="63" t="s">
        <v>104</v>
      </c>
      <c r="AKX36" s="63"/>
      <c r="AKY36" s="63"/>
      <c r="AKZ36" s="63"/>
      <c r="ALA36" s="63"/>
      <c r="ALB36" s="63"/>
      <c r="ALC36" s="63"/>
      <c r="ALD36" s="63"/>
      <c r="ALE36" s="63" t="s">
        <v>104</v>
      </c>
      <c r="ALF36" s="63"/>
      <c r="ALG36" s="63"/>
      <c r="ALH36" s="63"/>
      <c r="ALI36" s="63"/>
      <c r="ALJ36" s="63"/>
      <c r="ALK36" s="63"/>
      <c r="ALL36" s="63"/>
      <c r="ALM36" s="63" t="s">
        <v>104</v>
      </c>
      <c r="ALN36" s="63"/>
      <c r="ALO36" s="63"/>
      <c r="ALP36" s="63"/>
      <c r="ALQ36" s="63"/>
      <c r="ALR36" s="63"/>
      <c r="ALS36" s="63"/>
      <c r="ALT36" s="63"/>
      <c r="ALU36" s="63" t="s">
        <v>104</v>
      </c>
      <c r="ALV36" s="63"/>
      <c r="ALW36" s="63"/>
      <c r="ALX36" s="63"/>
      <c r="ALY36" s="63"/>
      <c r="ALZ36" s="63"/>
      <c r="AMA36" s="63"/>
      <c r="AMB36" s="63"/>
      <c r="AMC36" s="63" t="s">
        <v>104</v>
      </c>
      <c r="AMD36" s="63"/>
      <c r="AME36" s="63"/>
      <c r="AMF36" s="63"/>
      <c r="AMG36" s="63"/>
      <c r="AMH36" s="63"/>
      <c r="AMI36" s="63"/>
      <c r="AMJ36" s="63"/>
      <c r="AMK36" s="63" t="s">
        <v>104</v>
      </c>
      <c r="AML36" s="63"/>
      <c r="AMM36" s="63"/>
      <c r="AMN36" s="63"/>
      <c r="AMO36" s="63"/>
      <c r="AMP36" s="63"/>
      <c r="AMQ36" s="63"/>
      <c r="AMR36" s="63"/>
      <c r="AMS36" s="63" t="s">
        <v>104</v>
      </c>
      <c r="AMT36" s="63"/>
      <c r="AMU36" s="63"/>
      <c r="AMV36" s="63"/>
      <c r="AMW36" s="63"/>
      <c r="AMX36" s="63"/>
      <c r="AMY36" s="63"/>
      <c r="AMZ36" s="63"/>
      <c r="ANA36" s="63" t="s">
        <v>104</v>
      </c>
      <c r="ANB36" s="63"/>
      <c r="ANC36" s="63"/>
      <c r="AND36" s="63"/>
      <c r="ANE36" s="63"/>
      <c r="ANF36" s="63"/>
      <c r="ANG36" s="63"/>
      <c r="ANH36" s="63"/>
      <c r="ANI36" s="63" t="s">
        <v>104</v>
      </c>
      <c r="ANJ36" s="63"/>
      <c r="ANK36" s="63"/>
      <c r="ANL36" s="63"/>
      <c r="ANM36" s="63"/>
      <c r="ANN36" s="63"/>
      <c r="ANO36" s="63"/>
      <c r="ANP36" s="63"/>
      <c r="ANQ36" s="63" t="s">
        <v>104</v>
      </c>
      <c r="ANR36" s="63"/>
      <c r="ANS36" s="63"/>
      <c r="ANT36" s="63"/>
      <c r="ANU36" s="63"/>
      <c r="ANV36" s="63"/>
      <c r="ANW36" s="63"/>
      <c r="ANX36" s="63"/>
      <c r="ANY36" s="63" t="s">
        <v>104</v>
      </c>
      <c r="ANZ36" s="63"/>
      <c r="AOA36" s="63"/>
      <c r="AOB36" s="63"/>
      <c r="AOC36" s="63"/>
      <c r="AOD36" s="63"/>
      <c r="AOE36" s="63"/>
      <c r="AOF36" s="63"/>
      <c r="AOG36" s="63" t="s">
        <v>104</v>
      </c>
      <c r="AOH36" s="63"/>
      <c r="AOI36" s="63"/>
      <c r="AOJ36" s="63"/>
      <c r="AOK36" s="63"/>
      <c r="AOL36" s="63"/>
      <c r="AOM36" s="63"/>
      <c r="AON36" s="63"/>
      <c r="AOO36" s="63" t="s">
        <v>104</v>
      </c>
      <c r="AOP36" s="63"/>
      <c r="AOQ36" s="63"/>
      <c r="AOR36" s="63"/>
      <c r="AOS36" s="63"/>
      <c r="AOT36" s="63"/>
      <c r="AOU36" s="63"/>
      <c r="AOV36" s="63"/>
      <c r="AOW36" s="63" t="s">
        <v>104</v>
      </c>
      <c r="AOX36" s="63"/>
      <c r="AOY36" s="63"/>
      <c r="AOZ36" s="63"/>
      <c r="APA36" s="63"/>
      <c r="APB36" s="63"/>
      <c r="APC36" s="63"/>
      <c r="APD36" s="63"/>
      <c r="APE36" s="63" t="s">
        <v>104</v>
      </c>
      <c r="APF36" s="63"/>
      <c r="APG36" s="63"/>
      <c r="APH36" s="63"/>
      <c r="API36" s="63"/>
      <c r="APJ36" s="63"/>
      <c r="APK36" s="63"/>
      <c r="APL36" s="63"/>
      <c r="APM36" s="63" t="s">
        <v>104</v>
      </c>
      <c r="APN36" s="63"/>
      <c r="APO36" s="63"/>
      <c r="APP36" s="63"/>
      <c r="APQ36" s="63"/>
      <c r="APR36" s="63"/>
      <c r="APS36" s="63"/>
      <c r="APT36" s="63"/>
      <c r="APU36" s="63" t="s">
        <v>104</v>
      </c>
      <c r="APV36" s="63"/>
      <c r="APW36" s="63"/>
      <c r="APX36" s="63"/>
      <c r="APY36" s="63"/>
      <c r="APZ36" s="63"/>
      <c r="AQA36" s="63"/>
      <c r="AQB36" s="63"/>
      <c r="AQC36" s="63" t="s">
        <v>104</v>
      </c>
      <c r="AQD36" s="63"/>
      <c r="AQE36" s="63"/>
      <c r="AQF36" s="63"/>
      <c r="AQG36" s="63"/>
      <c r="AQH36" s="63"/>
      <c r="AQI36" s="63"/>
      <c r="AQJ36" s="63"/>
      <c r="AQK36" s="63" t="s">
        <v>104</v>
      </c>
      <c r="AQL36" s="63"/>
      <c r="AQM36" s="63"/>
      <c r="AQN36" s="63"/>
      <c r="AQO36" s="63"/>
      <c r="AQP36" s="63"/>
      <c r="AQQ36" s="63"/>
      <c r="AQR36" s="63"/>
      <c r="AQS36" s="63" t="s">
        <v>104</v>
      </c>
      <c r="AQT36" s="63"/>
      <c r="AQU36" s="63"/>
      <c r="AQV36" s="63"/>
      <c r="AQW36" s="63"/>
      <c r="AQX36" s="63"/>
      <c r="AQY36" s="63"/>
      <c r="AQZ36" s="63"/>
      <c r="ARA36" s="63" t="s">
        <v>104</v>
      </c>
      <c r="ARB36" s="63"/>
      <c r="ARC36" s="63"/>
      <c r="ARD36" s="63"/>
      <c r="ARE36" s="63"/>
      <c r="ARF36" s="63"/>
      <c r="ARG36" s="63"/>
      <c r="ARH36" s="63"/>
      <c r="ARI36" s="63" t="s">
        <v>104</v>
      </c>
      <c r="ARJ36" s="63"/>
      <c r="ARK36" s="63"/>
      <c r="ARL36" s="63"/>
      <c r="ARM36" s="63"/>
      <c r="ARN36" s="63"/>
      <c r="ARO36" s="63"/>
      <c r="ARP36" s="63"/>
      <c r="ARQ36" s="63" t="s">
        <v>104</v>
      </c>
      <c r="ARR36" s="63"/>
      <c r="ARS36" s="63"/>
      <c r="ART36" s="63"/>
      <c r="ARU36" s="63"/>
      <c r="ARV36" s="63"/>
      <c r="ARW36" s="63"/>
      <c r="ARX36" s="63"/>
      <c r="ARY36" s="63" t="s">
        <v>104</v>
      </c>
      <c r="ARZ36" s="63"/>
      <c r="ASA36" s="63"/>
      <c r="ASB36" s="63"/>
      <c r="ASC36" s="63"/>
      <c r="ASD36" s="63"/>
      <c r="ASE36" s="63"/>
      <c r="ASF36" s="63"/>
      <c r="ASG36" s="63" t="s">
        <v>104</v>
      </c>
      <c r="ASH36" s="63"/>
      <c r="ASI36" s="63"/>
      <c r="ASJ36" s="63"/>
      <c r="ASK36" s="63"/>
      <c r="ASL36" s="63"/>
      <c r="ASM36" s="63"/>
      <c r="ASN36" s="63"/>
      <c r="ASO36" s="63" t="s">
        <v>104</v>
      </c>
      <c r="ASP36" s="63"/>
      <c r="ASQ36" s="63"/>
      <c r="ASR36" s="63"/>
      <c r="ASS36" s="63"/>
      <c r="AST36" s="63"/>
      <c r="ASU36" s="63"/>
      <c r="ASV36" s="63"/>
      <c r="ASW36" s="63" t="s">
        <v>104</v>
      </c>
      <c r="ASX36" s="63"/>
      <c r="ASY36" s="63"/>
      <c r="ASZ36" s="63"/>
      <c r="ATA36" s="63"/>
      <c r="ATB36" s="63"/>
      <c r="ATC36" s="63"/>
      <c r="ATD36" s="63"/>
      <c r="ATE36" s="63" t="s">
        <v>104</v>
      </c>
      <c r="ATF36" s="63"/>
      <c r="ATG36" s="63"/>
      <c r="ATH36" s="63"/>
      <c r="ATI36" s="63"/>
      <c r="ATJ36" s="63"/>
      <c r="ATK36" s="63"/>
      <c r="ATL36" s="63"/>
      <c r="ATM36" s="63" t="s">
        <v>104</v>
      </c>
      <c r="ATN36" s="63"/>
      <c r="ATO36" s="63"/>
      <c r="ATP36" s="63"/>
      <c r="ATQ36" s="63"/>
      <c r="ATR36" s="63"/>
      <c r="ATS36" s="63"/>
      <c r="ATT36" s="63"/>
      <c r="ATU36" s="63" t="s">
        <v>104</v>
      </c>
      <c r="ATV36" s="63"/>
      <c r="ATW36" s="63"/>
      <c r="ATX36" s="63"/>
      <c r="ATY36" s="63"/>
      <c r="ATZ36" s="63"/>
      <c r="AUA36" s="63"/>
      <c r="AUB36" s="63"/>
      <c r="AUC36" s="63" t="s">
        <v>104</v>
      </c>
      <c r="AUD36" s="63"/>
      <c r="AUE36" s="63"/>
      <c r="AUF36" s="63"/>
      <c r="AUG36" s="63"/>
      <c r="AUH36" s="63"/>
      <c r="AUI36" s="63"/>
      <c r="AUJ36" s="63"/>
      <c r="AUK36" s="63" t="s">
        <v>104</v>
      </c>
      <c r="AUL36" s="63"/>
      <c r="AUM36" s="63"/>
      <c r="AUN36" s="63"/>
      <c r="AUO36" s="63"/>
      <c r="AUP36" s="63"/>
      <c r="AUQ36" s="63"/>
      <c r="AUR36" s="63"/>
      <c r="AUS36" s="63" t="s">
        <v>104</v>
      </c>
      <c r="AUT36" s="63"/>
      <c r="AUU36" s="63"/>
      <c r="AUV36" s="63"/>
      <c r="AUW36" s="63"/>
      <c r="AUX36" s="63"/>
      <c r="AUY36" s="63"/>
      <c r="AUZ36" s="63"/>
      <c r="AVA36" s="63" t="s">
        <v>104</v>
      </c>
      <c r="AVB36" s="63"/>
      <c r="AVC36" s="63"/>
      <c r="AVD36" s="63"/>
      <c r="AVE36" s="63"/>
      <c r="AVF36" s="63"/>
      <c r="AVG36" s="63"/>
      <c r="AVH36" s="63"/>
      <c r="AVI36" s="63" t="s">
        <v>104</v>
      </c>
      <c r="AVJ36" s="63"/>
      <c r="AVK36" s="63"/>
      <c r="AVL36" s="63"/>
      <c r="AVM36" s="63"/>
      <c r="AVN36" s="63"/>
      <c r="AVO36" s="63"/>
      <c r="AVP36" s="63"/>
      <c r="AVQ36" s="63" t="s">
        <v>104</v>
      </c>
      <c r="AVR36" s="63"/>
      <c r="AVS36" s="63"/>
      <c r="AVT36" s="63"/>
      <c r="AVU36" s="63"/>
      <c r="AVV36" s="63"/>
      <c r="AVW36" s="63"/>
      <c r="AVX36" s="63"/>
      <c r="AVY36" s="63" t="s">
        <v>104</v>
      </c>
      <c r="AVZ36" s="63"/>
      <c r="AWA36" s="63"/>
      <c r="AWB36" s="63"/>
      <c r="AWC36" s="63"/>
      <c r="AWD36" s="63"/>
      <c r="AWE36" s="63"/>
      <c r="AWF36" s="63"/>
      <c r="AWG36" s="63" t="s">
        <v>104</v>
      </c>
      <c r="AWH36" s="63"/>
      <c r="AWI36" s="63"/>
      <c r="AWJ36" s="63"/>
      <c r="AWK36" s="63"/>
      <c r="AWL36" s="63"/>
      <c r="AWM36" s="63"/>
      <c r="AWN36" s="63"/>
      <c r="AWO36" s="63" t="s">
        <v>104</v>
      </c>
      <c r="AWP36" s="63"/>
      <c r="AWQ36" s="63"/>
      <c r="AWR36" s="63"/>
      <c r="AWS36" s="63"/>
      <c r="AWT36" s="63"/>
      <c r="AWU36" s="63"/>
      <c r="AWV36" s="63"/>
      <c r="AWW36" s="63" t="s">
        <v>104</v>
      </c>
      <c r="AWX36" s="63"/>
      <c r="AWY36" s="63"/>
      <c r="AWZ36" s="63"/>
      <c r="AXA36" s="63"/>
      <c r="AXB36" s="63"/>
      <c r="AXC36" s="63"/>
      <c r="AXD36" s="63"/>
      <c r="AXE36" s="63" t="s">
        <v>104</v>
      </c>
      <c r="AXF36" s="63"/>
      <c r="AXG36" s="63"/>
      <c r="AXH36" s="63"/>
      <c r="AXI36" s="63"/>
      <c r="AXJ36" s="63"/>
      <c r="AXK36" s="63"/>
      <c r="AXL36" s="63"/>
      <c r="AXM36" s="63" t="s">
        <v>104</v>
      </c>
      <c r="AXN36" s="63"/>
      <c r="AXO36" s="63"/>
      <c r="AXP36" s="63"/>
      <c r="AXQ36" s="63"/>
      <c r="AXR36" s="63"/>
      <c r="AXS36" s="63"/>
      <c r="AXT36" s="63"/>
      <c r="AXU36" s="63" t="s">
        <v>104</v>
      </c>
      <c r="AXV36" s="63"/>
      <c r="AXW36" s="63"/>
      <c r="AXX36" s="63"/>
      <c r="AXY36" s="63"/>
      <c r="AXZ36" s="63"/>
      <c r="AYA36" s="63"/>
      <c r="AYB36" s="63"/>
      <c r="AYC36" s="63" t="s">
        <v>104</v>
      </c>
      <c r="AYD36" s="63"/>
      <c r="AYE36" s="63"/>
      <c r="AYF36" s="63"/>
      <c r="AYG36" s="63"/>
      <c r="AYH36" s="63"/>
      <c r="AYI36" s="63"/>
      <c r="AYJ36" s="63"/>
      <c r="AYK36" s="63" t="s">
        <v>104</v>
      </c>
      <c r="AYL36" s="63"/>
      <c r="AYM36" s="63"/>
      <c r="AYN36" s="63"/>
      <c r="AYO36" s="63"/>
      <c r="AYP36" s="63"/>
      <c r="AYQ36" s="63"/>
      <c r="AYR36" s="63"/>
      <c r="AYS36" s="63" t="s">
        <v>104</v>
      </c>
      <c r="AYT36" s="63"/>
      <c r="AYU36" s="63"/>
      <c r="AYV36" s="63"/>
      <c r="AYW36" s="63"/>
      <c r="AYX36" s="63"/>
      <c r="AYY36" s="63"/>
      <c r="AYZ36" s="63"/>
      <c r="AZA36" s="63" t="s">
        <v>104</v>
      </c>
      <c r="AZB36" s="63"/>
      <c r="AZC36" s="63"/>
      <c r="AZD36" s="63"/>
      <c r="AZE36" s="63"/>
      <c r="AZF36" s="63"/>
      <c r="AZG36" s="63"/>
      <c r="AZH36" s="63"/>
      <c r="AZI36" s="63" t="s">
        <v>104</v>
      </c>
      <c r="AZJ36" s="63"/>
      <c r="AZK36" s="63"/>
      <c r="AZL36" s="63"/>
      <c r="AZM36" s="63"/>
      <c r="AZN36" s="63"/>
      <c r="AZO36" s="63"/>
      <c r="AZP36" s="63"/>
      <c r="AZQ36" s="63" t="s">
        <v>104</v>
      </c>
      <c r="AZR36" s="63"/>
      <c r="AZS36" s="63"/>
      <c r="AZT36" s="63"/>
      <c r="AZU36" s="63"/>
      <c r="AZV36" s="63"/>
      <c r="AZW36" s="63"/>
      <c r="AZX36" s="63"/>
      <c r="AZY36" s="63" t="s">
        <v>104</v>
      </c>
      <c r="AZZ36" s="63"/>
      <c r="BAA36" s="63"/>
      <c r="BAB36" s="63"/>
      <c r="BAC36" s="63"/>
      <c r="BAD36" s="63"/>
      <c r="BAE36" s="63"/>
      <c r="BAF36" s="63"/>
      <c r="BAG36" s="63" t="s">
        <v>104</v>
      </c>
      <c r="BAH36" s="63"/>
      <c r="BAI36" s="63"/>
      <c r="BAJ36" s="63"/>
      <c r="BAK36" s="63"/>
      <c r="BAL36" s="63"/>
      <c r="BAM36" s="63"/>
      <c r="BAN36" s="63"/>
      <c r="BAO36" s="63" t="s">
        <v>104</v>
      </c>
      <c r="BAP36" s="63"/>
      <c r="BAQ36" s="63"/>
      <c r="BAR36" s="63"/>
      <c r="BAS36" s="63"/>
      <c r="BAT36" s="63"/>
      <c r="BAU36" s="63"/>
      <c r="BAV36" s="63"/>
      <c r="BAW36" s="63" t="s">
        <v>104</v>
      </c>
      <c r="BAX36" s="63"/>
      <c r="BAY36" s="63"/>
      <c r="BAZ36" s="63"/>
      <c r="BBA36" s="63"/>
      <c r="BBB36" s="63"/>
      <c r="BBC36" s="63"/>
      <c r="BBD36" s="63"/>
      <c r="BBE36" s="63" t="s">
        <v>104</v>
      </c>
      <c r="BBF36" s="63"/>
      <c r="BBG36" s="63"/>
      <c r="BBH36" s="63"/>
      <c r="BBI36" s="63"/>
      <c r="BBJ36" s="63"/>
      <c r="BBK36" s="63"/>
      <c r="BBL36" s="63"/>
      <c r="BBM36" s="63" t="s">
        <v>104</v>
      </c>
      <c r="BBN36" s="63"/>
      <c r="BBO36" s="63"/>
      <c r="BBP36" s="63"/>
      <c r="BBQ36" s="63"/>
      <c r="BBR36" s="63"/>
      <c r="BBS36" s="63"/>
      <c r="BBT36" s="63"/>
      <c r="BBU36" s="63" t="s">
        <v>104</v>
      </c>
      <c r="BBV36" s="63"/>
      <c r="BBW36" s="63"/>
      <c r="BBX36" s="63"/>
      <c r="BBY36" s="63"/>
      <c r="BBZ36" s="63"/>
      <c r="BCA36" s="63"/>
      <c r="BCB36" s="63"/>
      <c r="BCC36" s="63" t="s">
        <v>104</v>
      </c>
      <c r="BCD36" s="63"/>
      <c r="BCE36" s="63"/>
      <c r="BCF36" s="63"/>
      <c r="BCG36" s="63"/>
      <c r="BCH36" s="63"/>
      <c r="BCI36" s="63"/>
      <c r="BCJ36" s="63"/>
      <c r="BCK36" s="63" t="s">
        <v>104</v>
      </c>
      <c r="BCL36" s="63"/>
      <c r="BCM36" s="63"/>
      <c r="BCN36" s="63"/>
      <c r="BCO36" s="63"/>
      <c r="BCP36" s="63"/>
      <c r="BCQ36" s="63"/>
      <c r="BCR36" s="63"/>
      <c r="BCS36" s="63" t="s">
        <v>104</v>
      </c>
      <c r="BCT36" s="63"/>
      <c r="BCU36" s="63"/>
      <c r="BCV36" s="63"/>
      <c r="BCW36" s="63"/>
      <c r="BCX36" s="63"/>
      <c r="BCY36" s="63"/>
      <c r="BCZ36" s="63"/>
      <c r="BDA36" s="63" t="s">
        <v>104</v>
      </c>
      <c r="BDB36" s="63"/>
      <c r="BDC36" s="63"/>
      <c r="BDD36" s="63"/>
      <c r="BDE36" s="63"/>
      <c r="BDF36" s="63"/>
      <c r="BDG36" s="63"/>
      <c r="BDH36" s="63"/>
      <c r="BDI36" s="63" t="s">
        <v>104</v>
      </c>
      <c r="BDJ36" s="63"/>
      <c r="BDK36" s="63"/>
      <c r="BDL36" s="63"/>
      <c r="BDM36" s="63"/>
      <c r="BDN36" s="63"/>
      <c r="BDO36" s="63"/>
      <c r="BDP36" s="63"/>
      <c r="BDQ36" s="63" t="s">
        <v>104</v>
      </c>
      <c r="BDR36" s="63"/>
      <c r="BDS36" s="63"/>
      <c r="BDT36" s="63"/>
      <c r="BDU36" s="63"/>
      <c r="BDV36" s="63"/>
      <c r="BDW36" s="63"/>
      <c r="BDX36" s="63"/>
      <c r="BDY36" s="63" t="s">
        <v>104</v>
      </c>
      <c r="BDZ36" s="63"/>
      <c r="BEA36" s="63"/>
      <c r="BEB36" s="63"/>
      <c r="BEC36" s="63"/>
      <c r="BED36" s="63"/>
      <c r="BEE36" s="63"/>
      <c r="BEF36" s="63"/>
      <c r="BEG36" s="63" t="s">
        <v>104</v>
      </c>
      <c r="BEH36" s="63"/>
      <c r="BEI36" s="63"/>
      <c r="BEJ36" s="63"/>
      <c r="BEK36" s="63"/>
      <c r="BEL36" s="63"/>
      <c r="BEM36" s="63"/>
      <c r="BEN36" s="63"/>
      <c r="BEO36" s="63" t="s">
        <v>104</v>
      </c>
      <c r="BEP36" s="63"/>
      <c r="BEQ36" s="63"/>
      <c r="BER36" s="63"/>
      <c r="BES36" s="63"/>
      <c r="BET36" s="63"/>
      <c r="BEU36" s="63"/>
      <c r="BEV36" s="63"/>
      <c r="BEW36" s="63" t="s">
        <v>104</v>
      </c>
      <c r="BEX36" s="63"/>
      <c r="BEY36" s="63"/>
      <c r="BEZ36" s="63"/>
      <c r="BFA36" s="63"/>
      <c r="BFB36" s="63"/>
      <c r="BFC36" s="63"/>
      <c r="BFD36" s="63"/>
      <c r="BFE36" s="63" t="s">
        <v>104</v>
      </c>
      <c r="BFF36" s="63"/>
      <c r="BFG36" s="63"/>
      <c r="BFH36" s="63"/>
      <c r="BFI36" s="63"/>
      <c r="BFJ36" s="63"/>
      <c r="BFK36" s="63"/>
      <c r="BFL36" s="63"/>
      <c r="BFM36" s="63" t="s">
        <v>104</v>
      </c>
      <c r="BFN36" s="63"/>
      <c r="BFO36" s="63"/>
      <c r="BFP36" s="63"/>
      <c r="BFQ36" s="63"/>
      <c r="BFR36" s="63"/>
      <c r="BFS36" s="63"/>
      <c r="BFT36" s="63"/>
      <c r="BFU36" s="63" t="s">
        <v>104</v>
      </c>
      <c r="BFV36" s="63"/>
      <c r="BFW36" s="63"/>
      <c r="BFX36" s="63"/>
      <c r="BFY36" s="63"/>
      <c r="BFZ36" s="63"/>
      <c r="BGA36" s="63"/>
      <c r="BGB36" s="63"/>
      <c r="BGC36" s="63" t="s">
        <v>104</v>
      </c>
      <c r="BGD36" s="63"/>
      <c r="BGE36" s="63"/>
      <c r="BGF36" s="63"/>
      <c r="BGG36" s="63"/>
      <c r="BGH36" s="63"/>
      <c r="BGI36" s="63"/>
      <c r="BGJ36" s="63"/>
      <c r="BGK36" s="63" t="s">
        <v>104</v>
      </c>
      <c r="BGL36" s="63"/>
      <c r="BGM36" s="63"/>
      <c r="BGN36" s="63"/>
      <c r="BGO36" s="63"/>
      <c r="BGP36" s="63"/>
      <c r="BGQ36" s="63"/>
      <c r="BGR36" s="63"/>
      <c r="BGS36" s="63" t="s">
        <v>104</v>
      </c>
      <c r="BGT36" s="63"/>
      <c r="BGU36" s="63"/>
      <c r="BGV36" s="63"/>
      <c r="BGW36" s="63"/>
      <c r="BGX36" s="63"/>
      <c r="BGY36" s="63"/>
      <c r="BGZ36" s="63"/>
      <c r="BHA36" s="63" t="s">
        <v>104</v>
      </c>
      <c r="BHB36" s="63"/>
      <c r="BHC36" s="63"/>
      <c r="BHD36" s="63"/>
      <c r="BHE36" s="63"/>
      <c r="BHF36" s="63"/>
      <c r="BHG36" s="63"/>
      <c r="BHH36" s="63"/>
      <c r="BHI36" s="63" t="s">
        <v>104</v>
      </c>
      <c r="BHJ36" s="63"/>
      <c r="BHK36" s="63"/>
      <c r="BHL36" s="63"/>
      <c r="BHM36" s="63"/>
      <c r="BHN36" s="63"/>
      <c r="BHO36" s="63"/>
      <c r="BHP36" s="63"/>
      <c r="BHQ36" s="63" t="s">
        <v>104</v>
      </c>
      <c r="BHR36" s="63"/>
      <c r="BHS36" s="63"/>
      <c r="BHT36" s="63"/>
      <c r="BHU36" s="63"/>
      <c r="BHV36" s="63"/>
      <c r="BHW36" s="63"/>
      <c r="BHX36" s="63"/>
      <c r="BHY36" s="63" t="s">
        <v>104</v>
      </c>
      <c r="BHZ36" s="63"/>
      <c r="BIA36" s="63"/>
      <c r="BIB36" s="63"/>
      <c r="BIC36" s="63"/>
      <c r="BID36" s="63"/>
      <c r="BIE36" s="63"/>
      <c r="BIF36" s="63"/>
      <c r="BIG36" s="63" t="s">
        <v>104</v>
      </c>
      <c r="BIH36" s="63"/>
      <c r="BII36" s="63"/>
      <c r="BIJ36" s="63"/>
      <c r="BIK36" s="63"/>
      <c r="BIL36" s="63"/>
      <c r="BIM36" s="63"/>
      <c r="BIN36" s="63"/>
      <c r="BIO36" s="63" t="s">
        <v>104</v>
      </c>
      <c r="BIP36" s="63"/>
      <c r="BIQ36" s="63"/>
      <c r="BIR36" s="63"/>
      <c r="BIS36" s="63"/>
      <c r="BIT36" s="63"/>
      <c r="BIU36" s="63"/>
      <c r="BIV36" s="63"/>
      <c r="BIW36" s="63" t="s">
        <v>104</v>
      </c>
      <c r="BIX36" s="63"/>
      <c r="BIY36" s="63"/>
      <c r="BIZ36" s="63"/>
      <c r="BJA36" s="63"/>
      <c r="BJB36" s="63"/>
      <c r="BJC36" s="63"/>
      <c r="BJD36" s="63"/>
      <c r="BJE36" s="63" t="s">
        <v>104</v>
      </c>
      <c r="BJF36" s="63"/>
      <c r="BJG36" s="63"/>
      <c r="BJH36" s="63"/>
      <c r="BJI36" s="63"/>
      <c r="BJJ36" s="63"/>
      <c r="BJK36" s="63"/>
      <c r="BJL36" s="63"/>
      <c r="BJM36" s="63" t="s">
        <v>104</v>
      </c>
      <c r="BJN36" s="63"/>
      <c r="BJO36" s="63"/>
      <c r="BJP36" s="63"/>
      <c r="BJQ36" s="63"/>
      <c r="BJR36" s="63"/>
      <c r="BJS36" s="63"/>
      <c r="BJT36" s="63"/>
      <c r="BJU36" s="63" t="s">
        <v>104</v>
      </c>
      <c r="BJV36" s="63"/>
      <c r="BJW36" s="63"/>
      <c r="BJX36" s="63"/>
      <c r="BJY36" s="63"/>
      <c r="BJZ36" s="63"/>
      <c r="BKA36" s="63"/>
      <c r="BKB36" s="63"/>
      <c r="BKC36" s="63" t="s">
        <v>104</v>
      </c>
      <c r="BKD36" s="63"/>
      <c r="BKE36" s="63"/>
      <c r="BKF36" s="63"/>
      <c r="BKG36" s="63"/>
      <c r="BKH36" s="63"/>
      <c r="BKI36" s="63"/>
      <c r="BKJ36" s="63"/>
      <c r="BKK36" s="63" t="s">
        <v>104</v>
      </c>
      <c r="BKL36" s="63"/>
      <c r="BKM36" s="63"/>
      <c r="BKN36" s="63"/>
      <c r="BKO36" s="63"/>
      <c r="BKP36" s="63"/>
      <c r="BKQ36" s="63"/>
      <c r="BKR36" s="63"/>
      <c r="BKS36" s="63" t="s">
        <v>104</v>
      </c>
      <c r="BKT36" s="63"/>
      <c r="BKU36" s="63"/>
      <c r="BKV36" s="63"/>
      <c r="BKW36" s="63"/>
      <c r="BKX36" s="63"/>
      <c r="BKY36" s="63"/>
      <c r="BKZ36" s="63"/>
      <c r="BLA36" s="63" t="s">
        <v>104</v>
      </c>
      <c r="BLB36" s="63"/>
      <c r="BLC36" s="63"/>
      <c r="BLD36" s="63"/>
      <c r="BLE36" s="63"/>
      <c r="BLF36" s="63"/>
      <c r="BLG36" s="63"/>
      <c r="BLH36" s="63"/>
      <c r="BLI36" s="63" t="s">
        <v>104</v>
      </c>
      <c r="BLJ36" s="63"/>
      <c r="BLK36" s="63"/>
      <c r="BLL36" s="63"/>
      <c r="BLM36" s="63"/>
      <c r="BLN36" s="63"/>
      <c r="BLO36" s="63"/>
      <c r="BLP36" s="63"/>
      <c r="BLQ36" s="63" t="s">
        <v>104</v>
      </c>
      <c r="BLR36" s="63"/>
      <c r="BLS36" s="63"/>
      <c r="BLT36" s="63"/>
      <c r="BLU36" s="63"/>
      <c r="BLV36" s="63"/>
      <c r="BLW36" s="63"/>
      <c r="BLX36" s="63"/>
      <c r="BLY36" s="63" t="s">
        <v>104</v>
      </c>
      <c r="BLZ36" s="63"/>
      <c r="BMA36" s="63"/>
      <c r="BMB36" s="63"/>
      <c r="BMC36" s="63"/>
      <c r="BMD36" s="63"/>
      <c r="BME36" s="63"/>
      <c r="BMF36" s="63"/>
      <c r="BMG36" s="63" t="s">
        <v>104</v>
      </c>
      <c r="BMH36" s="63"/>
      <c r="BMI36" s="63"/>
      <c r="BMJ36" s="63"/>
      <c r="BMK36" s="63"/>
      <c r="BML36" s="63"/>
      <c r="BMM36" s="63"/>
      <c r="BMN36" s="63"/>
      <c r="BMO36" s="63" t="s">
        <v>104</v>
      </c>
      <c r="BMP36" s="63"/>
      <c r="BMQ36" s="63"/>
      <c r="BMR36" s="63"/>
      <c r="BMS36" s="63"/>
      <c r="BMT36" s="63"/>
      <c r="BMU36" s="63"/>
      <c r="BMV36" s="63"/>
      <c r="BMW36" s="63" t="s">
        <v>104</v>
      </c>
      <c r="BMX36" s="63"/>
      <c r="BMY36" s="63"/>
      <c r="BMZ36" s="63"/>
      <c r="BNA36" s="63"/>
      <c r="BNB36" s="63"/>
      <c r="BNC36" s="63"/>
      <c r="BND36" s="63"/>
      <c r="BNE36" s="63" t="s">
        <v>104</v>
      </c>
      <c r="BNF36" s="63"/>
      <c r="BNG36" s="63"/>
      <c r="BNH36" s="63"/>
      <c r="BNI36" s="63"/>
      <c r="BNJ36" s="63"/>
      <c r="BNK36" s="63"/>
      <c r="BNL36" s="63"/>
      <c r="BNM36" s="63" t="s">
        <v>104</v>
      </c>
      <c r="BNN36" s="63"/>
      <c r="BNO36" s="63"/>
      <c r="BNP36" s="63"/>
      <c r="BNQ36" s="63"/>
      <c r="BNR36" s="63"/>
      <c r="BNS36" s="63"/>
      <c r="BNT36" s="63"/>
      <c r="BNU36" s="63" t="s">
        <v>104</v>
      </c>
      <c r="BNV36" s="63"/>
      <c r="BNW36" s="63"/>
      <c r="BNX36" s="63"/>
      <c r="BNY36" s="63"/>
      <c r="BNZ36" s="63"/>
      <c r="BOA36" s="63"/>
      <c r="BOB36" s="63"/>
      <c r="BOC36" s="63" t="s">
        <v>104</v>
      </c>
      <c r="BOD36" s="63"/>
      <c r="BOE36" s="63"/>
      <c r="BOF36" s="63"/>
      <c r="BOG36" s="63"/>
      <c r="BOH36" s="63"/>
      <c r="BOI36" s="63"/>
      <c r="BOJ36" s="63"/>
      <c r="BOK36" s="63" t="s">
        <v>104</v>
      </c>
      <c r="BOL36" s="63"/>
      <c r="BOM36" s="63"/>
      <c r="BON36" s="63"/>
      <c r="BOO36" s="63"/>
      <c r="BOP36" s="63"/>
      <c r="BOQ36" s="63"/>
      <c r="BOR36" s="63"/>
      <c r="BOS36" s="63" t="s">
        <v>104</v>
      </c>
      <c r="BOT36" s="63"/>
      <c r="BOU36" s="63"/>
      <c r="BOV36" s="63"/>
      <c r="BOW36" s="63"/>
      <c r="BOX36" s="63"/>
      <c r="BOY36" s="63"/>
      <c r="BOZ36" s="63"/>
      <c r="BPA36" s="63" t="s">
        <v>104</v>
      </c>
      <c r="BPB36" s="63"/>
      <c r="BPC36" s="63"/>
      <c r="BPD36" s="63"/>
      <c r="BPE36" s="63"/>
      <c r="BPF36" s="63"/>
      <c r="BPG36" s="63"/>
      <c r="BPH36" s="63"/>
      <c r="BPI36" s="63" t="s">
        <v>104</v>
      </c>
      <c r="BPJ36" s="63"/>
      <c r="BPK36" s="63"/>
      <c r="BPL36" s="63"/>
      <c r="BPM36" s="63"/>
      <c r="BPN36" s="63"/>
      <c r="BPO36" s="63"/>
      <c r="BPP36" s="63"/>
      <c r="BPQ36" s="63" t="s">
        <v>104</v>
      </c>
      <c r="BPR36" s="63"/>
      <c r="BPS36" s="63"/>
      <c r="BPT36" s="63"/>
      <c r="BPU36" s="63"/>
      <c r="BPV36" s="63"/>
      <c r="BPW36" s="63"/>
      <c r="BPX36" s="63"/>
      <c r="BPY36" s="63" t="s">
        <v>104</v>
      </c>
      <c r="BPZ36" s="63"/>
      <c r="BQA36" s="63"/>
      <c r="BQB36" s="63"/>
      <c r="BQC36" s="63"/>
      <c r="BQD36" s="63"/>
      <c r="BQE36" s="63"/>
      <c r="BQF36" s="63"/>
      <c r="BQG36" s="63" t="s">
        <v>104</v>
      </c>
      <c r="BQH36" s="63"/>
      <c r="BQI36" s="63"/>
      <c r="BQJ36" s="63"/>
      <c r="BQK36" s="63"/>
      <c r="BQL36" s="63"/>
      <c r="BQM36" s="63"/>
      <c r="BQN36" s="63"/>
      <c r="BQO36" s="63" t="s">
        <v>104</v>
      </c>
      <c r="BQP36" s="63"/>
      <c r="BQQ36" s="63"/>
      <c r="BQR36" s="63"/>
      <c r="BQS36" s="63"/>
      <c r="BQT36" s="63"/>
      <c r="BQU36" s="63"/>
      <c r="BQV36" s="63"/>
      <c r="BQW36" s="63" t="s">
        <v>104</v>
      </c>
      <c r="BQX36" s="63"/>
      <c r="BQY36" s="63"/>
      <c r="BQZ36" s="63"/>
      <c r="BRA36" s="63"/>
      <c r="BRB36" s="63"/>
      <c r="BRC36" s="63"/>
      <c r="BRD36" s="63"/>
      <c r="BRE36" s="63" t="s">
        <v>104</v>
      </c>
      <c r="BRF36" s="63"/>
      <c r="BRG36" s="63"/>
      <c r="BRH36" s="63"/>
      <c r="BRI36" s="63"/>
      <c r="BRJ36" s="63"/>
      <c r="BRK36" s="63"/>
      <c r="BRL36" s="63"/>
      <c r="BRM36" s="63" t="s">
        <v>104</v>
      </c>
      <c r="BRN36" s="63"/>
      <c r="BRO36" s="63"/>
      <c r="BRP36" s="63"/>
      <c r="BRQ36" s="63"/>
      <c r="BRR36" s="63"/>
      <c r="BRS36" s="63"/>
      <c r="BRT36" s="63"/>
      <c r="BRU36" s="63" t="s">
        <v>104</v>
      </c>
      <c r="BRV36" s="63"/>
      <c r="BRW36" s="63"/>
      <c r="BRX36" s="63"/>
      <c r="BRY36" s="63"/>
      <c r="BRZ36" s="63"/>
      <c r="BSA36" s="63"/>
      <c r="BSB36" s="63"/>
      <c r="BSC36" s="63" t="s">
        <v>104</v>
      </c>
      <c r="BSD36" s="63"/>
      <c r="BSE36" s="63"/>
      <c r="BSF36" s="63"/>
      <c r="BSG36" s="63"/>
      <c r="BSH36" s="63"/>
      <c r="BSI36" s="63"/>
      <c r="BSJ36" s="63"/>
      <c r="BSK36" s="63" t="s">
        <v>104</v>
      </c>
      <c r="BSL36" s="63"/>
      <c r="BSM36" s="63"/>
      <c r="BSN36" s="63"/>
      <c r="BSO36" s="63"/>
      <c r="BSP36" s="63"/>
      <c r="BSQ36" s="63"/>
      <c r="BSR36" s="63"/>
      <c r="BSS36" s="63" t="s">
        <v>104</v>
      </c>
      <c r="BST36" s="63"/>
      <c r="BSU36" s="63"/>
      <c r="BSV36" s="63"/>
      <c r="BSW36" s="63"/>
      <c r="BSX36" s="63"/>
      <c r="BSY36" s="63"/>
      <c r="BSZ36" s="63"/>
      <c r="BTA36" s="63" t="s">
        <v>104</v>
      </c>
      <c r="BTB36" s="63"/>
      <c r="BTC36" s="63"/>
      <c r="BTD36" s="63"/>
      <c r="BTE36" s="63"/>
      <c r="BTF36" s="63"/>
      <c r="BTG36" s="63"/>
      <c r="BTH36" s="63"/>
      <c r="BTI36" s="63" t="s">
        <v>104</v>
      </c>
      <c r="BTJ36" s="63"/>
      <c r="BTK36" s="63"/>
      <c r="BTL36" s="63"/>
      <c r="BTM36" s="63"/>
      <c r="BTN36" s="63"/>
      <c r="BTO36" s="63"/>
      <c r="BTP36" s="63"/>
      <c r="BTQ36" s="63" t="s">
        <v>104</v>
      </c>
      <c r="BTR36" s="63"/>
      <c r="BTS36" s="63"/>
      <c r="BTT36" s="63"/>
      <c r="BTU36" s="63"/>
      <c r="BTV36" s="63"/>
      <c r="BTW36" s="63"/>
      <c r="BTX36" s="63"/>
      <c r="BTY36" s="63" t="s">
        <v>104</v>
      </c>
      <c r="BTZ36" s="63"/>
      <c r="BUA36" s="63"/>
      <c r="BUB36" s="63"/>
      <c r="BUC36" s="63"/>
      <c r="BUD36" s="63"/>
      <c r="BUE36" s="63"/>
      <c r="BUF36" s="63"/>
      <c r="BUG36" s="63" t="s">
        <v>104</v>
      </c>
      <c r="BUH36" s="63"/>
      <c r="BUI36" s="63"/>
      <c r="BUJ36" s="63"/>
      <c r="BUK36" s="63"/>
      <c r="BUL36" s="63"/>
      <c r="BUM36" s="63"/>
      <c r="BUN36" s="63"/>
      <c r="BUO36" s="63" t="s">
        <v>104</v>
      </c>
      <c r="BUP36" s="63"/>
      <c r="BUQ36" s="63"/>
      <c r="BUR36" s="63"/>
      <c r="BUS36" s="63"/>
      <c r="BUT36" s="63"/>
      <c r="BUU36" s="63"/>
      <c r="BUV36" s="63"/>
      <c r="BUW36" s="63" t="s">
        <v>104</v>
      </c>
      <c r="BUX36" s="63"/>
      <c r="BUY36" s="63"/>
      <c r="BUZ36" s="63"/>
      <c r="BVA36" s="63"/>
      <c r="BVB36" s="63"/>
      <c r="BVC36" s="63"/>
      <c r="BVD36" s="63"/>
      <c r="BVE36" s="63" t="s">
        <v>104</v>
      </c>
      <c r="BVF36" s="63"/>
      <c r="BVG36" s="63"/>
      <c r="BVH36" s="63"/>
      <c r="BVI36" s="63"/>
      <c r="BVJ36" s="63"/>
      <c r="BVK36" s="63"/>
      <c r="BVL36" s="63"/>
      <c r="BVM36" s="63" t="s">
        <v>104</v>
      </c>
      <c r="BVN36" s="63"/>
      <c r="BVO36" s="63"/>
      <c r="BVP36" s="63"/>
      <c r="BVQ36" s="63"/>
      <c r="BVR36" s="63"/>
      <c r="BVS36" s="63"/>
      <c r="BVT36" s="63"/>
      <c r="BVU36" s="63" t="s">
        <v>104</v>
      </c>
      <c r="BVV36" s="63"/>
      <c r="BVW36" s="63"/>
      <c r="BVX36" s="63"/>
      <c r="BVY36" s="63"/>
      <c r="BVZ36" s="63"/>
      <c r="BWA36" s="63"/>
      <c r="BWB36" s="63"/>
      <c r="BWC36" s="63" t="s">
        <v>104</v>
      </c>
      <c r="BWD36" s="63"/>
      <c r="BWE36" s="63"/>
      <c r="BWF36" s="63"/>
      <c r="BWG36" s="63"/>
      <c r="BWH36" s="63"/>
      <c r="BWI36" s="63"/>
      <c r="BWJ36" s="63"/>
      <c r="BWK36" s="63" t="s">
        <v>104</v>
      </c>
      <c r="BWL36" s="63"/>
      <c r="BWM36" s="63"/>
      <c r="BWN36" s="63"/>
      <c r="BWO36" s="63"/>
      <c r="BWP36" s="63"/>
      <c r="BWQ36" s="63"/>
      <c r="BWR36" s="63"/>
      <c r="BWS36" s="63" t="s">
        <v>104</v>
      </c>
      <c r="BWT36" s="63"/>
      <c r="BWU36" s="63"/>
      <c r="BWV36" s="63"/>
      <c r="BWW36" s="63"/>
      <c r="BWX36" s="63"/>
      <c r="BWY36" s="63"/>
      <c r="BWZ36" s="63"/>
      <c r="BXA36" s="63" t="s">
        <v>104</v>
      </c>
      <c r="BXB36" s="63"/>
      <c r="BXC36" s="63"/>
      <c r="BXD36" s="63"/>
      <c r="BXE36" s="63"/>
      <c r="BXF36" s="63"/>
      <c r="BXG36" s="63"/>
      <c r="BXH36" s="63"/>
      <c r="BXI36" s="63" t="s">
        <v>104</v>
      </c>
      <c r="BXJ36" s="63"/>
      <c r="BXK36" s="63"/>
      <c r="BXL36" s="63"/>
      <c r="BXM36" s="63"/>
      <c r="BXN36" s="63"/>
      <c r="BXO36" s="63"/>
      <c r="BXP36" s="63"/>
      <c r="BXQ36" s="63" t="s">
        <v>104</v>
      </c>
      <c r="BXR36" s="63"/>
      <c r="BXS36" s="63"/>
      <c r="BXT36" s="63"/>
      <c r="BXU36" s="63"/>
      <c r="BXV36" s="63"/>
      <c r="BXW36" s="63"/>
      <c r="BXX36" s="63"/>
      <c r="BXY36" s="63" t="s">
        <v>104</v>
      </c>
      <c r="BXZ36" s="63"/>
      <c r="BYA36" s="63"/>
      <c r="BYB36" s="63"/>
      <c r="BYC36" s="63"/>
      <c r="BYD36" s="63"/>
      <c r="BYE36" s="63"/>
      <c r="BYF36" s="63"/>
      <c r="BYG36" s="63" t="s">
        <v>104</v>
      </c>
      <c r="BYH36" s="63"/>
      <c r="BYI36" s="63"/>
      <c r="BYJ36" s="63"/>
      <c r="BYK36" s="63"/>
      <c r="BYL36" s="63"/>
      <c r="BYM36" s="63"/>
      <c r="BYN36" s="63"/>
      <c r="BYO36" s="63" t="s">
        <v>104</v>
      </c>
      <c r="BYP36" s="63"/>
      <c r="BYQ36" s="63"/>
      <c r="BYR36" s="63"/>
      <c r="BYS36" s="63"/>
      <c r="BYT36" s="63"/>
      <c r="BYU36" s="63"/>
      <c r="BYV36" s="63"/>
      <c r="BYW36" s="63" t="s">
        <v>104</v>
      </c>
      <c r="BYX36" s="63"/>
      <c r="BYY36" s="63"/>
      <c r="BYZ36" s="63"/>
      <c r="BZA36" s="63"/>
      <c r="BZB36" s="63"/>
      <c r="BZC36" s="63"/>
      <c r="BZD36" s="63"/>
      <c r="BZE36" s="63" t="s">
        <v>104</v>
      </c>
      <c r="BZF36" s="63"/>
      <c r="BZG36" s="63"/>
      <c r="BZH36" s="63"/>
      <c r="BZI36" s="63"/>
      <c r="BZJ36" s="63"/>
      <c r="BZK36" s="63"/>
      <c r="BZL36" s="63"/>
      <c r="BZM36" s="63" t="s">
        <v>104</v>
      </c>
      <c r="BZN36" s="63"/>
      <c r="BZO36" s="63"/>
      <c r="BZP36" s="63"/>
      <c r="BZQ36" s="63"/>
      <c r="BZR36" s="63"/>
      <c r="BZS36" s="63"/>
      <c r="BZT36" s="63"/>
      <c r="BZU36" s="63" t="s">
        <v>104</v>
      </c>
      <c r="BZV36" s="63"/>
      <c r="BZW36" s="63"/>
      <c r="BZX36" s="63"/>
      <c r="BZY36" s="63"/>
      <c r="BZZ36" s="63"/>
      <c r="CAA36" s="63"/>
      <c r="CAB36" s="63"/>
      <c r="CAC36" s="63" t="s">
        <v>104</v>
      </c>
      <c r="CAD36" s="63"/>
      <c r="CAE36" s="63"/>
      <c r="CAF36" s="63"/>
      <c r="CAG36" s="63"/>
      <c r="CAH36" s="63"/>
      <c r="CAI36" s="63"/>
      <c r="CAJ36" s="63"/>
      <c r="CAK36" s="63" t="s">
        <v>104</v>
      </c>
      <c r="CAL36" s="63"/>
      <c r="CAM36" s="63"/>
      <c r="CAN36" s="63"/>
      <c r="CAO36" s="63"/>
      <c r="CAP36" s="63"/>
      <c r="CAQ36" s="63"/>
      <c r="CAR36" s="63"/>
      <c r="CAS36" s="63" t="s">
        <v>104</v>
      </c>
      <c r="CAT36" s="63"/>
      <c r="CAU36" s="63"/>
      <c r="CAV36" s="63"/>
      <c r="CAW36" s="63"/>
      <c r="CAX36" s="63"/>
      <c r="CAY36" s="63"/>
      <c r="CAZ36" s="63"/>
      <c r="CBA36" s="63" t="s">
        <v>104</v>
      </c>
      <c r="CBB36" s="63"/>
      <c r="CBC36" s="63"/>
      <c r="CBD36" s="63"/>
      <c r="CBE36" s="63"/>
      <c r="CBF36" s="63"/>
      <c r="CBG36" s="63"/>
      <c r="CBH36" s="63"/>
      <c r="CBI36" s="63" t="s">
        <v>104</v>
      </c>
      <c r="CBJ36" s="63"/>
      <c r="CBK36" s="63"/>
      <c r="CBL36" s="63"/>
      <c r="CBM36" s="63"/>
      <c r="CBN36" s="63"/>
      <c r="CBO36" s="63"/>
      <c r="CBP36" s="63"/>
      <c r="CBQ36" s="63" t="s">
        <v>104</v>
      </c>
      <c r="CBR36" s="63"/>
      <c r="CBS36" s="63"/>
      <c r="CBT36" s="63"/>
      <c r="CBU36" s="63"/>
      <c r="CBV36" s="63"/>
      <c r="CBW36" s="63"/>
      <c r="CBX36" s="63"/>
      <c r="CBY36" s="63" t="s">
        <v>104</v>
      </c>
      <c r="CBZ36" s="63"/>
      <c r="CCA36" s="63"/>
      <c r="CCB36" s="63"/>
      <c r="CCC36" s="63"/>
      <c r="CCD36" s="63"/>
      <c r="CCE36" s="63"/>
      <c r="CCF36" s="63"/>
      <c r="CCG36" s="63" t="s">
        <v>104</v>
      </c>
      <c r="CCH36" s="63"/>
      <c r="CCI36" s="63"/>
      <c r="CCJ36" s="63"/>
      <c r="CCK36" s="63"/>
      <c r="CCL36" s="63"/>
      <c r="CCM36" s="63"/>
      <c r="CCN36" s="63"/>
      <c r="CCO36" s="63" t="s">
        <v>104</v>
      </c>
      <c r="CCP36" s="63"/>
      <c r="CCQ36" s="63"/>
      <c r="CCR36" s="63"/>
      <c r="CCS36" s="63"/>
      <c r="CCT36" s="63"/>
      <c r="CCU36" s="63"/>
      <c r="CCV36" s="63"/>
      <c r="CCW36" s="63" t="s">
        <v>104</v>
      </c>
      <c r="CCX36" s="63"/>
      <c r="CCY36" s="63"/>
      <c r="CCZ36" s="63"/>
      <c r="CDA36" s="63"/>
      <c r="CDB36" s="63"/>
      <c r="CDC36" s="63"/>
      <c r="CDD36" s="63"/>
      <c r="CDE36" s="63" t="s">
        <v>104</v>
      </c>
      <c r="CDF36" s="63"/>
      <c r="CDG36" s="63"/>
      <c r="CDH36" s="63"/>
      <c r="CDI36" s="63"/>
      <c r="CDJ36" s="63"/>
      <c r="CDK36" s="63"/>
      <c r="CDL36" s="63"/>
      <c r="CDM36" s="63" t="s">
        <v>104</v>
      </c>
      <c r="CDN36" s="63"/>
      <c r="CDO36" s="63"/>
      <c r="CDP36" s="63"/>
      <c r="CDQ36" s="63"/>
      <c r="CDR36" s="63"/>
      <c r="CDS36" s="63"/>
      <c r="CDT36" s="63"/>
      <c r="CDU36" s="63" t="s">
        <v>104</v>
      </c>
      <c r="CDV36" s="63"/>
      <c r="CDW36" s="63"/>
      <c r="CDX36" s="63"/>
      <c r="CDY36" s="63"/>
      <c r="CDZ36" s="63"/>
      <c r="CEA36" s="63"/>
      <c r="CEB36" s="63"/>
      <c r="CEC36" s="63" t="s">
        <v>104</v>
      </c>
      <c r="CED36" s="63"/>
      <c r="CEE36" s="63"/>
      <c r="CEF36" s="63"/>
      <c r="CEG36" s="63"/>
      <c r="CEH36" s="63"/>
      <c r="CEI36" s="63"/>
      <c r="CEJ36" s="63"/>
      <c r="CEK36" s="63" t="s">
        <v>104</v>
      </c>
      <c r="CEL36" s="63"/>
      <c r="CEM36" s="63"/>
      <c r="CEN36" s="63"/>
      <c r="CEO36" s="63"/>
      <c r="CEP36" s="63"/>
      <c r="CEQ36" s="63"/>
      <c r="CER36" s="63"/>
      <c r="CES36" s="63" t="s">
        <v>104</v>
      </c>
      <c r="CET36" s="63"/>
      <c r="CEU36" s="63"/>
      <c r="CEV36" s="63"/>
      <c r="CEW36" s="63"/>
      <c r="CEX36" s="63"/>
      <c r="CEY36" s="63"/>
      <c r="CEZ36" s="63"/>
      <c r="CFA36" s="63" t="s">
        <v>104</v>
      </c>
      <c r="CFB36" s="63"/>
      <c r="CFC36" s="63"/>
      <c r="CFD36" s="63"/>
      <c r="CFE36" s="63"/>
      <c r="CFF36" s="63"/>
      <c r="CFG36" s="63"/>
      <c r="CFH36" s="63"/>
      <c r="CFI36" s="63" t="s">
        <v>104</v>
      </c>
      <c r="CFJ36" s="63"/>
      <c r="CFK36" s="63"/>
      <c r="CFL36" s="63"/>
      <c r="CFM36" s="63"/>
      <c r="CFN36" s="63"/>
      <c r="CFO36" s="63"/>
      <c r="CFP36" s="63"/>
      <c r="CFQ36" s="63" t="s">
        <v>104</v>
      </c>
      <c r="CFR36" s="63"/>
      <c r="CFS36" s="63"/>
      <c r="CFT36" s="63"/>
      <c r="CFU36" s="63"/>
      <c r="CFV36" s="63"/>
      <c r="CFW36" s="63"/>
      <c r="CFX36" s="63"/>
      <c r="CFY36" s="63" t="s">
        <v>104</v>
      </c>
      <c r="CFZ36" s="63"/>
      <c r="CGA36" s="63"/>
      <c r="CGB36" s="63"/>
      <c r="CGC36" s="63"/>
      <c r="CGD36" s="63"/>
      <c r="CGE36" s="63"/>
      <c r="CGF36" s="63"/>
      <c r="CGG36" s="63" t="s">
        <v>104</v>
      </c>
      <c r="CGH36" s="63"/>
      <c r="CGI36" s="63"/>
      <c r="CGJ36" s="63"/>
      <c r="CGK36" s="63"/>
      <c r="CGL36" s="63"/>
      <c r="CGM36" s="63"/>
      <c r="CGN36" s="63"/>
      <c r="CGO36" s="63" t="s">
        <v>104</v>
      </c>
      <c r="CGP36" s="63"/>
      <c r="CGQ36" s="63"/>
      <c r="CGR36" s="63"/>
      <c r="CGS36" s="63"/>
      <c r="CGT36" s="63"/>
      <c r="CGU36" s="63"/>
      <c r="CGV36" s="63"/>
      <c r="CGW36" s="63" t="s">
        <v>104</v>
      </c>
      <c r="CGX36" s="63"/>
      <c r="CGY36" s="63"/>
      <c r="CGZ36" s="63"/>
      <c r="CHA36" s="63"/>
      <c r="CHB36" s="63"/>
      <c r="CHC36" s="63"/>
      <c r="CHD36" s="63"/>
      <c r="CHE36" s="63" t="s">
        <v>104</v>
      </c>
      <c r="CHF36" s="63"/>
      <c r="CHG36" s="63"/>
      <c r="CHH36" s="63"/>
      <c r="CHI36" s="63"/>
      <c r="CHJ36" s="63"/>
      <c r="CHK36" s="63"/>
      <c r="CHL36" s="63"/>
      <c r="CHM36" s="63" t="s">
        <v>104</v>
      </c>
      <c r="CHN36" s="63"/>
      <c r="CHO36" s="63"/>
      <c r="CHP36" s="63"/>
      <c r="CHQ36" s="63"/>
      <c r="CHR36" s="63"/>
      <c r="CHS36" s="63"/>
      <c r="CHT36" s="63"/>
      <c r="CHU36" s="63" t="s">
        <v>104</v>
      </c>
      <c r="CHV36" s="63"/>
      <c r="CHW36" s="63"/>
      <c r="CHX36" s="63"/>
      <c r="CHY36" s="63"/>
      <c r="CHZ36" s="63"/>
      <c r="CIA36" s="63"/>
      <c r="CIB36" s="63"/>
      <c r="CIC36" s="63" t="s">
        <v>104</v>
      </c>
      <c r="CID36" s="63"/>
      <c r="CIE36" s="63"/>
      <c r="CIF36" s="63"/>
      <c r="CIG36" s="63"/>
      <c r="CIH36" s="63"/>
      <c r="CII36" s="63"/>
      <c r="CIJ36" s="63"/>
      <c r="CIK36" s="63" t="s">
        <v>104</v>
      </c>
      <c r="CIL36" s="63"/>
      <c r="CIM36" s="63"/>
      <c r="CIN36" s="63"/>
      <c r="CIO36" s="63"/>
      <c r="CIP36" s="63"/>
      <c r="CIQ36" s="63"/>
      <c r="CIR36" s="63"/>
      <c r="CIS36" s="63" t="s">
        <v>104</v>
      </c>
      <c r="CIT36" s="63"/>
      <c r="CIU36" s="63"/>
      <c r="CIV36" s="63"/>
      <c r="CIW36" s="63"/>
      <c r="CIX36" s="63"/>
      <c r="CIY36" s="63"/>
      <c r="CIZ36" s="63"/>
      <c r="CJA36" s="63" t="s">
        <v>104</v>
      </c>
      <c r="CJB36" s="63"/>
      <c r="CJC36" s="63"/>
      <c r="CJD36" s="63"/>
      <c r="CJE36" s="63"/>
      <c r="CJF36" s="63"/>
      <c r="CJG36" s="63"/>
      <c r="CJH36" s="63"/>
      <c r="CJI36" s="63" t="s">
        <v>104</v>
      </c>
      <c r="CJJ36" s="63"/>
      <c r="CJK36" s="63"/>
      <c r="CJL36" s="63"/>
      <c r="CJM36" s="63"/>
      <c r="CJN36" s="63"/>
      <c r="CJO36" s="63"/>
      <c r="CJP36" s="63"/>
      <c r="CJQ36" s="63" t="s">
        <v>104</v>
      </c>
      <c r="CJR36" s="63"/>
      <c r="CJS36" s="63"/>
      <c r="CJT36" s="63"/>
      <c r="CJU36" s="63"/>
      <c r="CJV36" s="63"/>
      <c r="CJW36" s="63"/>
      <c r="CJX36" s="63"/>
      <c r="CJY36" s="63" t="s">
        <v>104</v>
      </c>
      <c r="CJZ36" s="63"/>
      <c r="CKA36" s="63"/>
      <c r="CKB36" s="63"/>
      <c r="CKC36" s="63"/>
      <c r="CKD36" s="63"/>
      <c r="CKE36" s="63"/>
      <c r="CKF36" s="63"/>
      <c r="CKG36" s="63" t="s">
        <v>104</v>
      </c>
      <c r="CKH36" s="63"/>
      <c r="CKI36" s="63"/>
      <c r="CKJ36" s="63"/>
      <c r="CKK36" s="63"/>
      <c r="CKL36" s="63"/>
      <c r="CKM36" s="63"/>
      <c r="CKN36" s="63"/>
      <c r="CKO36" s="63" t="s">
        <v>104</v>
      </c>
      <c r="CKP36" s="63"/>
      <c r="CKQ36" s="63"/>
      <c r="CKR36" s="63"/>
      <c r="CKS36" s="63"/>
      <c r="CKT36" s="63"/>
      <c r="CKU36" s="63"/>
      <c r="CKV36" s="63"/>
      <c r="CKW36" s="63" t="s">
        <v>104</v>
      </c>
      <c r="CKX36" s="63"/>
      <c r="CKY36" s="63"/>
      <c r="CKZ36" s="63"/>
      <c r="CLA36" s="63"/>
      <c r="CLB36" s="63"/>
      <c r="CLC36" s="63"/>
      <c r="CLD36" s="63"/>
      <c r="CLE36" s="63" t="s">
        <v>104</v>
      </c>
      <c r="CLF36" s="63"/>
      <c r="CLG36" s="63"/>
      <c r="CLH36" s="63"/>
      <c r="CLI36" s="63"/>
      <c r="CLJ36" s="63"/>
      <c r="CLK36" s="63"/>
      <c r="CLL36" s="63"/>
      <c r="CLM36" s="63" t="s">
        <v>104</v>
      </c>
      <c r="CLN36" s="63"/>
      <c r="CLO36" s="63"/>
      <c r="CLP36" s="63"/>
      <c r="CLQ36" s="63"/>
      <c r="CLR36" s="63"/>
      <c r="CLS36" s="63"/>
      <c r="CLT36" s="63"/>
      <c r="CLU36" s="63" t="s">
        <v>104</v>
      </c>
      <c r="CLV36" s="63"/>
      <c r="CLW36" s="63"/>
      <c r="CLX36" s="63"/>
      <c r="CLY36" s="63"/>
      <c r="CLZ36" s="63"/>
      <c r="CMA36" s="63"/>
      <c r="CMB36" s="63"/>
      <c r="CMC36" s="63" t="s">
        <v>104</v>
      </c>
      <c r="CMD36" s="63"/>
      <c r="CME36" s="63"/>
      <c r="CMF36" s="63"/>
      <c r="CMG36" s="63"/>
      <c r="CMH36" s="63"/>
      <c r="CMI36" s="63"/>
      <c r="CMJ36" s="63"/>
      <c r="CMK36" s="63" t="s">
        <v>104</v>
      </c>
      <c r="CML36" s="63"/>
      <c r="CMM36" s="63"/>
      <c r="CMN36" s="63"/>
      <c r="CMO36" s="63"/>
      <c r="CMP36" s="63"/>
      <c r="CMQ36" s="63"/>
      <c r="CMR36" s="63"/>
      <c r="CMS36" s="63" t="s">
        <v>104</v>
      </c>
      <c r="CMT36" s="63"/>
      <c r="CMU36" s="63"/>
      <c r="CMV36" s="63"/>
      <c r="CMW36" s="63"/>
      <c r="CMX36" s="63"/>
      <c r="CMY36" s="63"/>
      <c r="CMZ36" s="63"/>
      <c r="CNA36" s="63" t="s">
        <v>104</v>
      </c>
      <c r="CNB36" s="63"/>
      <c r="CNC36" s="63"/>
      <c r="CND36" s="63"/>
      <c r="CNE36" s="63"/>
      <c r="CNF36" s="63"/>
      <c r="CNG36" s="63"/>
      <c r="CNH36" s="63"/>
      <c r="CNI36" s="63" t="s">
        <v>104</v>
      </c>
      <c r="CNJ36" s="63"/>
      <c r="CNK36" s="63"/>
      <c r="CNL36" s="63"/>
      <c r="CNM36" s="63"/>
      <c r="CNN36" s="63"/>
      <c r="CNO36" s="63"/>
      <c r="CNP36" s="63"/>
      <c r="CNQ36" s="63" t="s">
        <v>104</v>
      </c>
      <c r="CNR36" s="63"/>
      <c r="CNS36" s="63"/>
      <c r="CNT36" s="63"/>
      <c r="CNU36" s="63"/>
      <c r="CNV36" s="63"/>
      <c r="CNW36" s="63"/>
      <c r="CNX36" s="63"/>
      <c r="CNY36" s="63" t="s">
        <v>104</v>
      </c>
      <c r="CNZ36" s="63"/>
      <c r="COA36" s="63"/>
      <c r="COB36" s="63"/>
      <c r="COC36" s="63"/>
      <c r="COD36" s="63"/>
      <c r="COE36" s="63"/>
      <c r="COF36" s="63"/>
      <c r="COG36" s="63" t="s">
        <v>104</v>
      </c>
      <c r="COH36" s="63"/>
      <c r="COI36" s="63"/>
      <c r="COJ36" s="63"/>
      <c r="COK36" s="63"/>
      <c r="COL36" s="63"/>
      <c r="COM36" s="63"/>
      <c r="CON36" s="63"/>
      <c r="COO36" s="63" t="s">
        <v>104</v>
      </c>
      <c r="COP36" s="63"/>
      <c r="COQ36" s="63"/>
      <c r="COR36" s="63"/>
      <c r="COS36" s="63"/>
      <c r="COT36" s="63"/>
      <c r="COU36" s="63"/>
      <c r="COV36" s="63"/>
      <c r="COW36" s="63" t="s">
        <v>104</v>
      </c>
      <c r="COX36" s="63"/>
      <c r="COY36" s="63"/>
      <c r="COZ36" s="63"/>
      <c r="CPA36" s="63"/>
      <c r="CPB36" s="63"/>
      <c r="CPC36" s="63"/>
      <c r="CPD36" s="63"/>
      <c r="CPE36" s="63" t="s">
        <v>104</v>
      </c>
      <c r="CPF36" s="63"/>
      <c r="CPG36" s="63"/>
      <c r="CPH36" s="63"/>
      <c r="CPI36" s="63"/>
      <c r="CPJ36" s="63"/>
      <c r="CPK36" s="63"/>
      <c r="CPL36" s="63"/>
      <c r="CPM36" s="63" t="s">
        <v>104</v>
      </c>
      <c r="CPN36" s="63"/>
      <c r="CPO36" s="63"/>
      <c r="CPP36" s="63"/>
      <c r="CPQ36" s="63"/>
      <c r="CPR36" s="63"/>
      <c r="CPS36" s="63"/>
      <c r="CPT36" s="63"/>
      <c r="CPU36" s="63" t="s">
        <v>104</v>
      </c>
      <c r="CPV36" s="63"/>
      <c r="CPW36" s="63"/>
      <c r="CPX36" s="63"/>
      <c r="CPY36" s="63"/>
      <c r="CPZ36" s="63"/>
      <c r="CQA36" s="63"/>
      <c r="CQB36" s="63"/>
      <c r="CQC36" s="63" t="s">
        <v>104</v>
      </c>
      <c r="CQD36" s="63"/>
      <c r="CQE36" s="63"/>
      <c r="CQF36" s="63"/>
      <c r="CQG36" s="63"/>
      <c r="CQH36" s="63"/>
      <c r="CQI36" s="63"/>
      <c r="CQJ36" s="63"/>
      <c r="CQK36" s="63" t="s">
        <v>104</v>
      </c>
      <c r="CQL36" s="63"/>
      <c r="CQM36" s="63"/>
      <c r="CQN36" s="63"/>
      <c r="CQO36" s="63"/>
      <c r="CQP36" s="63"/>
      <c r="CQQ36" s="63"/>
      <c r="CQR36" s="63"/>
      <c r="CQS36" s="63" t="s">
        <v>104</v>
      </c>
      <c r="CQT36" s="63"/>
      <c r="CQU36" s="63"/>
      <c r="CQV36" s="63"/>
      <c r="CQW36" s="63"/>
      <c r="CQX36" s="63"/>
      <c r="CQY36" s="63"/>
      <c r="CQZ36" s="63"/>
      <c r="CRA36" s="63" t="s">
        <v>104</v>
      </c>
      <c r="CRB36" s="63"/>
      <c r="CRC36" s="63"/>
      <c r="CRD36" s="63"/>
      <c r="CRE36" s="63"/>
      <c r="CRF36" s="63"/>
      <c r="CRG36" s="63"/>
      <c r="CRH36" s="63"/>
      <c r="CRI36" s="63" t="s">
        <v>104</v>
      </c>
      <c r="CRJ36" s="63"/>
      <c r="CRK36" s="63"/>
      <c r="CRL36" s="63"/>
      <c r="CRM36" s="63"/>
      <c r="CRN36" s="63"/>
      <c r="CRO36" s="63"/>
      <c r="CRP36" s="63"/>
      <c r="CRQ36" s="63" t="s">
        <v>104</v>
      </c>
      <c r="CRR36" s="63"/>
      <c r="CRS36" s="63"/>
      <c r="CRT36" s="63"/>
      <c r="CRU36" s="63"/>
      <c r="CRV36" s="63"/>
      <c r="CRW36" s="63"/>
      <c r="CRX36" s="63"/>
      <c r="CRY36" s="63" t="s">
        <v>104</v>
      </c>
      <c r="CRZ36" s="63"/>
      <c r="CSA36" s="63"/>
      <c r="CSB36" s="63"/>
      <c r="CSC36" s="63"/>
      <c r="CSD36" s="63"/>
      <c r="CSE36" s="63"/>
      <c r="CSF36" s="63"/>
      <c r="CSG36" s="63" t="s">
        <v>104</v>
      </c>
      <c r="CSH36" s="63"/>
      <c r="CSI36" s="63"/>
      <c r="CSJ36" s="63"/>
      <c r="CSK36" s="63"/>
      <c r="CSL36" s="63"/>
      <c r="CSM36" s="63"/>
      <c r="CSN36" s="63"/>
      <c r="CSO36" s="63" t="s">
        <v>104</v>
      </c>
      <c r="CSP36" s="63"/>
      <c r="CSQ36" s="63"/>
      <c r="CSR36" s="63"/>
      <c r="CSS36" s="63"/>
      <c r="CST36" s="63"/>
      <c r="CSU36" s="63"/>
      <c r="CSV36" s="63"/>
      <c r="CSW36" s="63" t="s">
        <v>104</v>
      </c>
      <c r="CSX36" s="63"/>
      <c r="CSY36" s="63"/>
      <c r="CSZ36" s="63"/>
      <c r="CTA36" s="63"/>
      <c r="CTB36" s="63"/>
      <c r="CTC36" s="63"/>
      <c r="CTD36" s="63"/>
      <c r="CTE36" s="63" t="s">
        <v>104</v>
      </c>
      <c r="CTF36" s="63"/>
      <c r="CTG36" s="63"/>
      <c r="CTH36" s="63"/>
      <c r="CTI36" s="63"/>
      <c r="CTJ36" s="63"/>
      <c r="CTK36" s="63"/>
      <c r="CTL36" s="63"/>
      <c r="CTM36" s="63" t="s">
        <v>104</v>
      </c>
      <c r="CTN36" s="63"/>
      <c r="CTO36" s="63"/>
      <c r="CTP36" s="63"/>
      <c r="CTQ36" s="63"/>
      <c r="CTR36" s="63"/>
      <c r="CTS36" s="63"/>
      <c r="CTT36" s="63"/>
      <c r="CTU36" s="63" t="s">
        <v>104</v>
      </c>
      <c r="CTV36" s="63"/>
      <c r="CTW36" s="63"/>
      <c r="CTX36" s="63"/>
      <c r="CTY36" s="63"/>
      <c r="CTZ36" s="63"/>
      <c r="CUA36" s="63"/>
      <c r="CUB36" s="63"/>
      <c r="CUC36" s="63" t="s">
        <v>104</v>
      </c>
      <c r="CUD36" s="63"/>
      <c r="CUE36" s="63"/>
      <c r="CUF36" s="63"/>
      <c r="CUG36" s="63"/>
      <c r="CUH36" s="63"/>
      <c r="CUI36" s="63"/>
      <c r="CUJ36" s="63"/>
      <c r="CUK36" s="63" t="s">
        <v>104</v>
      </c>
      <c r="CUL36" s="63"/>
      <c r="CUM36" s="63"/>
      <c r="CUN36" s="63"/>
      <c r="CUO36" s="63"/>
      <c r="CUP36" s="63"/>
      <c r="CUQ36" s="63"/>
      <c r="CUR36" s="63"/>
      <c r="CUS36" s="63" t="s">
        <v>104</v>
      </c>
      <c r="CUT36" s="63"/>
      <c r="CUU36" s="63"/>
      <c r="CUV36" s="63"/>
      <c r="CUW36" s="63"/>
      <c r="CUX36" s="63"/>
      <c r="CUY36" s="63"/>
      <c r="CUZ36" s="63"/>
      <c r="CVA36" s="63" t="s">
        <v>104</v>
      </c>
      <c r="CVB36" s="63"/>
      <c r="CVC36" s="63"/>
      <c r="CVD36" s="63"/>
      <c r="CVE36" s="63"/>
      <c r="CVF36" s="63"/>
      <c r="CVG36" s="63"/>
      <c r="CVH36" s="63"/>
      <c r="CVI36" s="63" t="s">
        <v>104</v>
      </c>
      <c r="CVJ36" s="63"/>
      <c r="CVK36" s="63"/>
      <c r="CVL36" s="63"/>
      <c r="CVM36" s="63"/>
      <c r="CVN36" s="63"/>
      <c r="CVO36" s="63"/>
      <c r="CVP36" s="63"/>
      <c r="CVQ36" s="63" t="s">
        <v>104</v>
      </c>
      <c r="CVR36" s="63"/>
      <c r="CVS36" s="63"/>
      <c r="CVT36" s="63"/>
      <c r="CVU36" s="63"/>
      <c r="CVV36" s="63"/>
      <c r="CVW36" s="63"/>
      <c r="CVX36" s="63"/>
      <c r="CVY36" s="63" t="s">
        <v>104</v>
      </c>
      <c r="CVZ36" s="63"/>
      <c r="CWA36" s="63"/>
      <c r="CWB36" s="63"/>
      <c r="CWC36" s="63"/>
      <c r="CWD36" s="63"/>
      <c r="CWE36" s="63"/>
      <c r="CWF36" s="63"/>
      <c r="CWG36" s="63" t="s">
        <v>104</v>
      </c>
      <c r="CWH36" s="63"/>
      <c r="CWI36" s="63"/>
      <c r="CWJ36" s="63"/>
      <c r="CWK36" s="63"/>
      <c r="CWL36" s="63"/>
      <c r="CWM36" s="63"/>
      <c r="CWN36" s="63"/>
      <c r="CWO36" s="63" t="s">
        <v>104</v>
      </c>
      <c r="CWP36" s="63"/>
      <c r="CWQ36" s="63"/>
      <c r="CWR36" s="63"/>
      <c r="CWS36" s="63"/>
      <c r="CWT36" s="63"/>
      <c r="CWU36" s="63"/>
      <c r="CWV36" s="63"/>
      <c r="CWW36" s="63" t="s">
        <v>104</v>
      </c>
      <c r="CWX36" s="63"/>
      <c r="CWY36" s="63"/>
      <c r="CWZ36" s="63"/>
      <c r="CXA36" s="63"/>
      <c r="CXB36" s="63"/>
      <c r="CXC36" s="63"/>
      <c r="CXD36" s="63"/>
      <c r="CXE36" s="63" t="s">
        <v>104</v>
      </c>
      <c r="CXF36" s="63"/>
      <c r="CXG36" s="63"/>
      <c r="CXH36" s="63"/>
      <c r="CXI36" s="63"/>
      <c r="CXJ36" s="63"/>
      <c r="CXK36" s="63"/>
      <c r="CXL36" s="63"/>
      <c r="CXM36" s="63" t="s">
        <v>104</v>
      </c>
      <c r="CXN36" s="63"/>
      <c r="CXO36" s="63"/>
      <c r="CXP36" s="63"/>
      <c r="CXQ36" s="63"/>
      <c r="CXR36" s="63"/>
      <c r="CXS36" s="63"/>
      <c r="CXT36" s="63"/>
      <c r="CXU36" s="63" t="s">
        <v>104</v>
      </c>
      <c r="CXV36" s="63"/>
      <c r="CXW36" s="63"/>
      <c r="CXX36" s="63"/>
      <c r="CXY36" s="63"/>
      <c r="CXZ36" s="63"/>
      <c r="CYA36" s="63"/>
      <c r="CYB36" s="63"/>
      <c r="CYC36" s="63" t="s">
        <v>104</v>
      </c>
      <c r="CYD36" s="63"/>
      <c r="CYE36" s="63"/>
      <c r="CYF36" s="63"/>
      <c r="CYG36" s="63"/>
      <c r="CYH36" s="63"/>
      <c r="CYI36" s="63"/>
      <c r="CYJ36" s="63"/>
      <c r="CYK36" s="63" t="s">
        <v>104</v>
      </c>
      <c r="CYL36" s="63"/>
      <c r="CYM36" s="63"/>
      <c r="CYN36" s="63"/>
      <c r="CYO36" s="63"/>
      <c r="CYP36" s="63"/>
      <c r="CYQ36" s="63"/>
      <c r="CYR36" s="63"/>
      <c r="CYS36" s="63" t="s">
        <v>104</v>
      </c>
      <c r="CYT36" s="63"/>
      <c r="CYU36" s="63"/>
      <c r="CYV36" s="63"/>
      <c r="CYW36" s="63"/>
      <c r="CYX36" s="63"/>
      <c r="CYY36" s="63"/>
      <c r="CYZ36" s="63"/>
      <c r="CZA36" s="63" t="s">
        <v>104</v>
      </c>
      <c r="CZB36" s="63"/>
      <c r="CZC36" s="63"/>
      <c r="CZD36" s="63"/>
      <c r="CZE36" s="63"/>
      <c r="CZF36" s="63"/>
      <c r="CZG36" s="63"/>
      <c r="CZH36" s="63"/>
      <c r="CZI36" s="63" t="s">
        <v>104</v>
      </c>
      <c r="CZJ36" s="63"/>
      <c r="CZK36" s="63"/>
      <c r="CZL36" s="63"/>
      <c r="CZM36" s="63"/>
      <c r="CZN36" s="63"/>
      <c r="CZO36" s="63"/>
      <c r="CZP36" s="63"/>
      <c r="CZQ36" s="63" t="s">
        <v>104</v>
      </c>
      <c r="CZR36" s="63"/>
      <c r="CZS36" s="63"/>
      <c r="CZT36" s="63"/>
      <c r="CZU36" s="63"/>
      <c r="CZV36" s="63"/>
      <c r="CZW36" s="63"/>
      <c r="CZX36" s="63"/>
      <c r="CZY36" s="63" t="s">
        <v>104</v>
      </c>
      <c r="CZZ36" s="63"/>
      <c r="DAA36" s="63"/>
      <c r="DAB36" s="63"/>
      <c r="DAC36" s="63"/>
      <c r="DAD36" s="63"/>
      <c r="DAE36" s="63"/>
      <c r="DAF36" s="63"/>
      <c r="DAG36" s="63" t="s">
        <v>104</v>
      </c>
      <c r="DAH36" s="63"/>
      <c r="DAI36" s="63"/>
      <c r="DAJ36" s="63"/>
      <c r="DAK36" s="63"/>
      <c r="DAL36" s="63"/>
      <c r="DAM36" s="63"/>
      <c r="DAN36" s="63"/>
      <c r="DAO36" s="63" t="s">
        <v>104</v>
      </c>
      <c r="DAP36" s="63"/>
      <c r="DAQ36" s="63"/>
      <c r="DAR36" s="63"/>
      <c r="DAS36" s="63"/>
      <c r="DAT36" s="63"/>
      <c r="DAU36" s="63"/>
      <c r="DAV36" s="63"/>
      <c r="DAW36" s="63" t="s">
        <v>104</v>
      </c>
      <c r="DAX36" s="63"/>
      <c r="DAY36" s="63"/>
      <c r="DAZ36" s="63"/>
      <c r="DBA36" s="63"/>
      <c r="DBB36" s="63"/>
      <c r="DBC36" s="63"/>
      <c r="DBD36" s="63"/>
      <c r="DBE36" s="63" t="s">
        <v>104</v>
      </c>
      <c r="DBF36" s="63"/>
      <c r="DBG36" s="63"/>
      <c r="DBH36" s="63"/>
      <c r="DBI36" s="63"/>
      <c r="DBJ36" s="63"/>
      <c r="DBK36" s="63"/>
      <c r="DBL36" s="63"/>
      <c r="DBM36" s="63" t="s">
        <v>104</v>
      </c>
      <c r="DBN36" s="63"/>
      <c r="DBO36" s="63"/>
      <c r="DBP36" s="63"/>
      <c r="DBQ36" s="63"/>
      <c r="DBR36" s="63"/>
      <c r="DBS36" s="63"/>
      <c r="DBT36" s="63"/>
      <c r="DBU36" s="63" t="s">
        <v>104</v>
      </c>
      <c r="DBV36" s="63"/>
      <c r="DBW36" s="63"/>
      <c r="DBX36" s="63"/>
      <c r="DBY36" s="63"/>
      <c r="DBZ36" s="63"/>
      <c r="DCA36" s="63"/>
      <c r="DCB36" s="63"/>
      <c r="DCC36" s="63" t="s">
        <v>104</v>
      </c>
      <c r="DCD36" s="63"/>
      <c r="DCE36" s="63"/>
      <c r="DCF36" s="63"/>
      <c r="DCG36" s="63"/>
      <c r="DCH36" s="63"/>
      <c r="DCI36" s="63"/>
      <c r="DCJ36" s="63"/>
      <c r="DCK36" s="63" t="s">
        <v>104</v>
      </c>
      <c r="DCL36" s="63"/>
      <c r="DCM36" s="63"/>
      <c r="DCN36" s="63"/>
      <c r="DCO36" s="63"/>
      <c r="DCP36" s="63"/>
      <c r="DCQ36" s="63"/>
      <c r="DCR36" s="63"/>
      <c r="DCS36" s="63" t="s">
        <v>104</v>
      </c>
      <c r="DCT36" s="63"/>
      <c r="DCU36" s="63"/>
      <c r="DCV36" s="63"/>
      <c r="DCW36" s="63"/>
      <c r="DCX36" s="63"/>
      <c r="DCY36" s="63"/>
      <c r="DCZ36" s="63"/>
      <c r="DDA36" s="63" t="s">
        <v>104</v>
      </c>
      <c r="DDB36" s="63"/>
      <c r="DDC36" s="63"/>
      <c r="DDD36" s="63"/>
      <c r="DDE36" s="63"/>
      <c r="DDF36" s="63"/>
      <c r="DDG36" s="63"/>
      <c r="DDH36" s="63"/>
      <c r="DDI36" s="63" t="s">
        <v>104</v>
      </c>
      <c r="DDJ36" s="63"/>
      <c r="DDK36" s="63"/>
      <c r="DDL36" s="63"/>
      <c r="DDM36" s="63"/>
      <c r="DDN36" s="63"/>
      <c r="DDO36" s="63"/>
      <c r="DDP36" s="63"/>
      <c r="DDQ36" s="63" t="s">
        <v>104</v>
      </c>
      <c r="DDR36" s="63"/>
      <c r="DDS36" s="63"/>
      <c r="DDT36" s="63"/>
      <c r="DDU36" s="63"/>
      <c r="DDV36" s="63"/>
      <c r="DDW36" s="63"/>
      <c r="DDX36" s="63"/>
      <c r="DDY36" s="63" t="s">
        <v>104</v>
      </c>
      <c r="DDZ36" s="63"/>
      <c r="DEA36" s="63"/>
      <c r="DEB36" s="63"/>
      <c r="DEC36" s="63"/>
      <c r="DED36" s="63"/>
      <c r="DEE36" s="63"/>
      <c r="DEF36" s="63"/>
      <c r="DEG36" s="63" t="s">
        <v>104</v>
      </c>
      <c r="DEH36" s="63"/>
      <c r="DEI36" s="63"/>
      <c r="DEJ36" s="63"/>
      <c r="DEK36" s="63"/>
      <c r="DEL36" s="63"/>
      <c r="DEM36" s="63"/>
      <c r="DEN36" s="63"/>
      <c r="DEO36" s="63" t="s">
        <v>104</v>
      </c>
      <c r="DEP36" s="63"/>
      <c r="DEQ36" s="63"/>
      <c r="DER36" s="63"/>
      <c r="DES36" s="63"/>
      <c r="DET36" s="63"/>
      <c r="DEU36" s="63"/>
      <c r="DEV36" s="63"/>
      <c r="DEW36" s="63" t="s">
        <v>104</v>
      </c>
      <c r="DEX36" s="63"/>
      <c r="DEY36" s="63"/>
      <c r="DEZ36" s="63"/>
      <c r="DFA36" s="63"/>
      <c r="DFB36" s="63"/>
      <c r="DFC36" s="63"/>
      <c r="DFD36" s="63"/>
      <c r="DFE36" s="63" t="s">
        <v>104</v>
      </c>
      <c r="DFF36" s="63"/>
      <c r="DFG36" s="63"/>
      <c r="DFH36" s="63"/>
      <c r="DFI36" s="63"/>
      <c r="DFJ36" s="63"/>
      <c r="DFK36" s="63"/>
      <c r="DFL36" s="63"/>
      <c r="DFM36" s="63" t="s">
        <v>104</v>
      </c>
      <c r="DFN36" s="63"/>
      <c r="DFO36" s="63"/>
      <c r="DFP36" s="63"/>
      <c r="DFQ36" s="63"/>
      <c r="DFR36" s="63"/>
      <c r="DFS36" s="63"/>
      <c r="DFT36" s="63"/>
      <c r="DFU36" s="63" t="s">
        <v>104</v>
      </c>
      <c r="DFV36" s="63"/>
      <c r="DFW36" s="63"/>
      <c r="DFX36" s="63"/>
      <c r="DFY36" s="63"/>
      <c r="DFZ36" s="63"/>
      <c r="DGA36" s="63"/>
      <c r="DGB36" s="63"/>
      <c r="DGC36" s="63" t="s">
        <v>104</v>
      </c>
      <c r="DGD36" s="63"/>
      <c r="DGE36" s="63"/>
      <c r="DGF36" s="63"/>
      <c r="DGG36" s="63"/>
      <c r="DGH36" s="63"/>
      <c r="DGI36" s="63"/>
      <c r="DGJ36" s="63"/>
      <c r="DGK36" s="63" t="s">
        <v>104</v>
      </c>
      <c r="DGL36" s="63"/>
      <c r="DGM36" s="63"/>
      <c r="DGN36" s="63"/>
      <c r="DGO36" s="63"/>
      <c r="DGP36" s="63"/>
      <c r="DGQ36" s="63"/>
      <c r="DGR36" s="63"/>
      <c r="DGS36" s="63" t="s">
        <v>104</v>
      </c>
      <c r="DGT36" s="63"/>
      <c r="DGU36" s="63"/>
      <c r="DGV36" s="63"/>
      <c r="DGW36" s="63"/>
      <c r="DGX36" s="63"/>
      <c r="DGY36" s="63"/>
      <c r="DGZ36" s="63"/>
      <c r="DHA36" s="63" t="s">
        <v>104</v>
      </c>
      <c r="DHB36" s="63"/>
      <c r="DHC36" s="63"/>
      <c r="DHD36" s="63"/>
      <c r="DHE36" s="63"/>
      <c r="DHF36" s="63"/>
      <c r="DHG36" s="63"/>
      <c r="DHH36" s="63"/>
      <c r="DHI36" s="63" t="s">
        <v>104</v>
      </c>
      <c r="DHJ36" s="63"/>
      <c r="DHK36" s="63"/>
      <c r="DHL36" s="63"/>
      <c r="DHM36" s="63"/>
      <c r="DHN36" s="63"/>
      <c r="DHO36" s="63"/>
      <c r="DHP36" s="63"/>
      <c r="DHQ36" s="63" t="s">
        <v>104</v>
      </c>
      <c r="DHR36" s="63"/>
      <c r="DHS36" s="63"/>
      <c r="DHT36" s="63"/>
      <c r="DHU36" s="63"/>
      <c r="DHV36" s="63"/>
      <c r="DHW36" s="63"/>
      <c r="DHX36" s="63"/>
      <c r="DHY36" s="63" t="s">
        <v>104</v>
      </c>
      <c r="DHZ36" s="63"/>
      <c r="DIA36" s="63"/>
      <c r="DIB36" s="63"/>
      <c r="DIC36" s="63"/>
      <c r="DID36" s="63"/>
      <c r="DIE36" s="63"/>
      <c r="DIF36" s="63"/>
      <c r="DIG36" s="63" t="s">
        <v>104</v>
      </c>
      <c r="DIH36" s="63"/>
      <c r="DII36" s="63"/>
      <c r="DIJ36" s="63"/>
      <c r="DIK36" s="63"/>
      <c r="DIL36" s="63"/>
      <c r="DIM36" s="63"/>
      <c r="DIN36" s="63"/>
      <c r="DIO36" s="63" t="s">
        <v>104</v>
      </c>
      <c r="DIP36" s="63"/>
      <c r="DIQ36" s="63"/>
      <c r="DIR36" s="63"/>
      <c r="DIS36" s="63"/>
      <c r="DIT36" s="63"/>
      <c r="DIU36" s="63"/>
      <c r="DIV36" s="63"/>
      <c r="DIW36" s="63" t="s">
        <v>104</v>
      </c>
      <c r="DIX36" s="63"/>
      <c r="DIY36" s="63"/>
      <c r="DIZ36" s="63"/>
      <c r="DJA36" s="63"/>
      <c r="DJB36" s="63"/>
      <c r="DJC36" s="63"/>
      <c r="DJD36" s="63"/>
      <c r="DJE36" s="63" t="s">
        <v>104</v>
      </c>
      <c r="DJF36" s="63"/>
      <c r="DJG36" s="63"/>
      <c r="DJH36" s="63"/>
      <c r="DJI36" s="63"/>
      <c r="DJJ36" s="63"/>
      <c r="DJK36" s="63"/>
      <c r="DJL36" s="63"/>
      <c r="DJM36" s="63" t="s">
        <v>104</v>
      </c>
      <c r="DJN36" s="63"/>
      <c r="DJO36" s="63"/>
      <c r="DJP36" s="63"/>
      <c r="DJQ36" s="63"/>
      <c r="DJR36" s="63"/>
      <c r="DJS36" s="63"/>
      <c r="DJT36" s="63"/>
      <c r="DJU36" s="63" t="s">
        <v>104</v>
      </c>
      <c r="DJV36" s="63"/>
      <c r="DJW36" s="63"/>
      <c r="DJX36" s="63"/>
      <c r="DJY36" s="63"/>
      <c r="DJZ36" s="63"/>
      <c r="DKA36" s="63"/>
      <c r="DKB36" s="63"/>
      <c r="DKC36" s="63" t="s">
        <v>104</v>
      </c>
      <c r="DKD36" s="63"/>
      <c r="DKE36" s="63"/>
      <c r="DKF36" s="63"/>
      <c r="DKG36" s="63"/>
      <c r="DKH36" s="63"/>
      <c r="DKI36" s="63"/>
      <c r="DKJ36" s="63"/>
      <c r="DKK36" s="63" t="s">
        <v>104</v>
      </c>
      <c r="DKL36" s="63"/>
      <c r="DKM36" s="63"/>
      <c r="DKN36" s="63"/>
      <c r="DKO36" s="63"/>
      <c r="DKP36" s="63"/>
      <c r="DKQ36" s="63"/>
      <c r="DKR36" s="63"/>
      <c r="DKS36" s="63" t="s">
        <v>104</v>
      </c>
      <c r="DKT36" s="63"/>
      <c r="DKU36" s="63"/>
      <c r="DKV36" s="63"/>
      <c r="DKW36" s="63"/>
      <c r="DKX36" s="63"/>
      <c r="DKY36" s="63"/>
      <c r="DKZ36" s="63"/>
      <c r="DLA36" s="63" t="s">
        <v>104</v>
      </c>
      <c r="DLB36" s="63"/>
      <c r="DLC36" s="63"/>
      <c r="DLD36" s="63"/>
      <c r="DLE36" s="63"/>
      <c r="DLF36" s="63"/>
      <c r="DLG36" s="63"/>
      <c r="DLH36" s="63"/>
      <c r="DLI36" s="63" t="s">
        <v>104</v>
      </c>
      <c r="DLJ36" s="63"/>
      <c r="DLK36" s="63"/>
      <c r="DLL36" s="63"/>
      <c r="DLM36" s="63"/>
      <c r="DLN36" s="63"/>
      <c r="DLO36" s="63"/>
      <c r="DLP36" s="63"/>
      <c r="DLQ36" s="63" t="s">
        <v>104</v>
      </c>
      <c r="DLR36" s="63"/>
      <c r="DLS36" s="63"/>
      <c r="DLT36" s="63"/>
      <c r="DLU36" s="63"/>
      <c r="DLV36" s="63"/>
      <c r="DLW36" s="63"/>
      <c r="DLX36" s="63"/>
      <c r="DLY36" s="63" t="s">
        <v>104</v>
      </c>
      <c r="DLZ36" s="63"/>
      <c r="DMA36" s="63"/>
      <c r="DMB36" s="63"/>
      <c r="DMC36" s="63"/>
      <c r="DMD36" s="63"/>
      <c r="DME36" s="63"/>
      <c r="DMF36" s="63"/>
      <c r="DMG36" s="63" t="s">
        <v>104</v>
      </c>
      <c r="DMH36" s="63"/>
      <c r="DMI36" s="63"/>
      <c r="DMJ36" s="63"/>
      <c r="DMK36" s="63"/>
      <c r="DML36" s="63"/>
      <c r="DMM36" s="63"/>
      <c r="DMN36" s="63"/>
      <c r="DMO36" s="63" t="s">
        <v>104</v>
      </c>
      <c r="DMP36" s="63"/>
      <c r="DMQ36" s="63"/>
      <c r="DMR36" s="63"/>
      <c r="DMS36" s="63"/>
      <c r="DMT36" s="63"/>
      <c r="DMU36" s="63"/>
      <c r="DMV36" s="63"/>
      <c r="DMW36" s="63" t="s">
        <v>104</v>
      </c>
      <c r="DMX36" s="63"/>
      <c r="DMY36" s="63"/>
      <c r="DMZ36" s="63"/>
      <c r="DNA36" s="63"/>
      <c r="DNB36" s="63"/>
      <c r="DNC36" s="63"/>
      <c r="DND36" s="63"/>
      <c r="DNE36" s="63" t="s">
        <v>104</v>
      </c>
      <c r="DNF36" s="63"/>
      <c r="DNG36" s="63"/>
      <c r="DNH36" s="63"/>
      <c r="DNI36" s="63"/>
      <c r="DNJ36" s="63"/>
      <c r="DNK36" s="63"/>
      <c r="DNL36" s="63"/>
      <c r="DNM36" s="63" t="s">
        <v>104</v>
      </c>
      <c r="DNN36" s="63"/>
      <c r="DNO36" s="63"/>
      <c r="DNP36" s="63"/>
      <c r="DNQ36" s="63"/>
      <c r="DNR36" s="63"/>
      <c r="DNS36" s="63"/>
      <c r="DNT36" s="63"/>
      <c r="DNU36" s="63" t="s">
        <v>104</v>
      </c>
      <c r="DNV36" s="63"/>
      <c r="DNW36" s="63"/>
      <c r="DNX36" s="63"/>
      <c r="DNY36" s="63"/>
      <c r="DNZ36" s="63"/>
      <c r="DOA36" s="63"/>
      <c r="DOB36" s="63"/>
      <c r="DOC36" s="63" t="s">
        <v>104</v>
      </c>
      <c r="DOD36" s="63"/>
      <c r="DOE36" s="63"/>
      <c r="DOF36" s="63"/>
      <c r="DOG36" s="63"/>
      <c r="DOH36" s="63"/>
      <c r="DOI36" s="63"/>
      <c r="DOJ36" s="63"/>
      <c r="DOK36" s="63" t="s">
        <v>104</v>
      </c>
      <c r="DOL36" s="63"/>
      <c r="DOM36" s="63"/>
      <c r="DON36" s="63"/>
      <c r="DOO36" s="63"/>
      <c r="DOP36" s="63"/>
      <c r="DOQ36" s="63"/>
      <c r="DOR36" s="63"/>
      <c r="DOS36" s="63" t="s">
        <v>104</v>
      </c>
      <c r="DOT36" s="63"/>
      <c r="DOU36" s="63"/>
      <c r="DOV36" s="63"/>
      <c r="DOW36" s="63"/>
      <c r="DOX36" s="63"/>
      <c r="DOY36" s="63"/>
      <c r="DOZ36" s="63"/>
      <c r="DPA36" s="63" t="s">
        <v>104</v>
      </c>
      <c r="DPB36" s="63"/>
      <c r="DPC36" s="63"/>
      <c r="DPD36" s="63"/>
      <c r="DPE36" s="63"/>
      <c r="DPF36" s="63"/>
      <c r="DPG36" s="63"/>
      <c r="DPH36" s="63"/>
      <c r="DPI36" s="63" t="s">
        <v>104</v>
      </c>
      <c r="DPJ36" s="63"/>
      <c r="DPK36" s="63"/>
      <c r="DPL36" s="63"/>
      <c r="DPM36" s="63"/>
      <c r="DPN36" s="63"/>
      <c r="DPO36" s="63"/>
      <c r="DPP36" s="63"/>
      <c r="DPQ36" s="63" t="s">
        <v>104</v>
      </c>
      <c r="DPR36" s="63"/>
      <c r="DPS36" s="63"/>
      <c r="DPT36" s="63"/>
      <c r="DPU36" s="63"/>
      <c r="DPV36" s="63"/>
      <c r="DPW36" s="63"/>
      <c r="DPX36" s="63"/>
      <c r="DPY36" s="63" t="s">
        <v>104</v>
      </c>
      <c r="DPZ36" s="63"/>
      <c r="DQA36" s="63"/>
      <c r="DQB36" s="63"/>
      <c r="DQC36" s="63"/>
      <c r="DQD36" s="63"/>
      <c r="DQE36" s="63"/>
      <c r="DQF36" s="63"/>
      <c r="DQG36" s="63" t="s">
        <v>104</v>
      </c>
      <c r="DQH36" s="63"/>
      <c r="DQI36" s="63"/>
      <c r="DQJ36" s="63"/>
      <c r="DQK36" s="63"/>
      <c r="DQL36" s="63"/>
      <c r="DQM36" s="63"/>
      <c r="DQN36" s="63"/>
      <c r="DQO36" s="63" t="s">
        <v>104</v>
      </c>
      <c r="DQP36" s="63"/>
      <c r="DQQ36" s="63"/>
      <c r="DQR36" s="63"/>
      <c r="DQS36" s="63"/>
      <c r="DQT36" s="63"/>
      <c r="DQU36" s="63"/>
      <c r="DQV36" s="63"/>
      <c r="DQW36" s="63" t="s">
        <v>104</v>
      </c>
      <c r="DQX36" s="63"/>
      <c r="DQY36" s="63"/>
      <c r="DQZ36" s="63"/>
      <c r="DRA36" s="63"/>
      <c r="DRB36" s="63"/>
      <c r="DRC36" s="63"/>
      <c r="DRD36" s="63"/>
      <c r="DRE36" s="63" t="s">
        <v>104</v>
      </c>
      <c r="DRF36" s="63"/>
      <c r="DRG36" s="63"/>
      <c r="DRH36" s="63"/>
      <c r="DRI36" s="63"/>
      <c r="DRJ36" s="63"/>
      <c r="DRK36" s="63"/>
      <c r="DRL36" s="63"/>
      <c r="DRM36" s="63" t="s">
        <v>104</v>
      </c>
      <c r="DRN36" s="63"/>
      <c r="DRO36" s="63"/>
      <c r="DRP36" s="63"/>
      <c r="DRQ36" s="63"/>
      <c r="DRR36" s="63"/>
      <c r="DRS36" s="63"/>
      <c r="DRT36" s="63"/>
      <c r="DRU36" s="63" t="s">
        <v>104</v>
      </c>
      <c r="DRV36" s="63"/>
      <c r="DRW36" s="63"/>
      <c r="DRX36" s="63"/>
      <c r="DRY36" s="63"/>
      <c r="DRZ36" s="63"/>
      <c r="DSA36" s="63"/>
      <c r="DSB36" s="63"/>
      <c r="DSC36" s="63" t="s">
        <v>104</v>
      </c>
      <c r="DSD36" s="63"/>
      <c r="DSE36" s="63"/>
      <c r="DSF36" s="63"/>
      <c r="DSG36" s="63"/>
      <c r="DSH36" s="63"/>
      <c r="DSI36" s="63"/>
      <c r="DSJ36" s="63"/>
      <c r="DSK36" s="63" t="s">
        <v>104</v>
      </c>
      <c r="DSL36" s="63"/>
      <c r="DSM36" s="63"/>
      <c r="DSN36" s="63"/>
      <c r="DSO36" s="63"/>
      <c r="DSP36" s="63"/>
      <c r="DSQ36" s="63"/>
      <c r="DSR36" s="63"/>
      <c r="DSS36" s="63" t="s">
        <v>104</v>
      </c>
      <c r="DST36" s="63"/>
      <c r="DSU36" s="63"/>
      <c r="DSV36" s="63"/>
      <c r="DSW36" s="63"/>
      <c r="DSX36" s="63"/>
      <c r="DSY36" s="63"/>
      <c r="DSZ36" s="63"/>
      <c r="DTA36" s="63" t="s">
        <v>104</v>
      </c>
      <c r="DTB36" s="63"/>
      <c r="DTC36" s="63"/>
      <c r="DTD36" s="63"/>
      <c r="DTE36" s="63"/>
      <c r="DTF36" s="63"/>
      <c r="DTG36" s="63"/>
      <c r="DTH36" s="63"/>
      <c r="DTI36" s="63" t="s">
        <v>104</v>
      </c>
      <c r="DTJ36" s="63"/>
      <c r="DTK36" s="63"/>
      <c r="DTL36" s="63"/>
      <c r="DTM36" s="63"/>
      <c r="DTN36" s="63"/>
      <c r="DTO36" s="63"/>
      <c r="DTP36" s="63"/>
      <c r="DTQ36" s="63" t="s">
        <v>104</v>
      </c>
      <c r="DTR36" s="63"/>
      <c r="DTS36" s="63"/>
      <c r="DTT36" s="63"/>
      <c r="DTU36" s="63"/>
      <c r="DTV36" s="63"/>
      <c r="DTW36" s="63"/>
      <c r="DTX36" s="63"/>
      <c r="DTY36" s="63" t="s">
        <v>104</v>
      </c>
      <c r="DTZ36" s="63"/>
      <c r="DUA36" s="63"/>
      <c r="DUB36" s="63"/>
      <c r="DUC36" s="63"/>
      <c r="DUD36" s="63"/>
      <c r="DUE36" s="63"/>
      <c r="DUF36" s="63"/>
      <c r="DUG36" s="63" t="s">
        <v>104</v>
      </c>
      <c r="DUH36" s="63"/>
      <c r="DUI36" s="63"/>
      <c r="DUJ36" s="63"/>
      <c r="DUK36" s="63"/>
      <c r="DUL36" s="63"/>
      <c r="DUM36" s="63"/>
      <c r="DUN36" s="63"/>
      <c r="DUO36" s="63" t="s">
        <v>104</v>
      </c>
      <c r="DUP36" s="63"/>
      <c r="DUQ36" s="63"/>
      <c r="DUR36" s="63"/>
      <c r="DUS36" s="63"/>
      <c r="DUT36" s="63"/>
      <c r="DUU36" s="63"/>
      <c r="DUV36" s="63"/>
      <c r="DUW36" s="63" t="s">
        <v>104</v>
      </c>
      <c r="DUX36" s="63"/>
      <c r="DUY36" s="63"/>
      <c r="DUZ36" s="63"/>
      <c r="DVA36" s="63"/>
      <c r="DVB36" s="63"/>
      <c r="DVC36" s="63"/>
      <c r="DVD36" s="63"/>
      <c r="DVE36" s="63" t="s">
        <v>104</v>
      </c>
      <c r="DVF36" s="63"/>
      <c r="DVG36" s="63"/>
      <c r="DVH36" s="63"/>
      <c r="DVI36" s="63"/>
      <c r="DVJ36" s="63"/>
      <c r="DVK36" s="63"/>
      <c r="DVL36" s="63"/>
      <c r="DVM36" s="63" t="s">
        <v>104</v>
      </c>
      <c r="DVN36" s="63"/>
      <c r="DVO36" s="63"/>
      <c r="DVP36" s="63"/>
      <c r="DVQ36" s="63"/>
      <c r="DVR36" s="63"/>
      <c r="DVS36" s="63"/>
      <c r="DVT36" s="63"/>
      <c r="DVU36" s="63" t="s">
        <v>104</v>
      </c>
      <c r="DVV36" s="63"/>
      <c r="DVW36" s="63"/>
      <c r="DVX36" s="63"/>
      <c r="DVY36" s="63"/>
      <c r="DVZ36" s="63"/>
      <c r="DWA36" s="63"/>
      <c r="DWB36" s="63"/>
      <c r="DWC36" s="63" t="s">
        <v>104</v>
      </c>
      <c r="DWD36" s="63"/>
      <c r="DWE36" s="63"/>
      <c r="DWF36" s="63"/>
      <c r="DWG36" s="63"/>
      <c r="DWH36" s="63"/>
      <c r="DWI36" s="63"/>
      <c r="DWJ36" s="63"/>
      <c r="DWK36" s="63" t="s">
        <v>104</v>
      </c>
      <c r="DWL36" s="63"/>
      <c r="DWM36" s="63"/>
      <c r="DWN36" s="63"/>
      <c r="DWO36" s="63"/>
      <c r="DWP36" s="63"/>
      <c r="DWQ36" s="63"/>
      <c r="DWR36" s="63"/>
      <c r="DWS36" s="63" t="s">
        <v>104</v>
      </c>
      <c r="DWT36" s="63"/>
      <c r="DWU36" s="63"/>
      <c r="DWV36" s="63"/>
      <c r="DWW36" s="63"/>
      <c r="DWX36" s="63"/>
      <c r="DWY36" s="63"/>
      <c r="DWZ36" s="63"/>
      <c r="DXA36" s="63" t="s">
        <v>104</v>
      </c>
      <c r="DXB36" s="63"/>
      <c r="DXC36" s="63"/>
      <c r="DXD36" s="63"/>
      <c r="DXE36" s="63"/>
      <c r="DXF36" s="63"/>
      <c r="DXG36" s="63"/>
      <c r="DXH36" s="63"/>
      <c r="DXI36" s="63" t="s">
        <v>104</v>
      </c>
      <c r="DXJ36" s="63"/>
      <c r="DXK36" s="63"/>
      <c r="DXL36" s="63"/>
      <c r="DXM36" s="63"/>
      <c r="DXN36" s="63"/>
      <c r="DXO36" s="63"/>
      <c r="DXP36" s="63"/>
      <c r="DXQ36" s="63" t="s">
        <v>104</v>
      </c>
      <c r="DXR36" s="63"/>
      <c r="DXS36" s="63"/>
      <c r="DXT36" s="63"/>
      <c r="DXU36" s="63"/>
      <c r="DXV36" s="63"/>
      <c r="DXW36" s="63"/>
      <c r="DXX36" s="63"/>
      <c r="DXY36" s="63" t="s">
        <v>104</v>
      </c>
      <c r="DXZ36" s="63"/>
      <c r="DYA36" s="63"/>
      <c r="DYB36" s="63"/>
      <c r="DYC36" s="63"/>
      <c r="DYD36" s="63"/>
      <c r="DYE36" s="63"/>
      <c r="DYF36" s="63"/>
      <c r="DYG36" s="63" t="s">
        <v>104</v>
      </c>
      <c r="DYH36" s="63"/>
      <c r="DYI36" s="63"/>
      <c r="DYJ36" s="63"/>
      <c r="DYK36" s="63"/>
      <c r="DYL36" s="63"/>
      <c r="DYM36" s="63"/>
      <c r="DYN36" s="63"/>
      <c r="DYO36" s="63" t="s">
        <v>104</v>
      </c>
      <c r="DYP36" s="63"/>
      <c r="DYQ36" s="63"/>
      <c r="DYR36" s="63"/>
      <c r="DYS36" s="63"/>
      <c r="DYT36" s="63"/>
      <c r="DYU36" s="63"/>
      <c r="DYV36" s="63"/>
      <c r="DYW36" s="63" t="s">
        <v>104</v>
      </c>
      <c r="DYX36" s="63"/>
      <c r="DYY36" s="63"/>
      <c r="DYZ36" s="63"/>
      <c r="DZA36" s="63"/>
      <c r="DZB36" s="63"/>
      <c r="DZC36" s="63"/>
      <c r="DZD36" s="63"/>
      <c r="DZE36" s="63" t="s">
        <v>104</v>
      </c>
      <c r="DZF36" s="63"/>
      <c r="DZG36" s="63"/>
      <c r="DZH36" s="63"/>
      <c r="DZI36" s="63"/>
      <c r="DZJ36" s="63"/>
      <c r="DZK36" s="63"/>
      <c r="DZL36" s="63"/>
      <c r="DZM36" s="63" t="s">
        <v>104</v>
      </c>
      <c r="DZN36" s="63"/>
      <c r="DZO36" s="63"/>
      <c r="DZP36" s="63"/>
      <c r="DZQ36" s="63"/>
      <c r="DZR36" s="63"/>
      <c r="DZS36" s="63"/>
      <c r="DZT36" s="63"/>
      <c r="DZU36" s="63" t="s">
        <v>104</v>
      </c>
      <c r="DZV36" s="63"/>
      <c r="DZW36" s="63"/>
      <c r="DZX36" s="63"/>
      <c r="DZY36" s="63"/>
      <c r="DZZ36" s="63"/>
      <c r="EAA36" s="63"/>
      <c r="EAB36" s="63"/>
      <c r="EAC36" s="63" t="s">
        <v>104</v>
      </c>
      <c r="EAD36" s="63"/>
      <c r="EAE36" s="63"/>
      <c r="EAF36" s="63"/>
      <c r="EAG36" s="63"/>
      <c r="EAH36" s="63"/>
      <c r="EAI36" s="63"/>
      <c r="EAJ36" s="63"/>
      <c r="EAK36" s="63" t="s">
        <v>104</v>
      </c>
      <c r="EAL36" s="63"/>
      <c r="EAM36" s="63"/>
      <c r="EAN36" s="63"/>
      <c r="EAO36" s="63"/>
      <c r="EAP36" s="63"/>
      <c r="EAQ36" s="63"/>
      <c r="EAR36" s="63"/>
      <c r="EAS36" s="63" t="s">
        <v>104</v>
      </c>
      <c r="EAT36" s="63"/>
      <c r="EAU36" s="63"/>
      <c r="EAV36" s="63"/>
      <c r="EAW36" s="63"/>
      <c r="EAX36" s="63"/>
      <c r="EAY36" s="63"/>
      <c r="EAZ36" s="63"/>
      <c r="EBA36" s="63" t="s">
        <v>104</v>
      </c>
      <c r="EBB36" s="63"/>
      <c r="EBC36" s="63"/>
      <c r="EBD36" s="63"/>
      <c r="EBE36" s="63"/>
      <c r="EBF36" s="63"/>
      <c r="EBG36" s="63"/>
      <c r="EBH36" s="63"/>
      <c r="EBI36" s="63" t="s">
        <v>104</v>
      </c>
      <c r="EBJ36" s="63"/>
      <c r="EBK36" s="63"/>
      <c r="EBL36" s="63"/>
      <c r="EBM36" s="63"/>
      <c r="EBN36" s="63"/>
      <c r="EBO36" s="63"/>
      <c r="EBP36" s="63"/>
      <c r="EBQ36" s="63" t="s">
        <v>104</v>
      </c>
      <c r="EBR36" s="63"/>
      <c r="EBS36" s="63"/>
      <c r="EBT36" s="63"/>
      <c r="EBU36" s="63"/>
      <c r="EBV36" s="63"/>
      <c r="EBW36" s="63"/>
      <c r="EBX36" s="63"/>
      <c r="EBY36" s="63" t="s">
        <v>104</v>
      </c>
      <c r="EBZ36" s="63"/>
      <c r="ECA36" s="63"/>
      <c r="ECB36" s="63"/>
      <c r="ECC36" s="63"/>
      <c r="ECD36" s="63"/>
      <c r="ECE36" s="63"/>
      <c r="ECF36" s="63"/>
      <c r="ECG36" s="63" t="s">
        <v>104</v>
      </c>
      <c r="ECH36" s="63"/>
      <c r="ECI36" s="63"/>
      <c r="ECJ36" s="63"/>
      <c r="ECK36" s="63"/>
      <c r="ECL36" s="63"/>
      <c r="ECM36" s="63"/>
      <c r="ECN36" s="63"/>
      <c r="ECO36" s="63" t="s">
        <v>104</v>
      </c>
      <c r="ECP36" s="63"/>
      <c r="ECQ36" s="63"/>
      <c r="ECR36" s="63"/>
      <c r="ECS36" s="63"/>
      <c r="ECT36" s="63"/>
      <c r="ECU36" s="63"/>
      <c r="ECV36" s="63"/>
      <c r="ECW36" s="63" t="s">
        <v>104</v>
      </c>
      <c r="ECX36" s="63"/>
      <c r="ECY36" s="63"/>
      <c r="ECZ36" s="63"/>
      <c r="EDA36" s="63"/>
      <c r="EDB36" s="63"/>
      <c r="EDC36" s="63"/>
      <c r="EDD36" s="63"/>
      <c r="EDE36" s="63" t="s">
        <v>104</v>
      </c>
      <c r="EDF36" s="63"/>
      <c r="EDG36" s="63"/>
      <c r="EDH36" s="63"/>
      <c r="EDI36" s="63"/>
      <c r="EDJ36" s="63"/>
      <c r="EDK36" s="63"/>
      <c r="EDL36" s="63"/>
      <c r="EDM36" s="63" t="s">
        <v>104</v>
      </c>
      <c r="EDN36" s="63"/>
      <c r="EDO36" s="63"/>
      <c r="EDP36" s="63"/>
      <c r="EDQ36" s="63"/>
      <c r="EDR36" s="63"/>
      <c r="EDS36" s="63"/>
      <c r="EDT36" s="63"/>
      <c r="EDU36" s="63" t="s">
        <v>104</v>
      </c>
      <c r="EDV36" s="63"/>
      <c r="EDW36" s="63"/>
      <c r="EDX36" s="63"/>
      <c r="EDY36" s="63"/>
      <c r="EDZ36" s="63"/>
      <c r="EEA36" s="63"/>
      <c r="EEB36" s="63"/>
      <c r="EEC36" s="63" t="s">
        <v>104</v>
      </c>
      <c r="EED36" s="63"/>
      <c r="EEE36" s="63"/>
      <c r="EEF36" s="63"/>
      <c r="EEG36" s="63"/>
      <c r="EEH36" s="63"/>
      <c r="EEI36" s="63"/>
      <c r="EEJ36" s="63"/>
      <c r="EEK36" s="63" t="s">
        <v>104</v>
      </c>
      <c r="EEL36" s="63"/>
      <c r="EEM36" s="63"/>
      <c r="EEN36" s="63"/>
      <c r="EEO36" s="63"/>
      <c r="EEP36" s="63"/>
      <c r="EEQ36" s="63"/>
      <c r="EER36" s="63"/>
      <c r="EES36" s="63" t="s">
        <v>104</v>
      </c>
      <c r="EET36" s="63"/>
      <c r="EEU36" s="63"/>
      <c r="EEV36" s="63"/>
      <c r="EEW36" s="63"/>
      <c r="EEX36" s="63"/>
      <c r="EEY36" s="63"/>
      <c r="EEZ36" s="63"/>
      <c r="EFA36" s="63" t="s">
        <v>104</v>
      </c>
      <c r="EFB36" s="63"/>
      <c r="EFC36" s="63"/>
      <c r="EFD36" s="63"/>
      <c r="EFE36" s="63"/>
      <c r="EFF36" s="63"/>
      <c r="EFG36" s="63"/>
      <c r="EFH36" s="63"/>
      <c r="EFI36" s="63" t="s">
        <v>104</v>
      </c>
      <c r="EFJ36" s="63"/>
      <c r="EFK36" s="63"/>
      <c r="EFL36" s="63"/>
      <c r="EFM36" s="63"/>
      <c r="EFN36" s="63"/>
      <c r="EFO36" s="63"/>
      <c r="EFP36" s="63"/>
      <c r="EFQ36" s="63" t="s">
        <v>104</v>
      </c>
      <c r="EFR36" s="63"/>
      <c r="EFS36" s="63"/>
      <c r="EFT36" s="63"/>
      <c r="EFU36" s="63"/>
      <c r="EFV36" s="63"/>
      <c r="EFW36" s="63"/>
      <c r="EFX36" s="63"/>
      <c r="EFY36" s="63" t="s">
        <v>104</v>
      </c>
      <c r="EFZ36" s="63"/>
      <c r="EGA36" s="63"/>
      <c r="EGB36" s="63"/>
      <c r="EGC36" s="63"/>
      <c r="EGD36" s="63"/>
      <c r="EGE36" s="63"/>
      <c r="EGF36" s="63"/>
      <c r="EGG36" s="63" t="s">
        <v>104</v>
      </c>
      <c r="EGH36" s="63"/>
      <c r="EGI36" s="63"/>
      <c r="EGJ36" s="63"/>
      <c r="EGK36" s="63"/>
      <c r="EGL36" s="63"/>
      <c r="EGM36" s="63"/>
      <c r="EGN36" s="63"/>
      <c r="EGO36" s="63" t="s">
        <v>104</v>
      </c>
      <c r="EGP36" s="63"/>
      <c r="EGQ36" s="63"/>
      <c r="EGR36" s="63"/>
      <c r="EGS36" s="63"/>
      <c r="EGT36" s="63"/>
      <c r="EGU36" s="63"/>
      <c r="EGV36" s="63"/>
      <c r="EGW36" s="63" t="s">
        <v>104</v>
      </c>
      <c r="EGX36" s="63"/>
      <c r="EGY36" s="63"/>
      <c r="EGZ36" s="63"/>
      <c r="EHA36" s="63"/>
      <c r="EHB36" s="63"/>
      <c r="EHC36" s="63"/>
      <c r="EHD36" s="63"/>
      <c r="EHE36" s="63" t="s">
        <v>104</v>
      </c>
      <c r="EHF36" s="63"/>
      <c r="EHG36" s="63"/>
      <c r="EHH36" s="63"/>
      <c r="EHI36" s="63"/>
      <c r="EHJ36" s="63"/>
      <c r="EHK36" s="63"/>
      <c r="EHL36" s="63"/>
      <c r="EHM36" s="63" t="s">
        <v>104</v>
      </c>
      <c r="EHN36" s="63"/>
      <c r="EHO36" s="63"/>
      <c r="EHP36" s="63"/>
      <c r="EHQ36" s="63"/>
      <c r="EHR36" s="63"/>
      <c r="EHS36" s="63"/>
      <c r="EHT36" s="63"/>
      <c r="EHU36" s="63" t="s">
        <v>104</v>
      </c>
      <c r="EHV36" s="63"/>
      <c r="EHW36" s="63"/>
      <c r="EHX36" s="63"/>
      <c r="EHY36" s="63"/>
      <c r="EHZ36" s="63"/>
      <c r="EIA36" s="63"/>
      <c r="EIB36" s="63"/>
      <c r="EIC36" s="63" t="s">
        <v>104</v>
      </c>
      <c r="EID36" s="63"/>
      <c r="EIE36" s="63"/>
      <c r="EIF36" s="63"/>
      <c r="EIG36" s="63"/>
      <c r="EIH36" s="63"/>
      <c r="EII36" s="63"/>
      <c r="EIJ36" s="63"/>
      <c r="EIK36" s="63" t="s">
        <v>104</v>
      </c>
      <c r="EIL36" s="63"/>
      <c r="EIM36" s="63"/>
      <c r="EIN36" s="63"/>
      <c r="EIO36" s="63"/>
      <c r="EIP36" s="63"/>
      <c r="EIQ36" s="63"/>
      <c r="EIR36" s="63"/>
      <c r="EIS36" s="63" t="s">
        <v>104</v>
      </c>
      <c r="EIT36" s="63"/>
      <c r="EIU36" s="63"/>
      <c r="EIV36" s="63"/>
      <c r="EIW36" s="63"/>
      <c r="EIX36" s="63"/>
      <c r="EIY36" s="63"/>
      <c r="EIZ36" s="63"/>
      <c r="EJA36" s="63" t="s">
        <v>104</v>
      </c>
      <c r="EJB36" s="63"/>
      <c r="EJC36" s="63"/>
      <c r="EJD36" s="63"/>
      <c r="EJE36" s="63"/>
      <c r="EJF36" s="63"/>
      <c r="EJG36" s="63"/>
      <c r="EJH36" s="63"/>
      <c r="EJI36" s="63" t="s">
        <v>104</v>
      </c>
      <c r="EJJ36" s="63"/>
      <c r="EJK36" s="63"/>
      <c r="EJL36" s="63"/>
      <c r="EJM36" s="63"/>
      <c r="EJN36" s="63"/>
      <c r="EJO36" s="63"/>
      <c r="EJP36" s="63"/>
      <c r="EJQ36" s="63" t="s">
        <v>104</v>
      </c>
      <c r="EJR36" s="63"/>
      <c r="EJS36" s="63"/>
      <c r="EJT36" s="63"/>
      <c r="EJU36" s="63"/>
      <c r="EJV36" s="63"/>
      <c r="EJW36" s="63"/>
      <c r="EJX36" s="63"/>
      <c r="EJY36" s="63" t="s">
        <v>104</v>
      </c>
      <c r="EJZ36" s="63"/>
      <c r="EKA36" s="63"/>
      <c r="EKB36" s="63"/>
      <c r="EKC36" s="63"/>
      <c r="EKD36" s="63"/>
      <c r="EKE36" s="63"/>
      <c r="EKF36" s="63"/>
      <c r="EKG36" s="63" t="s">
        <v>104</v>
      </c>
      <c r="EKH36" s="63"/>
      <c r="EKI36" s="63"/>
      <c r="EKJ36" s="63"/>
      <c r="EKK36" s="63"/>
      <c r="EKL36" s="63"/>
      <c r="EKM36" s="63"/>
      <c r="EKN36" s="63"/>
      <c r="EKO36" s="63" t="s">
        <v>104</v>
      </c>
      <c r="EKP36" s="63"/>
      <c r="EKQ36" s="63"/>
      <c r="EKR36" s="63"/>
      <c r="EKS36" s="63"/>
      <c r="EKT36" s="63"/>
      <c r="EKU36" s="63"/>
      <c r="EKV36" s="63"/>
      <c r="EKW36" s="63" t="s">
        <v>104</v>
      </c>
      <c r="EKX36" s="63"/>
      <c r="EKY36" s="63"/>
      <c r="EKZ36" s="63"/>
      <c r="ELA36" s="63"/>
      <c r="ELB36" s="63"/>
      <c r="ELC36" s="63"/>
      <c r="ELD36" s="63"/>
      <c r="ELE36" s="63" t="s">
        <v>104</v>
      </c>
      <c r="ELF36" s="63"/>
      <c r="ELG36" s="63"/>
      <c r="ELH36" s="63"/>
      <c r="ELI36" s="63"/>
      <c r="ELJ36" s="63"/>
      <c r="ELK36" s="63"/>
      <c r="ELL36" s="63"/>
      <c r="ELM36" s="63" t="s">
        <v>104</v>
      </c>
      <c r="ELN36" s="63"/>
      <c r="ELO36" s="63"/>
      <c r="ELP36" s="63"/>
      <c r="ELQ36" s="63"/>
      <c r="ELR36" s="63"/>
      <c r="ELS36" s="63"/>
      <c r="ELT36" s="63"/>
      <c r="ELU36" s="63" t="s">
        <v>104</v>
      </c>
      <c r="ELV36" s="63"/>
      <c r="ELW36" s="63"/>
      <c r="ELX36" s="63"/>
      <c r="ELY36" s="63"/>
      <c r="ELZ36" s="63"/>
      <c r="EMA36" s="63"/>
      <c r="EMB36" s="63"/>
      <c r="EMC36" s="63" t="s">
        <v>104</v>
      </c>
      <c r="EMD36" s="63"/>
      <c r="EME36" s="63"/>
      <c r="EMF36" s="63"/>
      <c r="EMG36" s="63"/>
      <c r="EMH36" s="63"/>
      <c r="EMI36" s="63"/>
      <c r="EMJ36" s="63"/>
      <c r="EMK36" s="63" t="s">
        <v>104</v>
      </c>
      <c r="EML36" s="63"/>
      <c r="EMM36" s="63"/>
      <c r="EMN36" s="63"/>
      <c r="EMO36" s="63"/>
      <c r="EMP36" s="63"/>
      <c r="EMQ36" s="63"/>
      <c r="EMR36" s="63"/>
      <c r="EMS36" s="63" t="s">
        <v>104</v>
      </c>
      <c r="EMT36" s="63"/>
      <c r="EMU36" s="63"/>
      <c r="EMV36" s="63"/>
      <c r="EMW36" s="63"/>
      <c r="EMX36" s="63"/>
      <c r="EMY36" s="63"/>
      <c r="EMZ36" s="63"/>
      <c r="ENA36" s="63" t="s">
        <v>104</v>
      </c>
      <c r="ENB36" s="63"/>
      <c r="ENC36" s="63"/>
      <c r="END36" s="63"/>
      <c r="ENE36" s="63"/>
      <c r="ENF36" s="63"/>
      <c r="ENG36" s="63"/>
      <c r="ENH36" s="63"/>
      <c r="ENI36" s="63" t="s">
        <v>104</v>
      </c>
      <c r="ENJ36" s="63"/>
      <c r="ENK36" s="63"/>
      <c r="ENL36" s="63"/>
      <c r="ENM36" s="63"/>
      <c r="ENN36" s="63"/>
      <c r="ENO36" s="63"/>
      <c r="ENP36" s="63"/>
      <c r="ENQ36" s="63" t="s">
        <v>104</v>
      </c>
      <c r="ENR36" s="63"/>
      <c r="ENS36" s="63"/>
      <c r="ENT36" s="63"/>
      <c r="ENU36" s="63"/>
      <c r="ENV36" s="63"/>
      <c r="ENW36" s="63"/>
      <c r="ENX36" s="63"/>
      <c r="ENY36" s="63" t="s">
        <v>104</v>
      </c>
      <c r="ENZ36" s="63"/>
      <c r="EOA36" s="63"/>
      <c r="EOB36" s="63"/>
      <c r="EOC36" s="63"/>
      <c r="EOD36" s="63"/>
      <c r="EOE36" s="63"/>
      <c r="EOF36" s="63"/>
      <c r="EOG36" s="63" t="s">
        <v>104</v>
      </c>
      <c r="EOH36" s="63"/>
      <c r="EOI36" s="63"/>
      <c r="EOJ36" s="63"/>
      <c r="EOK36" s="63"/>
      <c r="EOL36" s="63"/>
      <c r="EOM36" s="63"/>
      <c r="EON36" s="63"/>
      <c r="EOO36" s="63" t="s">
        <v>104</v>
      </c>
      <c r="EOP36" s="63"/>
      <c r="EOQ36" s="63"/>
      <c r="EOR36" s="63"/>
      <c r="EOS36" s="63"/>
      <c r="EOT36" s="63"/>
      <c r="EOU36" s="63"/>
      <c r="EOV36" s="63"/>
      <c r="EOW36" s="63" t="s">
        <v>104</v>
      </c>
      <c r="EOX36" s="63"/>
      <c r="EOY36" s="63"/>
      <c r="EOZ36" s="63"/>
      <c r="EPA36" s="63"/>
      <c r="EPB36" s="63"/>
      <c r="EPC36" s="63"/>
      <c r="EPD36" s="63"/>
      <c r="EPE36" s="63" t="s">
        <v>104</v>
      </c>
      <c r="EPF36" s="63"/>
      <c r="EPG36" s="63"/>
      <c r="EPH36" s="63"/>
      <c r="EPI36" s="63"/>
      <c r="EPJ36" s="63"/>
      <c r="EPK36" s="63"/>
      <c r="EPL36" s="63"/>
      <c r="EPM36" s="63" t="s">
        <v>104</v>
      </c>
      <c r="EPN36" s="63"/>
      <c r="EPO36" s="63"/>
      <c r="EPP36" s="63"/>
      <c r="EPQ36" s="63"/>
      <c r="EPR36" s="63"/>
      <c r="EPS36" s="63"/>
      <c r="EPT36" s="63"/>
      <c r="EPU36" s="63" t="s">
        <v>104</v>
      </c>
      <c r="EPV36" s="63"/>
      <c r="EPW36" s="63"/>
      <c r="EPX36" s="63"/>
      <c r="EPY36" s="63"/>
      <c r="EPZ36" s="63"/>
      <c r="EQA36" s="63"/>
      <c r="EQB36" s="63"/>
      <c r="EQC36" s="63" t="s">
        <v>104</v>
      </c>
      <c r="EQD36" s="63"/>
      <c r="EQE36" s="63"/>
      <c r="EQF36" s="63"/>
      <c r="EQG36" s="63"/>
      <c r="EQH36" s="63"/>
      <c r="EQI36" s="63"/>
      <c r="EQJ36" s="63"/>
      <c r="EQK36" s="63" t="s">
        <v>104</v>
      </c>
      <c r="EQL36" s="63"/>
      <c r="EQM36" s="63"/>
      <c r="EQN36" s="63"/>
      <c r="EQO36" s="63"/>
      <c r="EQP36" s="63"/>
      <c r="EQQ36" s="63"/>
      <c r="EQR36" s="63"/>
      <c r="EQS36" s="63" t="s">
        <v>104</v>
      </c>
      <c r="EQT36" s="63"/>
      <c r="EQU36" s="63"/>
      <c r="EQV36" s="63"/>
      <c r="EQW36" s="63"/>
      <c r="EQX36" s="63"/>
      <c r="EQY36" s="63"/>
      <c r="EQZ36" s="63"/>
      <c r="ERA36" s="63" t="s">
        <v>104</v>
      </c>
      <c r="ERB36" s="63"/>
      <c r="ERC36" s="63"/>
      <c r="ERD36" s="63"/>
      <c r="ERE36" s="63"/>
      <c r="ERF36" s="63"/>
      <c r="ERG36" s="63"/>
      <c r="ERH36" s="63"/>
      <c r="ERI36" s="63" t="s">
        <v>104</v>
      </c>
      <c r="ERJ36" s="63"/>
      <c r="ERK36" s="63"/>
      <c r="ERL36" s="63"/>
      <c r="ERM36" s="63"/>
      <c r="ERN36" s="63"/>
      <c r="ERO36" s="63"/>
      <c r="ERP36" s="63"/>
      <c r="ERQ36" s="63" t="s">
        <v>104</v>
      </c>
      <c r="ERR36" s="63"/>
      <c r="ERS36" s="63"/>
      <c r="ERT36" s="63"/>
      <c r="ERU36" s="63"/>
      <c r="ERV36" s="63"/>
      <c r="ERW36" s="63"/>
      <c r="ERX36" s="63"/>
      <c r="ERY36" s="63" t="s">
        <v>104</v>
      </c>
      <c r="ERZ36" s="63"/>
      <c r="ESA36" s="63"/>
      <c r="ESB36" s="63"/>
      <c r="ESC36" s="63"/>
      <c r="ESD36" s="63"/>
      <c r="ESE36" s="63"/>
      <c r="ESF36" s="63"/>
      <c r="ESG36" s="63" t="s">
        <v>104</v>
      </c>
      <c r="ESH36" s="63"/>
      <c r="ESI36" s="63"/>
      <c r="ESJ36" s="63"/>
      <c r="ESK36" s="63"/>
      <c r="ESL36" s="63"/>
      <c r="ESM36" s="63"/>
      <c r="ESN36" s="63"/>
      <c r="ESO36" s="63" t="s">
        <v>104</v>
      </c>
      <c r="ESP36" s="63"/>
      <c r="ESQ36" s="63"/>
      <c r="ESR36" s="63"/>
      <c r="ESS36" s="63"/>
      <c r="EST36" s="63"/>
      <c r="ESU36" s="63"/>
      <c r="ESV36" s="63"/>
      <c r="ESW36" s="63" t="s">
        <v>104</v>
      </c>
      <c r="ESX36" s="63"/>
      <c r="ESY36" s="63"/>
      <c r="ESZ36" s="63"/>
      <c r="ETA36" s="63"/>
      <c r="ETB36" s="63"/>
      <c r="ETC36" s="63"/>
      <c r="ETD36" s="63"/>
      <c r="ETE36" s="63" t="s">
        <v>104</v>
      </c>
      <c r="ETF36" s="63"/>
      <c r="ETG36" s="63"/>
      <c r="ETH36" s="63"/>
      <c r="ETI36" s="63"/>
      <c r="ETJ36" s="63"/>
      <c r="ETK36" s="63"/>
      <c r="ETL36" s="63"/>
      <c r="ETM36" s="63" t="s">
        <v>104</v>
      </c>
      <c r="ETN36" s="63"/>
      <c r="ETO36" s="63"/>
      <c r="ETP36" s="63"/>
      <c r="ETQ36" s="63"/>
      <c r="ETR36" s="63"/>
      <c r="ETS36" s="63"/>
      <c r="ETT36" s="63"/>
      <c r="ETU36" s="63" t="s">
        <v>104</v>
      </c>
      <c r="ETV36" s="63"/>
      <c r="ETW36" s="63"/>
      <c r="ETX36" s="63"/>
      <c r="ETY36" s="63"/>
      <c r="ETZ36" s="63"/>
      <c r="EUA36" s="63"/>
      <c r="EUB36" s="63"/>
      <c r="EUC36" s="63" t="s">
        <v>104</v>
      </c>
      <c r="EUD36" s="63"/>
      <c r="EUE36" s="63"/>
      <c r="EUF36" s="63"/>
      <c r="EUG36" s="63"/>
      <c r="EUH36" s="63"/>
      <c r="EUI36" s="63"/>
      <c r="EUJ36" s="63"/>
      <c r="EUK36" s="63" t="s">
        <v>104</v>
      </c>
      <c r="EUL36" s="63"/>
      <c r="EUM36" s="63"/>
      <c r="EUN36" s="63"/>
      <c r="EUO36" s="63"/>
      <c r="EUP36" s="63"/>
      <c r="EUQ36" s="63"/>
      <c r="EUR36" s="63"/>
      <c r="EUS36" s="63" t="s">
        <v>104</v>
      </c>
      <c r="EUT36" s="63"/>
      <c r="EUU36" s="63"/>
      <c r="EUV36" s="63"/>
      <c r="EUW36" s="63"/>
      <c r="EUX36" s="63"/>
      <c r="EUY36" s="63"/>
      <c r="EUZ36" s="63"/>
      <c r="EVA36" s="63" t="s">
        <v>104</v>
      </c>
      <c r="EVB36" s="63"/>
      <c r="EVC36" s="63"/>
      <c r="EVD36" s="63"/>
      <c r="EVE36" s="63"/>
      <c r="EVF36" s="63"/>
      <c r="EVG36" s="63"/>
      <c r="EVH36" s="63"/>
      <c r="EVI36" s="63" t="s">
        <v>104</v>
      </c>
      <c r="EVJ36" s="63"/>
      <c r="EVK36" s="63"/>
      <c r="EVL36" s="63"/>
      <c r="EVM36" s="63"/>
      <c r="EVN36" s="63"/>
      <c r="EVO36" s="63"/>
      <c r="EVP36" s="63"/>
      <c r="EVQ36" s="63" t="s">
        <v>104</v>
      </c>
      <c r="EVR36" s="63"/>
      <c r="EVS36" s="63"/>
      <c r="EVT36" s="63"/>
      <c r="EVU36" s="63"/>
      <c r="EVV36" s="63"/>
      <c r="EVW36" s="63"/>
      <c r="EVX36" s="63"/>
      <c r="EVY36" s="63" t="s">
        <v>104</v>
      </c>
      <c r="EVZ36" s="63"/>
      <c r="EWA36" s="63"/>
      <c r="EWB36" s="63"/>
      <c r="EWC36" s="63"/>
      <c r="EWD36" s="63"/>
      <c r="EWE36" s="63"/>
      <c r="EWF36" s="63"/>
      <c r="EWG36" s="63" t="s">
        <v>104</v>
      </c>
      <c r="EWH36" s="63"/>
      <c r="EWI36" s="63"/>
      <c r="EWJ36" s="63"/>
      <c r="EWK36" s="63"/>
      <c r="EWL36" s="63"/>
      <c r="EWM36" s="63"/>
      <c r="EWN36" s="63"/>
      <c r="EWO36" s="63" t="s">
        <v>104</v>
      </c>
      <c r="EWP36" s="63"/>
      <c r="EWQ36" s="63"/>
      <c r="EWR36" s="63"/>
      <c r="EWS36" s="63"/>
      <c r="EWT36" s="63"/>
      <c r="EWU36" s="63"/>
      <c r="EWV36" s="63"/>
      <c r="EWW36" s="63" t="s">
        <v>104</v>
      </c>
      <c r="EWX36" s="63"/>
      <c r="EWY36" s="63"/>
      <c r="EWZ36" s="63"/>
      <c r="EXA36" s="63"/>
      <c r="EXB36" s="63"/>
      <c r="EXC36" s="63"/>
      <c r="EXD36" s="63"/>
      <c r="EXE36" s="63" t="s">
        <v>104</v>
      </c>
      <c r="EXF36" s="63"/>
      <c r="EXG36" s="63"/>
      <c r="EXH36" s="63"/>
      <c r="EXI36" s="63"/>
      <c r="EXJ36" s="63"/>
      <c r="EXK36" s="63"/>
      <c r="EXL36" s="63"/>
      <c r="EXM36" s="63" t="s">
        <v>104</v>
      </c>
      <c r="EXN36" s="63"/>
      <c r="EXO36" s="63"/>
      <c r="EXP36" s="63"/>
      <c r="EXQ36" s="63"/>
      <c r="EXR36" s="63"/>
      <c r="EXS36" s="63"/>
      <c r="EXT36" s="63"/>
      <c r="EXU36" s="63" t="s">
        <v>104</v>
      </c>
      <c r="EXV36" s="63"/>
      <c r="EXW36" s="63"/>
      <c r="EXX36" s="63"/>
      <c r="EXY36" s="63"/>
      <c r="EXZ36" s="63"/>
      <c r="EYA36" s="63"/>
      <c r="EYB36" s="63"/>
      <c r="EYC36" s="63" t="s">
        <v>104</v>
      </c>
      <c r="EYD36" s="63"/>
      <c r="EYE36" s="63"/>
      <c r="EYF36" s="63"/>
      <c r="EYG36" s="63"/>
      <c r="EYH36" s="63"/>
      <c r="EYI36" s="63"/>
      <c r="EYJ36" s="63"/>
      <c r="EYK36" s="63" t="s">
        <v>104</v>
      </c>
      <c r="EYL36" s="63"/>
      <c r="EYM36" s="63"/>
      <c r="EYN36" s="63"/>
      <c r="EYO36" s="63"/>
      <c r="EYP36" s="63"/>
      <c r="EYQ36" s="63"/>
      <c r="EYR36" s="63"/>
      <c r="EYS36" s="63" t="s">
        <v>104</v>
      </c>
      <c r="EYT36" s="63"/>
      <c r="EYU36" s="63"/>
      <c r="EYV36" s="63"/>
      <c r="EYW36" s="63"/>
      <c r="EYX36" s="63"/>
      <c r="EYY36" s="63"/>
      <c r="EYZ36" s="63"/>
      <c r="EZA36" s="63" t="s">
        <v>104</v>
      </c>
      <c r="EZB36" s="63"/>
      <c r="EZC36" s="63"/>
      <c r="EZD36" s="63"/>
      <c r="EZE36" s="63"/>
      <c r="EZF36" s="63"/>
      <c r="EZG36" s="63"/>
      <c r="EZH36" s="63"/>
      <c r="EZI36" s="63" t="s">
        <v>104</v>
      </c>
      <c r="EZJ36" s="63"/>
      <c r="EZK36" s="63"/>
      <c r="EZL36" s="63"/>
      <c r="EZM36" s="63"/>
      <c r="EZN36" s="63"/>
      <c r="EZO36" s="63"/>
      <c r="EZP36" s="63"/>
      <c r="EZQ36" s="63" t="s">
        <v>104</v>
      </c>
      <c r="EZR36" s="63"/>
      <c r="EZS36" s="63"/>
      <c r="EZT36" s="63"/>
      <c r="EZU36" s="63"/>
      <c r="EZV36" s="63"/>
      <c r="EZW36" s="63"/>
      <c r="EZX36" s="63"/>
      <c r="EZY36" s="63" t="s">
        <v>104</v>
      </c>
      <c r="EZZ36" s="63"/>
      <c r="FAA36" s="63"/>
      <c r="FAB36" s="63"/>
      <c r="FAC36" s="63"/>
      <c r="FAD36" s="63"/>
      <c r="FAE36" s="63"/>
      <c r="FAF36" s="63"/>
      <c r="FAG36" s="63" t="s">
        <v>104</v>
      </c>
      <c r="FAH36" s="63"/>
      <c r="FAI36" s="63"/>
      <c r="FAJ36" s="63"/>
      <c r="FAK36" s="63"/>
      <c r="FAL36" s="63"/>
      <c r="FAM36" s="63"/>
      <c r="FAN36" s="63"/>
      <c r="FAO36" s="63" t="s">
        <v>104</v>
      </c>
      <c r="FAP36" s="63"/>
      <c r="FAQ36" s="63"/>
      <c r="FAR36" s="63"/>
      <c r="FAS36" s="63"/>
      <c r="FAT36" s="63"/>
      <c r="FAU36" s="63"/>
      <c r="FAV36" s="63"/>
      <c r="FAW36" s="63" t="s">
        <v>104</v>
      </c>
      <c r="FAX36" s="63"/>
      <c r="FAY36" s="63"/>
      <c r="FAZ36" s="63"/>
      <c r="FBA36" s="63"/>
      <c r="FBB36" s="63"/>
      <c r="FBC36" s="63"/>
      <c r="FBD36" s="63"/>
      <c r="FBE36" s="63" t="s">
        <v>104</v>
      </c>
      <c r="FBF36" s="63"/>
      <c r="FBG36" s="63"/>
      <c r="FBH36" s="63"/>
      <c r="FBI36" s="63"/>
      <c r="FBJ36" s="63"/>
      <c r="FBK36" s="63"/>
      <c r="FBL36" s="63"/>
      <c r="FBM36" s="63" t="s">
        <v>104</v>
      </c>
      <c r="FBN36" s="63"/>
      <c r="FBO36" s="63"/>
      <c r="FBP36" s="63"/>
      <c r="FBQ36" s="63"/>
      <c r="FBR36" s="63"/>
      <c r="FBS36" s="63"/>
      <c r="FBT36" s="63"/>
      <c r="FBU36" s="63" t="s">
        <v>104</v>
      </c>
      <c r="FBV36" s="63"/>
      <c r="FBW36" s="63"/>
      <c r="FBX36" s="63"/>
      <c r="FBY36" s="63"/>
      <c r="FBZ36" s="63"/>
      <c r="FCA36" s="63"/>
      <c r="FCB36" s="63"/>
      <c r="FCC36" s="63" t="s">
        <v>104</v>
      </c>
      <c r="FCD36" s="63"/>
      <c r="FCE36" s="63"/>
      <c r="FCF36" s="63"/>
      <c r="FCG36" s="63"/>
      <c r="FCH36" s="63"/>
      <c r="FCI36" s="63"/>
      <c r="FCJ36" s="63"/>
      <c r="FCK36" s="63" t="s">
        <v>104</v>
      </c>
      <c r="FCL36" s="63"/>
      <c r="FCM36" s="63"/>
      <c r="FCN36" s="63"/>
      <c r="FCO36" s="63"/>
      <c r="FCP36" s="63"/>
      <c r="FCQ36" s="63"/>
      <c r="FCR36" s="63"/>
      <c r="FCS36" s="63" t="s">
        <v>104</v>
      </c>
      <c r="FCT36" s="63"/>
      <c r="FCU36" s="63"/>
      <c r="FCV36" s="63"/>
      <c r="FCW36" s="63"/>
      <c r="FCX36" s="63"/>
      <c r="FCY36" s="63"/>
      <c r="FCZ36" s="63"/>
      <c r="FDA36" s="63" t="s">
        <v>104</v>
      </c>
      <c r="FDB36" s="63"/>
      <c r="FDC36" s="63"/>
      <c r="FDD36" s="63"/>
      <c r="FDE36" s="63"/>
      <c r="FDF36" s="63"/>
      <c r="FDG36" s="63"/>
      <c r="FDH36" s="63"/>
      <c r="FDI36" s="63" t="s">
        <v>104</v>
      </c>
      <c r="FDJ36" s="63"/>
      <c r="FDK36" s="63"/>
      <c r="FDL36" s="63"/>
      <c r="FDM36" s="63"/>
      <c r="FDN36" s="63"/>
      <c r="FDO36" s="63"/>
      <c r="FDP36" s="63"/>
      <c r="FDQ36" s="63" t="s">
        <v>104</v>
      </c>
      <c r="FDR36" s="63"/>
      <c r="FDS36" s="63"/>
      <c r="FDT36" s="63"/>
      <c r="FDU36" s="63"/>
      <c r="FDV36" s="63"/>
      <c r="FDW36" s="63"/>
      <c r="FDX36" s="63"/>
      <c r="FDY36" s="63" t="s">
        <v>104</v>
      </c>
      <c r="FDZ36" s="63"/>
      <c r="FEA36" s="63"/>
      <c r="FEB36" s="63"/>
      <c r="FEC36" s="63"/>
      <c r="FED36" s="63"/>
      <c r="FEE36" s="63"/>
      <c r="FEF36" s="63"/>
      <c r="FEG36" s="63" t="s">
        <v>104</v>
      </c>
      <c r="FEH36" s="63"/>
      <c r="FEI36" s="63"/>
      <c r="FEJ36" s="63"/>
      <c r="FEK36" s="63"/>
      <c r="FEL36" s="63"/>
      <c r="FEM36" s="63"/>
      <c r="FEN36" s="63"/>
      <c r="FEO36" s="63" t="s">
        <v>104</v>
      </c>
      <c r="FEP36" s="63"/>
      <c r="FEQ36" s="63"/>
      <c r="FER36" s="63"/>
      <c r="FES36" s="63"/>
      <c r="FET36" s="63"/>
      <c r="FEU36" s="63"/>
      <c r="FEV36" s="63"/>
      <c r="FEW36" s="63" t="s">
        <v>104</v>
      </c>
      <c r="FEX36" s="63"/>
      <c r="FEY36" s="63"/>
      <c r="FEZ36" s="63"/>
      <c r="FFA36" s="63"/>
      <c r="FFB36" s="63"/>
      <c r="FFC36" s="63"/>
      <c r="FFD36" s="63"/>
      <c r="FFE36" s="63" t="s">
        <v>104</v>
      </c>
      <c r="FFF36" s="63"/>
      <c r="FFG36" s="63"/>
      <c r="FFH36" s="63"/>
      <c r="FFI36" s="63"/>
      <c r="FFJ36" s="63"/>
      <c r="FFK36" s="63"/>
      <c r="FFL36" s="63"/>
      <c r="FFM36" s="63" t="s">
        <v>104</v>
      </c>
      <c r="FFN36" s="63"/>
      <c r="FFO36" s="63"/>
      <c r="FFP36" s="63"/>
      <c r="FFQ36" s="63"/>
      <c r="FFR36" s="63"/>
      <c r="FFS36" s="63"/>
      <c r="FFT36" s="63"/>
      <c r="FFU36" s="63" t="s">
        <v>104</v>
      </c>
      <c r="FFV36" s="63"/>
      <c r="FFW36" s="63"/>
      <c r="FFX36" s="63"/>
      <c r="FFY36" s="63"/>
      <c r="FFZ36" s="63"/>
      <c r="FGA36" s="63"/>
      <c r="FGB36" s="63"/>
      <c r="FGC36" s="63" t="s">
        <v>104</v>
      </c>
      <c r="FGD36" s="63"/>
      <c r="FGE36" s="63"/>
      <c r="FGF36" s="63"/>
      <c r="FGG36" s="63"/>
      <c r="FGH36" s="63"/>
      <c r="FGI36" s="63"/>
      <c r="FGJ36" s="63"/>
      <c r="FGK36" s="63" t="s">
        <v>104</v>
      </c>
      <c r="FGL36" s="63"/>
      <c r="FGM36" s="63"/>
      <c r="FGN36" s="63"/>
      <c r="FGO36" s="63"/>
      <c r="FGP36" s="63"/>
      <c r="FGQ36" s="63"/>
      <c r="FGR36" s="63"/>
      <c r="FGS36" s="63" t="s">
        <v>104</v>
      </c>
      <c r="FGT36" s="63"/>
      <c r="FGU36" s="63"/>
      <c r="FGV36" s="63"/>
      <c r="FGW36" s="63"/>
      <c r="FGX36" s="63"/>
      <c r="FGY36" s="63"/>
      <c r="FGZ36" s="63"/>
      <c r="FHA36" s="63" t="s">
        <v>104</v>
      </c>
      <c r="FHB36" s="63"/>
      <c r="FHC36" s="63"/>
      <c r="FHD36" s="63"/>
      <c r="FHE36" s="63"/>
      <c r="FHF36" s="63"/>
      <c r="FHG36" s="63"/>
      <c r="FHH36" s="63"/>
      <c r="FHI36" s="63" t="s">
        <v>104</v>
      </c>
      <c r="FHJ36" s="63"/>
      <c r="FHK36" s="63"/>
      <c r="FHL36" s="63"/>
      <c r="FHM36" s="63"/>
      <c r="FHN36" s="63"/>
      <c r="FHO36" s="63"/>
      <c r="FHP36" s="63"/>
      <c r="FHQ36" s="63" t="s">
        <v>104</v>
      </c>
      <c r="FHR36" s="63"/>
      <c r="FHS36" s="63"/>
      <c r="FHT36" s="63"/>
      <c r="FHU36" s="63"/>
      <c r="FHV36" s="63"/>
      <c r="FHW36" s="63"/>
      <c r="FHX36" s="63"/>
      <c r="FHY36" s="63" t="s">
        <v>104</v>
      </c>
      <c r="FHZ36" s="63"/>
      <c r="FIA36" s="63"/>
      <c r="FIB36" s="63"/>
      <c r="FIC36" s="63"/>
      <c r="FID36" s="63"/>
      <c r="FIE36" s="63"/>
      <c r="FIF36" s="63"/>
      <c r="FIG36" s="63" t="s">
        <v>104</v>
      </c>
      <c r="FIH36" s="63"/>
      <c r="FII36" s="63"/>
      <c r="FIJ36" s="63"/>
      <c r="FIK36" s="63"/>
      <c r="FIL36" s="63"/>
      <c r="FIM36" s="63"/>
      <c r="FIN36" s="63"/>
      <c r="FIO36" s="63" t="s">
        <v>104</v>
      </c>
      <c r="FIP36" s="63"/>
      <c r="FIQ36" s="63"/>
      <c r="FIR36" s="63"/>
      <c r="FIS36" s="63"/>
      <c r="FIT36" s="63"/>
      <c r="FIU36" s="63"/>
      <c r="FIV36" s="63"/>
      <c r="FIW36" s="63" t="s">
        <v>104</v>
      </c>
      <c r="FIX36" s="63"/>
      <c r="FIY36" s="63"/>
      <c r="FIZ36" s="63"/>
      <c r="FJA36" s="63"/>
      <c r="FJB36" s="63"/>
      <c r="FJC36" s="63"/>
      <c r="FJD36" s="63"/>
      <c r="FJE36" s="63" t="s">
        <v>104</v>
      </c>
      <c r="FJF36" s="63"/>
      <c r="FJG36" s="63"/>
      <c r="FJH36" s="63"/>
      <c r="FJI36" s="63"/>
      <c r="FJJ36" s="63"/>
      <c r="FJK36" s="63"/>
      <c r="FJL36" s="63"/>
      <c r="FJM36" s="63" t="s">
        <v>104</v>
      </c>
      <c r="FJN36" s="63"/>
      <c r="FJO36" s="63"/>
      <c r="FJP36" s="63"/>
      <c r="FJQ36" s="63"/>
      <c r="FJR36" s="63"/>
      <c r="FJS36" s="63"/>
      <c r="FJT36" s="63"/>
      <c r="FJU36" s="63" t="s">
        <v>104</v>
      </c>
      <c r="FJV36" s="63"/>
      <c r="FJW36" s="63"/>
      <c r="FJX36" s="63"/>
      <c r="FJY36" s="63"/>
      <c r="FJZ36" s="63"/>
      <c r="FKA36" s="63"/>
      <c r="FKB36" s="63"/>
      <c r="FKC36" s="63" t="s">
        <v>104</v>
      </c>
      <c r="FKD36" s="63"/>
      <c r="FKE36" s="63"/>
      <c r="FKF36" s="63"/>
      <c r="FKG36" s="63"/>
      <c r="FKH36" s="63"/>
      <c r="FKI36" s="63"/>
      <c r="FKJ36" s="63"/>
      <c r="FKK36" s="63" t="s">
        <v>104</v>
      </c>
      <c r="FKL36" s="63"/>
      <c r="FKM36" s="63"/>
      <c r="FKN36" s="63"/>
      <c r="FKO36" s="63"/>
      <c r="FKP36" s="63"/>
      <c r="FKQ36" s="63"/>
      <c r="FKR36" s="63"/>
      <c r="FKS36" s="63" t="s">
        <v>104</v>
      </c>
      <c r="FKT36" s="63"/>
      <c r="FKU36" s="63"/>
      <c r="FKV36" s="63"/>
      <c r="FKW36" s="63"/>
      <c r="FKX36" s="63"/>
      <c r="FKY36" s="63"/>
      <c r="FKZ36" s="63"/>
      <c r="FLA36" s="63" t="s">
        <v>104</v>
      </c>
      <c r="FLB36" s="63"/>
      <c r="FLC36" s="63"/>
      <c r="FLD36" s="63"/>
      <c r="FLE36" s="63"/>
      <c r="FLF36" s="63"/>
      <c r="FLG36" s="63"/>
      <c r="FLH36" s="63"/>
      <c r="FLI36" s="63" t="s">
        <v>104</v>
      </c>
      <c r="FLJ36" s="63"/>
      <c r="FLK36" s="63"/>
      <c r="FLL36" s="63"/>
      <c r="FLM36" s="63"/>
      <c r="FLN36" s="63"/>
      <c r="FLO36" s="63"/>
      <c r="FLP36" s="63"/>
      <c r="FLQ36" s="63" t="s">
        <v>104</v>
      </c>
      <c r="FLR36" s="63"/>
      <c r="FLS36" s="63"/>
      <c r="FLT36" s="63"/>
      <c r="FLU36" s="63"/>
      <c r="FLV36" s="63"/>
      <c r="FLW36" s="63"/>
      <c r="FLX36" s="63"/>
      <c r="FLY36" s="63" t="s">
        <v>104</v>
      </c>
      <c r="FLZ36" s="63"/>
      <c r="FMA36" s="63"/>
      <c r="FMB36" s="63"/>
      <c r="FMC36" s="63"/>
      <c r="FMD36" s="63"/>
      <c r="FME36" s="63"/>
      <c r="FMF36" s="63"/>
      <c r="FMG36" s="63" t="s">
        <v>104</v>
      </c>
      <c r="FMH36" s="63"/>
      <c r="FMI36" s="63"/>
      <c r="FMJ36" s="63"/>
      <c r="FMK36" s="63"/>
      <c r="FML36" s="63"/>
      <c r="FMM36" s="63"/>
      <c r="FMN36" s="63"/>
      <c r="FMO36" s="63" t="s">
        <v>104</v>
      </c>
      <c r="FMP36" s="63"/>
      <c r="FMQ36" s="63"/>
      <c r="FMR36" s="63"/>
      <c r="FMS36" s="63"/>
      <c r="FMT36" s="63"/>
      <c r="FMU36" s="63"/>
      <c r="FMV36" s="63"/>
      <c r="FMW36" s="63" t="s">
        <v>104</v>
      </c>
      <c r="FMX36" s="63"/>
      <c r="FMY36" s="63"/>
      <c r="FMZ36" s="63"/>
      <c r="FNA36" s="63"/>
      <c r="FNB36" s="63"/>
      <c r="FNC36" s="63"/>
      <c r="FND36" s="63"/>
      <c r="FNE36" s="63" t="s">
        <v>104</v>
      </c>
      <c r="FNF36" s="63"/>
      <c r="FNG36" s="63"/>
      <c r="FNH36" s="63"/>
      <c r="FNI36" s="63"/>
      <c r="FNJ36" s="63"/>
      <c r="FNK36" s="63"/>
      <c r="FNL36" s="63"/>
      <c r="FNM36" s="63" t="s">
        <v>104</v>
      </c>
      <c r="FNN36" s="63"/>
      <c r="FNO36" s="63"/>
      <c r="FNP36" s="63"/>
      <c r="FNQ36" s="63"/>
      <c r="FNR36" s="63"/>
      <c r="FNS36" s="63"/>
      <c r="FNT36" s="63"/>
      <c r="FNU36" s="63" t="s">
        <v>104</v>
      </c>
      <c r="FNV36" s="63"/>
      <c r="FNW36" s="63"/>
      <c r="FNX36" s="63"/>
      <c r="FNY36" s="63"/>
      <c r="FNZ36" s="63"/>
      <c r="FOA36" s="63"/>
      <c r="FOB36" s="63"/>
      <c r="FOC36" s="63" t="s">
        <v>104</v>
      </c>
      <c r="FOD36" s="63"/>
      <c r="FOE36" s="63"/>
      <c r="FOF36" s="63"/>
      <c r="FOG36" s="63"/>
      <c r="FOH36" s="63"/>
      <c r="FOI36" s="63"/>
      <c r="FOJ36" s="63"/>
      <c r="FOK36" s="63" t="s">
        <v>104</v>
      </c>
      <c r="FOL36" s="63"/>
      <c r="FOM36" s="63"/>
      <c r="FON36" s="63"/>
      <c r="FOO36" s="63"/>
      <c r="FOP36" s="63"/>
      <c r="FOQ36" s="63"/>
      <c r="FOR36" s="63"/>
      <c r="FOS36" s="63" t="s">
        <v>104</v>
      </c>
      <c r="FOT36" s="63"/>
      <c r="FOU36" s="63"/>
      <c r="FOV36" s="63"/>
      <c r="FOW36" s="63"/>
      <c r="FOX36" s="63"/>
      <c r="FOY36" s="63"/>
      <c r="FOZ36" s="63"/>
      <c r="FPA36" s="63" t="s">
        <v>104</v>
      </c>
      <c r="FPB36" s="63"/>
      <c r="FPC36" s="63"/>
      <c r="FPD36" s="63"/>
      <c r="FPE36" s="63"/>
      <c r="FPF36" s="63"/>
      <c r="FPG36" s="63"/>
      <c r="FPH36" s="63"/>
      <c r="FPI36" s="63" t="s">
        <v>104</v>
      </c>
      <c r="FPJ36" s="63"/>
      <c r="FPK36" s="63"/>
      <c r="FPL36" s="63"/>
      <c r="FPM36" s="63"/>
      <c r="FPN36" s="63"/>
      <c r="FPO36" s="63"/>
      <c r="FPP36" s="63"/>
      <c r="FPQ36" s="63" t="s">
        <v>104</v>
      </c>
      <c r="FPR36" s="63"/>
      <c r="FPS36" s="63"/>
      <c r="FPT36" s="63"/>
      <c r="FPU36" s="63"/>
      <c r="FPV36" s="63"/>
      <c r="FPW36" s="63"/>
      <c r="FPX36" s="63"/>
      <c r="FPY36" s="63" t="s">
        <v>104</v>
      </c>
      <c r="FPZ36" s="63"/>
      <c r="FQA36" s="63"/>
      <c r="FQB36" s="63"/>
      <c r="FQC36" s="63"/>
      <c r="FQD36" s="63"/>
      <c r="FQE36" s="63"/>
      <c r="FQF36" s="63"/>
      <c r="FQG36" s="63" t="s">
        <v>104</v>
      </c>
      <c r="FQH36" s="63"/>
      <c r="FQI36" s="63"/>
      <c r="FQJ36" s="63"/>
      <c r="FQK36" s="63"/>
      <c r="FQL36" s="63"/>
      <c r="FQM36" s="63"/>
      <c r="FQN36" s="63"/>
      <c r="FQO36" s="63" t="s">
        <v>104</v>
      </c>
      <c r="FQP36" s="63"/>
      <c r="FQQ36" s="63"/>
      <c r="FQR36" s="63"/>
      <c r="FQS36" s="63"/>
      <c r="FQT36" s="63"/>
      <c r="FQU36" s="63"/>
      <c r="FQV36" s="63"/>
      <c r="FQW36" s="63" t="s">
        <v>104</v>
      </c>
      <c r="FQX36" s="63"/>
      <c r="FQY36" s="63"/>
      <c r="FQZ36" s="63"/>
      <c r="FRA36" s="63"/>
      <c r="FRB36" s="63"/>
      <c r="FRC36" s="63"/>
      <c r="FRD36" s="63"/>
      <c r="FRE36" s="63" t="s">
        <v>104</v>
      </c>
      <c r="FRF36" s="63"/>
      <c r="FRG36" s="63"/>
      <c r="FRH36" s="63"/>
      <c r="FRI36" s="63"/>
      <c r="FRJ36" s="63"/>
      <c r="FRK36" s="63"/>
      <c r="FRL36" s="63"/>
      <c r="FRM36" s="63" t="s">
        <v>104</v>
      </c>
      <c r="FRN36" s="63"/>
      <c r="FRO36" s="63"/>
      <c r="FRP36" s="63"/>
      <c r="FRQ36" s="63"/>
      <c r="FRR36" s="63"/>
      <c r="FRS36" s="63"/>
      <c r="FRT36" s="63"/>
      <c r="FRU36" s="63" t="s">
        <v>104</v>
      </c>
      <c r="FRV36" s="63"/>
      <c r="FRW36" s="63"/>
      <c r="FRX36" s="63"/>
      <c r="FRY36" s="63"/>
      <c r="FRZ36" s="63"/>
      <c r="FSA36" s="63"/>
      <c r="FSB36" s="63"/>
      <c r="FSC36" s="63" t="s">
        <v>104</v>
      </c>
      <c r="FSD36" s="63"/>
      <c r="FSE36" s="63"/>
      <c r="FSF36" s="63"/>
      <c r="FSG36" s="63"/>
      <c r="FSH36" s="63"/>
      <c r="FSI36" s="63"/>
      <c r="FSJ36" s="63"/>
      <c r="FSK36" s="63" t="s">
        <v>104</v>
      </c>
      <c r="FSL36" s="63"/>
      <c r="FSM36" s="63"/>
      <c r="FSN36" s="63"/>
      <c r="FSO36" s="63"/>
      <c r="FSP36" s="63"/>
      <c r="FSQ36" s="63"/>
      <c r="FSR36" s="63"/>
      <c r="FSS36" s="63" t="s">
        <v>104</v>
      </c>
      <c r="FST36" s="63"/>
      <c r="FSU36" s="63"/>
      <c r="FSV36" s="63"/>
      <c r="FSW36" s="63"/>
      <c r="FSX36" s="63"/>
      <c r="FSY36" s="63"/>
      <c r="FSZ36" s="63"/>
      <c r="FTA36" s="63" t="s">
        <v>104</v>
      </c>
      <c r="FTB36" s="63"/>
      <c r="FTC36" s="63"/>
      <c r="FTD36" s="63"/>
      <c r="FTE36" s="63"/>
      <c r="FTF36" s="63"/>
      <c r="FTG36" s="63"/>
      <c r="FTH36" s="63"/>
      <c r="FTI36" s="63" t="s">
        <v>104</v>
      </c>
      <c r="FTJ36" s="63"/>
      <c r="FTK36" s="63"/>
      <c r="FTL36" s="63"/>
      <c r="FTM36" s="63"/>
      <c r="FTN36" s="63"/>
      <c r="FTO36" s="63"/>
      <c r="FTP36" s="63"/>
      <c r="FTQ36" s="63" t="s">
        <v>104</v>
      </c>
      <c r="FTR36" s="63"/>
      <c r="FTS36" s="63"/>
      <c r="FTT36" s="63"/>
      <c r="FTU36" s="63"/>
      <c r="FTV36" s="63"/>
      <c r="FTW36" s="63"/>
      <c r="FTX36" s="63"/>
      <c r="FTY36" s="63" t="s">
        <v>104</v>
      </c>
      <c r="FTZ36" s="63"/>
      <c r="FUA36" s="63"/>
      <c r="FUB36" s="63"/>
      <c r="FUC36" s="63"/>
      <c r="FUD36" s="63"/>
      <c r="FUE36" s="63"/>
      <c r="FUF36" s="63"/>
      <c r="FUG36" s="63" t="s">
        <v>104</v>
      </c>
      <c r="FUH36" s="63"/>
      <c r="FUI36" s="63"/>
      <c r="FUJ36" s="63"/>
      <c r="FUK36" s="63"/>
      <c r="FUL36" s="63"/>
      <c r="FUM36" s="63"/>
      <c r="FUN36" s="63"/>
      <c r="FUO36" s="63" t="s">
        <v>104</v>
      </c>
      <c r="FUP36" s="63"/>
      <c r="FUQ36" s="63"/>
      <c r="FUR36" s="63"/>
      <c r="FUS36" s="63"/>
      <c r="FUT36" s="63"/>
      <c r="FUU36" s="63"/>
      <c r="FUV36" s="63"/>
      <c r="FUW36" s="63" t="s">
        <v>104</v>
      </c>
      <c r="FUX36" s="63"/>
      <c r="FUY36" s="63"/>
      <c r="FUZ36" s="63"/>
      <c r="FVA36" s="63"/>
      <c r="FVB36" s="63"/>
      <c r="FVC36" s="63"/>
      <c r="FVD36" s="63"/>
      <c r="FVE36" s="63" t="s">
        <v>104</v>
      </c>
      <c r="FVF36" s="63"/>
      <c r="FVG36" s="63"/>
      <c r="FVH36" s="63"/>
      <c r="FVI36" s="63"/>
      <c r="FVJ36" s="63"/>
      <c r="FVK36" s="63"/>
      <c r="FVL36" s="63"/>
      <c r="FVM36" s="63" t="s">
        <v>104</v>
      </c>
      <c r="FVN36" s="63"/>
      <c r="FVO36" s="63"/>
      <c r="FVP36" s="63"/>
      <c r="FVQ36" s="63"/>
      <c r="FVR36" s="63"/>
      <c r="FVS36" s="63"/>
      <c r="FVT36" s="63"/>
      <c r="FVU36" s="63" t="s">
        <v>104</v>
      </c>
      <c r="FVV36" s="63"/>
      <c r="FVW36" s="63"/>
      <c r="FVX36" s="63"/>
      <c r="FVY36" s="63"/>
      <c r="FVZ36" s="63"/>
      <c r="FWA36" s="63"/>
      <c r="FWB36" s="63"/>
      <c r="FWC36" s="63" t="s">
        <v>104</v>
      </c>
      <c r="FWD36" s="63"/>
      <c r="FWE36" s="63"/>
      <c r="FWF36" s="63"/>
      <c r="FWG36" s="63"/>
      <c r="FWH36" s="63"/>
      <c r="FWI36" s="63"/>
      <c r="FWJ36" s="63"/>
      <c r="FWK36" s="63" t="s">
        <v>104</v>
      </c>
      <c r="FWL36" s="63"/>
      <c r="FWM36" s="63"/>
      <c r="FWN36" s="63"/>
      <c r="FWO36" s="63"/>
      <c r="FWP36" s="63"/>
      <c r="FWQ36" s="63"/>
      <c r="FWR36" s="63"/>
      <c r="FWS36" s="63" t="s">
        <v>104</v>
      </c>
      <c r="FWT36" s="63"/>
      <c r="FWU36" s="63"/>
      <c r="FWV36" s="63"/>
      <c r="FWW36" s="63"/>
      <c r="FWX36" s="63"/>
      <c r="FWY36" s="63"/>
      <c r="FWZ36" s="63"/>
      <c r="FXA36" s="63" t="s">
        <v>104</v>
      </c>
      <c r="FXB36" s="63"/>
      <c r="FXC36" s="63"/>
      <c r="FXD36" s="63"/>
      <c r="FXE36" s="63"/>
      <c r="FXF36" s="63"/>
      <c r="FXG36" s="63"/>
      <c r="FXH36" s="63"/>
      <c r="FXI36" s="63" t="s">
        <v>104</v>
      </c>
      <c r="FXJ36" s="63"/>
      <c r="FXK36" s="63"/>
      <c r="FXL36" s="63"/>
      <c r="FXM36" s="63"/>
      <c r="FXN36" s="63"/>
      <c r="FXO36" s="63"/>
      <c r="FXP36" s="63"/>
      <c r="FXQ36" s="63" t="s">
        <v>104</v>
      </c>
      <c r="FXR36" s="63"/>
      <c r="FXS36" s="63"/>
      <c r="FXT36" s="63"/>
      <c r="FXU36" s="63"/>
      <c r="FXV36" s="63"/>
      <c r="FXW36" s="63"/>
      <c r="FXX36" s="63"/>
      <c r="FXY36" s="63" t="s">
        <v>104</v>
      </c>
      <c r="FXZ36" s="63"/>
      <c r="FYA36" s="63"/>
      <c r="FYB36" s="63"/>
      <c r="FYC36" s="63"/>
      <c r="FYD36" s="63"/>
      <c r="FYE36" s="63"/>
      <c r="FYF36" s="63"/>
      <c r="FYG36" s="63" t="s">
        <v>104</v>
      </c>
      <c r="FYH36" s="63"/>
      <c r="FYI36" s="63"/>
      <c r="FYJ36" s="63"/>
      <c r="FYK36" s="63"/>
      <c r="FYL36" s="63"/>
      <c r="FYM36" s="63"/>
      <c r="FYN36" s="63"/>
      <c r="FYO36" s="63" t="s">
        <v>104</v>
      </c>
      <c r="FYP36" s="63"/>
      <c r="FYQ36" s="63"/>
      <c r="FYR36" s="63"/>
      <c r="FYS36" s="63"/>
      <c r="FYT36" s="63"/>
      <c r="FYU36" s="63"/>
      <c r="FYV36" s="63"/>
      <c r="FYW36" s="63" t="s">
        <v>104</v>
      </c>
      <c r="FYX36" s="63"/>
      <c r="FYY36" s="63"/>
      <c r="FYZ36" s="63"/>
      <c r="FZA36" s="63"/>
      <c r="FZB36" s="63"/>
      <c r="FZC36" s="63"/>
      <c r="FZD36" s="63"/>
      <c r="FZE36" s="63" t="s">
        <v>104</v>
      </c>
      <c r="FZF36" s="63"/>
      <c r="FZG36" s="63"/>
      <c r="FZH36" s="63"/>
      <c r="FZI36" s="63"/>
      <c r="FZJ36" s="63"/>
      <c r="FZK36" s="63"/>
      <c r="FZL36" s="63"/>
      <c r="FZM36" s="63" t="s">
        <v>104</v>
      </c>
      <c r="FZN36" s="63"/>
      <c r="FZO36" s="63"/>
      <c r="FZP36" s="63"/>
      <c r="FZQ36" s="63"/>
      <c r="FZR36" s="63"/>
      <c r="FZS36" s="63"/>
      <c r="FZT36" s="63"/>
      <c r="FZU36" s="63" t="s">
        <v>104</v>
      </c>
      <c r="FZV36" s="63"/>
      <c r="FZW36" s="63"/>
      <c r="FZX36" s="63"/>
      <c r="FZY36" s="63"/>
      <c r="FZZ36" s="63"/>
      <c r="GAA36" s="63"/>
      <c r="GAB36" s="63"/>
      <c r="GAC36" s="63" t="s">
        <v>104</v>
      </c>
      <c r="GAD36" s="63"/>
      <c r="GAE36" s="63"/>
      <c r="GAF36" s="63"/>
      <c r="GAG36" s="63"/>
      <c r="GAH36" s="63"/>
      <c r="GAI36" s="63"/>
      <c r="GAJ36" s="63"/>
      <c r="GAK36" s="63" t="s">
        <v>104</v>
      </c>
      <c r="GAL36" s="63"/>
      <c r="GAM36" s="63"/>
      <c r="GAN36" s="63"/>
      <c r="GAO36" s="63"/>
      <c r="GAP36" s="63"/>
      <c r="GAQ36" s="63"/>
      <c r="GAR36" s="63"/>
      <c r="GAS36" s="63" t="s">
        <v>104</v>
      </c>
      <c r="GAT36" s="63"/>
      <c r="GAU36" s="63"/>
      <c r="GAV36" s="63"/>
      <c r="GAW36" s="63"/>
      <c r="GAX36" s="63"/>
      <c r="GAY36" s="63"/>
      <c r="GAZ36" s="63"/>
      <c r="GBA36" s="63" t="s">
        <v>104</v>
      </c>
      <c r="GBB36" s="63"/>
      <c r="GBC36" s="63"/>
      <c r="GBD36" s="63"/>
      <c r="GBE36" s="63"/>
      <c r="GBF36" s="63"/>
      <c r="GBG36" s="63"/>
      <c r="GBH36" s="63"/>
      <c r="GBI36" s="63" t="s">
        <v>104</v>
      </c>
      <c r="GBJ36" s="63"/>
      <c r="GBK36" s="63"/>
      <c r="GBL36" s="63"/>
      <c r="GBM36" s="63"/>
      <c r="GBN36" s="63"/>
      <c r="GBO36" s="63"/>
      <c r="GBP36" s="63"/>
      <c r="GBQ36" s="63" t="s">
        <v>104</v>
      </c>
      <c r="GBR36" s="63"/>
      <c r="GBS36" s="63"/>
      <c r="GBT36" s="63"/>
      <c r="GBU36" s="63"/>
      <c r="GBV36" s="63"/>
      <c r="GBW36" s="63"/>
      <c r="GBX36" s="63"/>
      <c r="GBY36" s="63" t="s">
        <v>104</v>
      </c>
      <c r="GBZ36" s="63"/>
      <c r="GCA36" s="63"/>
      <c r="GCB36" s="63"/>
      <c r="GCC36" s="63"/>
      <c r="GCD36" s="63"/>
      <c r="GCE36" s="63"/>
      <c r="GCF36" s="63"/>
      <c r="GCG36" s="63" t="s">
        <v>104</v>
      </c>
      <c r="GCH36" s="63"/>
      <c r="GCI36" s="63"/>
      <c r="GCJ36" s="63"/>
      <c r="GCK36" s="63"/>
      <c r="GCL36" s="63"/>
      <c r="GCM36" s="63"/>
      <c r="GCN36" s="63"/>
      <c r="GCO36" s="63" t="s">
        <v>104</v>
      </c>
      <c r="GCP36" s="63"/>
      <c r="GCQ36" s="63"/>
      <c r="GCR36" s="63"/>
      <c r="GCS36" s="63"/>
      <c r="GCT36" s="63"/>
      <c r="GCU36" s="63"/>
      <c r="GCV36" s="63"/>
      <c r="GCW36" s="63" t="s">
        <v>104</v>
      </c>
      <c r="GCX36" s="63"/>
      <c r="GCY36" s="63"/>
      <c r="GCZ36" s="63"/>
      <c r="GDA36" s="63"/>
      <c r="GDB36" s="63"/>
      <c r="GDC36" s="63"/>
      <c r="GDD36" s="63"/>
      <c r="GDE36" s="63" t="s">
        <v>104</v>
      </c>
      <c r="GDF36" s="63"/>
      <c r="GDG36" s="63"/>
      <c r="GDH36" s="63"/>
      <c r="GDI36" s="63"/>
      <c r="GDJ36" s="63"/>
      <c r="GDK36" s="63"/>
      <c r="GDL36" s="63"/>
      <c r="GDM36" s="63" t="s">
        <v>104</v>
      </c>
      <c r="GDN36" s="63"/>
      <c r="GDO36" s="63"/>
      <c r="GDP36" s="63"/>
      <c r="GDQ36" s="63"/>
      <c r="GDR36" s="63"/>
      <c r="GDS36" s="63"/>
      <c r="GDT36" s="63"/>
      <c r="GDU36" s="63" t="s">
        <v>104</v>
      </c>
      <c r="GDV36" s="63"/>
      <c r="GDW36" s="63"/>
      <c r="GDX36" s="63"/>
      <c r="GDY36" s="63"/>
      <c r="GDZ36" s="63"/>
      <c r="GEA36" s="63"/>
      <c r="GEB36" s="63"/>
      <c r="GEC36" s="63" t="s">
        <v>104</v>
      </c>
      <c r="GED36" s="63"/>
      <c r="GEE36" s="63"/>
      <c r="GEF36" s="63"/>
      <c r="GEG36" s="63"/>
      <c r="GEH36" s="63"/>
      <c r="GEI36" s="63"/>
      <c r="GEJ36" s="63"/>
      <c r="GEK36" s="63" t="s">
        <v>104</v>
      </c>
      <c r="GEL36" s="63"/>
      <c r="GEM36" s="63"/>
      <c r="GEN36" s="63"/>
      <c r="GEO36" s="63"/>
      <c r="GEP36" s="63"/>
      <c r="GEQ36" s="63"/>
      <c r="GER36" s="63"/>
      <c r="GES36" s="63" t="s">
        <v>104</v>
      </c>
      <c r="GET36" s="63"/>
      <c r="GEU36" s="63"/>
      <c r="GEV36" s="63"/>
      <c r="GEW36" s="63"/>
      <c r="GEX36" s="63"/>
      <c r="GEY36" s="63"/>
      <c r="GEZ36" s="63"/>
      <c r="GFA36" s="63" t="s">
        <v>104</v>
      </c>
      <c r="GFB36" s="63"/>
      <c r="GFC36" s="63"/>
      <c r="GFD36" s="63"/>
      <c r="GFE36" s="63"/>
      <c r="GFF36" s="63"/>
      <c r="GFG36" s="63"/>
      <c r="GFH36" s="63"/>
      <c r="GFI36" s="63" t="s">
        <v>104</v>
      </c>
      <c r="GFJ36" s="63"/>
      <c r="GFK36" s="63"/>
      <c r="GFL36" s="63"/>
      <c r="GFM36" s="63"/>
      <c r="GFN36" s="63"/>
      <c r="GFO36" s="63"/>
      <c r="GFP36" s="63"/>
      <c r="GFQ36" s="63" t="s">
        <v>104</v>
      </c>
      <c r="GFR36" s="63"/>
      <c r="GFS36" s="63"/>
      <c r="GFT36" s="63"/>
      <c r="GFU36" s="63"/>
      <c r="GFV36" s="63"/>
      <c r="GFW36" s="63"/>
      <c r="GFX36" s="63"/>
      <c r="GFY36" s="63" t="s">
        <v>104</v>
      </c>
      <c r="GFZ36" s="63"/>
      <c r="GGA36" s="63"/>
      <c r="GGB36" s="63"/>
      <c r="GGC36" s="63"/>
      <c r="GGD36" s="63"/>
      <c r="GGE36" s="63"/>
      <c r="GGF36" s="63"/>
      <c r="GGG36" s="63" t="s">
        <v>104</v>
      </c>
      <c r="GGH36" s="63"/>
      <c r="GGI36" s="63"/>
      <c r="GGJ36" s="63"/>
      <c r="GGK36" s="63"/>
      <c r="GGL36" s="63"/>
      <c r="GGM36" s="63"/>
      <c r="GGN36" s="63"/>
      <c r="GGO36" s="63" t="s">
        <v>104</v>
      </c>
      <c r="GGP36" s="63"/>
      <c r="GGQ36" s="63"/>
      <c r="GGR36" s="63"/>
      <c r="GGS36" s="63"/>
      <c r="GGT36" s="63"/>
      <c r="GGU36" s="63"/>
      <c r="GGV36" s="63"/>
      <c r="GGW36" s="63" t="s">
        <v>104</v>
      </c>
      <c r="GGX36" s="63"/>
      <c r="GGY36" s="63"/>
      <c r="GGZ36" s="63"/>
      <c r="GHA36" s="63"/>
      <c r="GHB36" s="63"/>
      <c r="GHC36" s="63"/>
      <c r="GHD36" s="63"/>
      <c r="GHE36" s="63" t="s">
        <v>104</v>
      </c>
      <c r="GHF36" s="63"/>
      <c r="GHG36" s="63"/>
      <c r="GHH36" s="63"/>
      <c r="GHI36" s="63"/>
      <c r="GHJ36" s="63"/>
      <c r="GHK36" s="63"/>
      <c r="GHL36" s="63"/>
      <c r="GHM36" s="63" t="s">
        <v>104</v>
      </c>
      <c r="GHN36" s="63"/>
      <c r="GHO36" s="63"/>
      <c r="GHP36" s="63"/>
      <c r="GHQ36" s="63"/>
      <c r="GHR36" s="63"/>
      <c r="GHS36" s="63"/>
      <c r="GHT36" s="63"/>
      <c r="GHU36" s="63" t="s">
        <v>104</v>
      </c>
      <c r="GHV36" s="63"/>
      <c r="GHW36" s="63"/>
      <c r="GHX36" s="63"/>
      <c r="GHY36" s="63"/>
      <c r="GHZ36" s="63"/>
      <c r="GIA36" s="63"/>
      <c r="GIB36" s="63"/>
      <c r="GIC36" s="63" t="s">
        <v>104</v>
      </c>
      <c r="GID36" s="63"/>
      <c r="GIE36" s="63"/>
      <c r="GIF36" s="63"/>
      <c r="GIG36" s="63"/>
      <c r="GIH36" s="63"/>
      <c r="GII36" s="63"/>
      <c r="GIJ36" s="63"/>
      <c r="GIK36" s="63" t="s">
        <v>104</v>
      </c>
      <c r="GIL36" s="63"/>
      <c r="GIM36" s="63"/>
      <c r="GIN36" s="63"/>
      <c r="GIO36" s="63"/>
      <c r="GIP36" s="63"/>
      <c r="GIQ36" s="63"/>
      <c r="GIR36" s="63"/>
      <c r="GIS36" s="63" t="s">
        <v>104</v>
      </c>
      <c r="GIT36" s="63"/>
      <c r="GIU36" s="63"/>
      <c r="GIV36" s="63"/>
      <c r="GIW36" s="63"/>
      <c r="GIX36" s="63"/>
      <c r="GIY36" s="63"/>
      <c r="GIZ36" s="63"/>
      <c r="GJA36" s="63" t="s">
        <v>104</v>
      </c>
      <c r="GJB36" s="63"/>
      <c r="GJC36" s="63"/>
      <c r="GJD36" s="63"/>
      <c r="GJE36" s="63"/>
      <c r="GJF36" s="63"/>
      <c r="GJG36" s="63"/>
      <c r="GJH36" s="63"/>
      <c r="GJI36" s="63" t="s">
        <v>104</v>
      </c>
      <c r="GJJ36" s="63"/>
      <c r="GJK36" s="63"/>
      <c r="GJL36" s="63"/>
      <c r="GJM36" s="63"/>
      <c r="GJN36" s="63"/>
      <c r="GJO36" s="63"/>
      <c r="GJP36" s="63"/>
      <c r="GJQ36" s="63" t="s">
        <v>104</v>
      </c>
      <c r="GJR36" s="63"/>
      <c r="GJS36" s="63"/>
      <c r="GJT36" s="63"/>
      <c r="GJU36" s="63"/>
      <c r="GJV36" s="63"/>
      <c r="GJW36" s="63"/>
      <c r="GJX36" s="63"/>
      <c r="GJY36" s="63" t="s">
        <v>104</v>
      </c>
      <c r="GJZ36" s="63"/>
      <c r="GKA36" s="63"/>
      <c r="GKB36" s="63"/>
      <c r="GKC36" s="63"/>
      <c r="GKD36" s="63"/>
      <c r="GKE36" s="63"/>
      <c r="GKF36" s="63"/>
      <c r="GKG36" s="63" t="s">
        <v>104</v>
      </c>
      <c r="GKH36" s="63"/>
      <c r="GKI36" s="63"/>
      <c r="GKJ36" s="63"/>
      <c r="GKK36" s="63"/>
      <c r="GKL36" s="63"/>
      <c r="GKM36" s="63"/>
      <c r="GKN36" s="63"/>
      <c r="GKO36" s="63" t="s">
        <v>104</v>
      </c>
      <c r="GKP36" s="63"/>
      <c r="GKQ36" s="63"/>
      <c r="GKR36" s="63"/>
      <c r="GKS36" s="63"/>
      <c r="GKT36" s="63"/>
      <c r="GKU36" s="63"/>
      <c r="GKV36" s="63"/>
      <c r="GKW36" s="63" t="s">
        <v>104</v>
      </c>
      <c r="GKX36" s="63"/>
      <c r="GKY36" s="63"/>
      <c r="GKZ36" s="63"/>
      <c r="GLA36" s="63"/>
      <c r="GLB36" s="63"/>
      <c r="GLC36" s="63"/>
      <c r="GLD36" s="63"/>
      <c r="GLE36" s="63" t="s">
        <v>104</v>
      </c>
      <c r="GLF36" s="63"/>
      <c r="GLG36" s="63"/>
      <c r="GLH36" s="63"/>
      <c r="GLI36" s="63"/>
      <c r="GLJ36" s="63"/>
      <c r="GLK36" s="63"/>
      <c r="GLL36" s="63"/>
      <c r="GLM36" s="63" t="s">
        <v>104</v>
      </c>
      <c r="GLN36" s="63"/>
      <c r="GLO36" s="63"/>
      <c r="GLP36" s="63"/>
      <c r="GLQ36" s="63"/>
      <c r="GLR36" s="63"/>
      <c r="GLS36" s="63"/>
      <c r="GLT36" s="63"/>
      <c r="GLU36" s="63" t="s">
        <v>104</v>
      </c>
      <c r="GLV36" s="63"/>
      <c r="GLW36" s="63"/>
      <c r="GLX36" s="63"/>
      <c r="GLY36" s="63"/>
      <c r="GLZ36" s="63"/>
      <c r="GMA36" s="63"/>
      <c r="GMB36" s="63"/>
      <c r="GMC36" s="63" t="s">
        <v>104</v>
      </c>
      <c r="GMD36" s="63"/>
      <c r="GME36" s="63"/>
      <c r="GMF36" s="63"/>
      <c r="GMG36" s="63"/>
      <c r="GMH36" s="63"/>
      <c r="GMI36" s="63"/>
      <c r="GMJ36" s="63"/>
      <c r="GMK36" s="63" t="s">
        <v>104</v>
      </c>
      <c r="GML36" s="63"/>
      <c r="GMM36" s="63"/>
      <c r="GMN36" s="63"/>
      <c r="GMO36" s="63"/>
      <c r="GMP36" s="63"/>
      <c r="GMQ36" s="63"/>
      <c r="GMR36" s="63"/>
      <c r="GMS36" s="63" t="s">
        <v>104</v>
      </c>
      <c r="GMT36" s="63"/>
      <c r="GMU36" s="63"/>
      <c r="GMV36" s="63"/>
      <c r="GMW36" s="63"/>
      <c r="GMX36" s="63"/>
      <c r="GMY36" s="63"/>
      <c r="GMZ36" s="63"/>
      <c r="GNA36" s="63" t="s">
        <v>104</v>
      </c>
      <c r="GNB36" s="63"/>
      <c r="GNC36" s="63"/>
      <c r="GND36" s="63"/>
      <c r="GNE36" s="63"/>
      <c r="GNF36" s="63"/>
      <c r="GNG36" s="63"/>
      <c r="GNH36" s="63"/>
      <c r="GNI36" s="63" t="s">
        <v>104</v>
      </c>
      <c r="GNJ36" s="63"/>
      <c r="GNK36" s="63"/>
      <c r="GNL36" s="63"/>
      <c r="GNM36" s="63"/>
      <c r="GNN36" s="63"/>
      <c r="GNO36" s="63"/>
      <c r="GNP36" s="63"/>
      <c r="GNQ36" s="63" t="s">
        <v>104</v>
      </c>
      <c r="GNR36" s="63"/>
      <c r="GNS36" s="63"/>
      <c r="GNT36" s="63"/>
      <c r="GNU36" s="63"/>
      <c r="GNV36" s="63"/>
      <c r="GNW36" s="63"/>
      <c r="GNX36" s="63"/>
      <c r="GNY36" s="63" t="s">
        <v>104</v>
      </c>
      <c r="GNZ36" s="63"/>
      <c r="GOA36" s="63"/>
      <c r="GOB36" s="63"/>
      <c r="GOC36" s="63"/>
      <c r="GOD36" s="63"/>
      <c r="GOE36" s="63"/>
      <c r="GOF36" s="63"/>
      <c r="GOG36" s="63" t="s">
        <v>104</v>
      </c>
      <c r="GOH36" s="63"/>
      <c r="GOI36" s="63"/>
      <c r="GOJ36" s="63"/>
      <c r="GOK36" s="63"/>
      <c r="GOL36" s="63"/>
      <c r="GOM36" s="63"/>
      <c r="GON36" s="63"/>
      <c r="GOO36" s="63" t="s">
        <v>104</v>
      </c>
      <c r="GOP36" s="63"/>
      <c r="GOQ36" s="63"/>
      <c r="GOR36" s="63"/>
      <c r="GOS36" s="63"/>
      <c r="GOT36" s="63"/>
      <c r="GOU36" s="63"/>
      <c r="GOV36" s="63"/>
      <c r="GOW36" s="63" t="s">
        <v>104</v>
      </c>
      <c r="GOX36" s="63"/>
      <c r="GOY36" s="63"/>
      <c r="GOZ36" s="63"/>
      <c r="GPA36" s="63"/>
      <c r="GPB36" s="63"/>
      <c r="GPC36" s="63"/>
      <c r="GPD36" s="63"/>
      <c r="GPE36" s="63" t="s">
        <v>104</v>
      </c>
      <c r="GPF36" s="63"/>
      <c r="GPG36" s="63"/>
      <c r="GPH36" s="63"/>
      <c r="GPI36" s="63"/>
      <c r="GPJ36" s="63"/>
      <c r="GPK36" s="63"/>
      <c r="GPL36" s="63"/>
      <c r="GPM36" s="63" t="s">
        <v>104</v>
      </c>
      <c r="GPN36" s="63"/>
      <c r="GPO36" s="63"/>
      <c r="GPP36" s="63"/>
      <c r="GPQ36" s="63"/>
      <c r="GPR36" s="63"/>
      <c r="GPS36" s="63"/>
      <c r="GPT36" s="63"/>
      <c r="GPU36" s="63" t="s">
        <v>104</v>
      </c>
      <c r="GPV36" s="63"/>
      <c r="GPW36" s="63"/>
      <c r="GPX36" s="63"/>
      <c r="GPY36" s="63"/>
      <c r="GPZ36" s="63"/>
      <c r="GQA36" s="63"/>
      <c r="GQB36" s="63"/>
      <c r="GQC36" s="63" t="s">
        <v>104</v>
      </c>
      <c r="GQD36" s="63"/>
      <c r="GQE36" s="63"/>
      <c r="GQF36" s="63"/>
      <c r="GQG36" s="63"/>
      <c r="GQH36" s="63"/>
      <c r="GQI36" s="63"/>
      <c r="GQJ36" s="63"/>
      <c r="GQK36" s="63" t="s">
        <v>104</v>
      </c>
      <c r="GQL36" s="63"/>
      <c r="GQM36" s="63"/>
      <c r="GQN36" s="63"/>
      <c r="GQO36" s="63"/>
      <c r="GQP36" s="63"/>
      <c r="GQQ36" s="63"/>
      <c r="GQR36" s="63"/>
      <c r="GQS36" s="63" t="s">
        <v>104</v>
      </c>
      <c r="GQT36" s="63"/>
      <c r="GQU36" s="63"/>
      <c r="GQV36" s="63"/>
      <c r="GQW36" s="63"/>
      <c r="GQX36" s="63"/>
      <c r="GQY36" s="63"/>
      <c r="GQZ36" s="63"/>
      <c r="GRA36" s="63" t="s">
        <v>104</v>
      </c>
      <c r="GRB36" s="63"/>
      <c r="GRC36" s="63"/>
      <c r="GRD36" s="63"/>
      <c r="GRE36" s="63"/>
      <c r="GRF36" s="63"/>
      <c r="GRG36" s="63"/>
      <c r="GRH36" s="63"/>
      <c r="GRI36" s="63" t="s">
        <v>104</v>
      </c>
      <c r="GRJ36" s="63"/>
      <c r="GRK36" s="63"/>
      <c r="GRL36" s="63"/>
      <c r="GRM36" s="63"/>
      <c r="GRN36" s="63"/>
      <c r="GRO36" s="63"/>
      <c r="GRP36" s="63"/>
      <c r="GRQ36" s="63" t="s">
        <v>104</v>
      </c>
      <c r="GRR36" s="63"/>
      <c r="GRS36" s="63"/>
      <c r="GRT36" s="63"/>
      <c r="GRU36" s="63"/>
      <c r="GRV36" s="63"/>
      <c r="GRW36" s="63"/>
      <c r="GRX36" s="63"/>
      <c r="GRY36" s="63" t="s">
        <v>104</v>
      </c>
      <c r="GRZ36" s="63"/>
      <c r="GSA36" s="63"/>
      <c r="GSB36" s="63"/>
      <c r="GSC36" s="63"/>
      <c r="GSD36" s="63"/>
      <c r="GSE36" s="63"/>
      <c r="GSF36" s="63"/>
      <c r="GSG36" s="63" t="s">
        <v>104</v>
      </c>
      <c r="GSH36" s="63"/>
      <c r="GSI36" s="63"/>
      <c r="GSJ36" s="63"/>
      <c r="GSK36" s="63"/>
      <c r="GSL36" s="63"/>
      <c r="GSM36" s="63"/>
      <c r="GSN36" s="63"/>
      <c r="GSO36" s="63" t="s">
        <v>104</v>
      </c>
      <c r="GSP36" s="63"/>
      <c r="GSQ36" s="63"/>
      <c r="GSR36" s="63"/>
      <c r="GSS36" s="63"/>
      <c r="GST36" s="63"/>
      <c r="GSU36" s="63"/>
      <c r="GSV36" s="63"/>
      <c r="GSW36" s="63" t="s">
        <v>104</v>
      </c>
      <c r="GSX36" s="63"/>
      <c r="GSY36" s="63"/>
      <c r="GSZ36" s="63"/>
      <c r="GTA36" s="63"/>
      <c r="GTB36" s="63"/>
      <c r="GTC36" s="63"/>
      <c r="GTD36" s="63"/>
      <c r="GTE36" s="63" t="s">
        <v>104</v>
      </c>
      <c r="GTF36" s="63"/>
      <c r="GTG36" s="63"/>
      <c r="GTH36" s="63"/>
      <c r="GTI36" s="63"/>
      <c r="GTJ36" s="63"/>
      <c r="GTK36" s="63"/>
      <c r="GTL36" s="63"/>
      <c r="GTM36" s="63" t="s">
        <v>104</v>
      </c>
      <c r="GTN36" s="63"/>
      <c r="GTO36" s="63"/>
      <c r="GTP36" s="63"/>
      <c r="GTQ36" s="63"/>
      <c r="GTR36" s="63"/>
      <c r="GTS36" s="63"/>
      <c r="GTT36" s="63"/>
      <c r="GTU36" s="63" t="s">
        <v>104</v>
      </c>
      <c r="GTV36" s="63"/>
      <c r="GTW36" s="63"/>
      <c r="GTX36" s="63"/>
      <c r="GTY36" s="63"/>
      <c r="GTZ36" s="63"/>
      <c r="GUA36" s="63"/>
      <c r="GUB36" s="63"/>
      <c r="GUC36" s="63" t="s">
        <v>104</v>
      </c>
      <c r="GUD36" s="63"/>
      <c r="GUE36" s="63"/>
      <c r="GUF36" s="63"/>
      <c r="GUG36" s="63"/>
      <c r="GUH36" s="63"/>
      <c r="GUI36" s="63"/>
      <c r="GUJ36" s="63"/>
      <c r="GUK36" s="63" t="s">
        <v>104</v>
      </c>
      <c r="GUL36" s="63"/>
      <c r="GUM36" s="63"/>
      <c r="GUN36" s="63"/>
      <c r="GUO36" s="63"/>
      <c r="GUP36" s="63"/>
      <c r="GUQ36" s="63"/>
      <c r="GUR36" s="63"/>
      <c r="GUS36" s="63" t="s">
        <v>104</v>
      </c>
      <c r="GUT36" s="63"/>
      <c r="GUU36" s="63"/>
      <c r="GUV36" s="63"/>
      <c r="GUW36" s="63"/>
      <c r="GUX36" s="63"/>
      <c r="GUY36" s="63"/>
      <c r="GUZ36" s="63"/>
      <c r="GVA36" s="63" t="s">
        <v>104</v>
      </c>
      <c r="GVB36" s="63"/>
      <c r="GVC36" s="63"/>
      <c r="GVD36" s="63"/>
      <c r="GVE36" s="63"/>
      <c r="GVF36" s="63"/>
      <c r="GVG36" s="63"/>
      <c r="GVH36" s="63"/>
      <c r="GVI36" s="63" t="s">
        <v>104</v>
      </c>
      <c r="GVJ36" s="63"/>
      <c r="GVK36" s="63"/>
      <c r="GVL36" s="63"/>
      <c r="GVM36" s="63"/>
      <c r="GVN36" s="63"/>
      <c r="GVO36" s="63"/>
      <c r="GVP36" s="63"/>
      <c r="GVQ36" s="63" t="s">
        <v>104</v>
      </c>
      <c r="GVR36" s="63"/>
      <c r="GVS36" s="63"/>
      <c r="GVT36" s="63"/>
      <c r="GVU36" s="63"/>
      <c r="GVV36" s="63"/>
      <c r="GVW36" s="63"/>
      <c r="GVX36" s="63"/>
      <c r="GVY36" s="63" t="s">
        <v>104</v>
      </c>
      <c r="GVZ36" s="63"/>
      <c r="GWA36" s="63"/>
      <c r="GWB36" s="63"/>
      <c r="GWC36" s="63"/>
      <c r="GWD36" s="63"/>
      <c r="GWE36" s="63"/>
      <c r="GWF36" s="63"/>
      <c r="GWG36" s="63" t="s">
        <v>104</v>
      </c>
      <c r="GWH36" s="63"/>
      <c r="GWI36" s="63"/>
      <c r="GWJ36" s="63"/>
      <c r="GWK36" s="63"/>
      <c r="GWL36" s="63"/>
      <c r="GWM36" s="63"/>
      <c r="GWN36" s="63"/>
      <c r="GWO36" s="63" t="s">
        <v>104</v>
      </c>
      <c r="GWP36" s="63"/>
      <c r="GWQ36" s="63"/>
      <c r="GWR36" s="63"/>
      <c r="GWS36" s="63"/>
      <c r="GWT36" s="63"/>
      <c r="GWU36" s="63"/>
      <c r="GWV36" s="63"/>
      <c r="GWW36" s="63" t="s">
        <v>104</v>
      </c>
      <c r="GWX36" s="63"/>
      <c r="GWY36" s="63"/>
      <c r="GWZ36" s="63"/>
      <c r="GXA36" s="63"/>
      <c r="GXB36" s="63"/>
      <c r="GXC36" s="63"/>
      <c r="GXD36" s="63"/>
      <c r="GXE36" s="63" t="s">
        <v>104</v>
      </c>
      <c r="GXF36" s="63"/>
      <c r="GXG36" s="63"/>
      <c r="GXH36" s="63"/>
      <c r="GXI36" s="63"/>
      <c r="GXJ36" s="63"/>
      <c r="GXK36" s="63"/>
      <c r="GXL36" s="63"/>
      <c r="GXM36" s="63" t="s">
        <v>104</v>
      </c>
      <c r="GXN36" s="63"/>
      <c r="GXO36" s="63"/>
      <c r="GXP36" s="63"/>
      <c r="GXQ36" s="63"/>
      <c r="GXR36" s="63"/>
      <c r="GXS36" s="63"/>
      <c r="GXT36" s="63"/>
      <c r="GXU36" s="63" t="s">
        <v>104</v>
      </c>
      <c r="GXV36" s="63"/>
      <c r="GXW36" s="63"/>
      <c r="GXX36" s="63"/>
      <c r="GXY36" s="63"/>
      <c r="GXZ36" s="63"/>
      <c r="GYA36" s="63"/>
      <c r="GYB36" s="63"/>
      <c r="GYC36" s="63" t="s">
        <v>104</v>
      </c>
      <c r="GYD36" s="63"/>
      <c r="GYE36" s="63"/>
      <c r="GYF36" s="63"/>
      <c r="GYG36" s="63"/>
      <c r="GYH36" s="63"/>
      <c r="GYI36" s="63"/>
      <c r="GYJ36" s="63"/>
      <c r="GYK36" s="63" t="s">
        <v>104</v>
      </c>
      <c r="GYL36" s="63"/>
      <c r="GYM36" s="63"/>
      <c r="GYN36" s="63"/>
      <c r="GYO36" s="63"/>
      <c r="GYP36" s="63"/>
      <c r="GYQ36" s="63"/>
      <c r="GYR36" s="63"/>
      <c r="GYS36" s="63" t="s">
        <v>104</v>
      </c>
      <c r="GYT36" s="63"/>
      <c r="GYU36" s="63"/>
      <c r="GYV36" s="63"/>
      <c r="GYW36" s="63"/>
      <c r="GYX36" s="63"/>
      <c r="GYY36" s="63"/>
      <c r="GYZ36" s="63"/>
      <c r="GZA36" s="63" t="s">
        <v>104</v>
      </c>
      <c r="GZB36" s="63"/>
      <c r="GZC36" s="63"/>
      <c r="GZD36" s="63"/>
      <c r="GZE36" s="63"/>
      <c r="GZF36" s="63"/>
      <c r="GZG36" s="63"/>
      <c r="GZH36" s="63"/>
      <c r="GZI36" s="63" t="s">
        <v>104</v>
      </c>
      <c r="GZJ36" s="63"/>
      <c r="GZK36" s="63"/>
      <c r="GZL36" s="63"/>
      <c r="GZM36" s="63"/>
      <c r="GZN36" s="63"/>
      <c r="GZO36" s="63"/>
      <c r="GZP36" s="63"/>
      <c r="GZQ36" s="63" t="s">
        <v>104</v>
      </c>
      <c r="GZR36" s="63"/>
      <c r="GZS36" s="63"/>
      <c r="GZT36" s="63"/>
      <c r="GZU36" s="63"/>
      <c r="GZV36" s="63"/>
      <c r="GZW36" s="63"/>
      <c r="GZX36" s="63"/>
      <c r="GZY36" s="63" t="s">
        <v>104</v>
      </c>
      <c r="GZZ36" s="63"/>
      <c r="HAA36" s="63"/>
      <c r="HAB36" s="63"/>
      <c r="HAC36" s="63"/>
      <c r="HAD36" s="63"/>
      <c r="HAE36" s="63"/>
      <c r="HAF36" s="63"/>
      <c r="HAG36" s="63" t="s">
        <v>104</v>
      </c>
      <c r="HAH36" s="63"/>
      <c r="HAI36" s="63"/>
      <c r="HAJ36" s="63"/>
      <c r="HAK36" s="63"/>
      <c r="HAL36" s="63"/>
      <c r="HAM36" s="63"/>
      <c r="HAN36" s="63"/>
      <c r="HAO36" s="63" t="s">
        <v>104</v>
      </c>
      <c r="HAP36" s="63"/>
      <c r="HAQ36" s="63"/>
      <c r="HAR36" s="63"/>
      <c r="HAS36" s="63"/>
      <c r="HAT36" s="63"/>
      <c r="HAU36" s="63"/>
      <c r="HAV36" s="63"/>
      <c r="HAW36" s="63" t="s">
        <v>104</v>
      </c>
      <c r="HAX36" s="63"/>
      <c r="HAY36" s="63"/>
      <c r="HAZ36" s="63"/>
      <c r="HBA36" s="63"/>
      <c r="HBB36" s="63"/>
      <c r="HBC36" s="63"/>
      <c r="HBD36" s="63"/>
      <c r="HBE36" s="63" t="s">
        <v>104</v>
      </c>
      <c r="HBF36" s="63"/>
      <c r="HBG36" s="63"/>
      <c r="HBH36" s="63"/>
      <c r="HBI36" s="63"/>
      <c r="HBJ36" s="63"/>
      <c r="HBK36" s="63"/>
      <c r="HBL36" s="63"/>
      <c r="HBM36" s="63" t="s">
        <v>104</v>
      </c>
      <c r="HBN36" s="63"/>
      <c r="HBO36" s="63"/>
      <c r="HBP36" s="63"/>
      <c r="HBQ36" s="63"/>
      <c r="HBR36" s="63"/>
      <c r="HBS36" s="63"/>
      <c r="HBT36" s="63"/>
      <c r="HBU36" s="63" t="s">
        <v>104</v>
      </c>
      <c r="HBV36" s="63"/>
      <c r="HBW36" s="63"/>
      <c r="HBX36" s="63"/>
      <c r="HBY36" s="63"/>
      <c r="HBZ36" s="63"/>
      <c r="HCA36" s="63"/>
      <c r="HCB36" s="63"/>
      <c r="HCC36" s="63" t="s">
        <v>104</v>
      </c>
      <c r="HCD36" s="63"/>
      <c r="HCE36" s="63"/>
      <c r="HCF36" s="63"/>
      <c r="HCG36" s="63"/>
      <c r="HCH36" s="63"/>
      <c r="HCI36" s="63"/>
      <c r="HCJ36" s="63"/>
      <c r="HCK36" s="63" t="s">
        <v>104</v>
      </c>
      <c r="HCL36" s="63"/>
      <c r="HCM36" s="63"/>
      <c r="HCN36" s="63"/>
      <c r="HCO36" s="63"/>
      <c r="HCP36" s="63"/>
      <c r="HCQ36" s="63"/>
      <c r="HCR36" s="63"/>
      <c r="HCS36" s="63" t="s">
        <v>104</v>
      </c>
      <c r="HCT36" s="63"/>
      <c r="HCU36" s="63"/>
      <c r="HCV36" s="63"/>
      <c r="HCW36" s="63"/>
      <c r="HCX36" s="63"/>
      <c r="HCY36" s="63"/>
      <c r="HCZ36" s="63"/>
      <c r="HDA36" s="63" t="s">
        <v>104</v>
      </c>
      <c r="HDB36" s="63"/>
      <c r="HDC36" s="63"/>
      <c r="HDD36" s="63"/>
      <c r="HDE36" s="63"/>
      <c r="HDF36" s="63"/>
      <c r="HDG36" s="63"/>
      <c r="HDH36" s="63"/>
      <c r="HDI36" s="63" t="s">
        <v>104</v>
      </c>
      <c r="HDJ36" s="63"/>
      <c r="HDK36" s="63"/>
      <c r="HDL36" s="63"/>
      <c r="HDM36" s="63"/>
      <c r="HDN36" s="63"/>
      <c r="HDO36" s="63"/>
      <c r="HDP36" s="63"/>
      <c r="HDQ36" s="63" t="s">
        <v>104</v>
      </c>
      <c r="HDR36" s="63"/>
      <c r="HDS36" s="63"/>
      <c r="HDT36" s="63"/>
      <c r="HDU36" s="63"/>
      <c r="HDV36" s="63"/>
      <c r="HDW36" s="63"/>
      <c r="HDX36" s="63"/>
      <c r="HDY36" s="63" t="s">
        <v>104</v>
      </c>
      <c r="HDZ36" s="63"/>
      <c r="HEA36" s="63"/>
      <c r="HEB36" s="63"/>
      <c r="HEC36" s="63"/>
      <c r="HED36" s="63"/>
      <c r="HEE36" s="63"/>
      <c r="HEF36" s="63"/>
      <c r="HEG36" s="63" t="s">
        <v>104</v>
      </c>
      <c r="HEH36" s="63"/>
      <c r="HEI36" s="63"/>
      <c r="HEJ36" s="63"/>
      <c r="HEK36" s="63"/>
      <c r="HEL36" s="63"/>
      <c r="HEM36" s="63"/>
      <c r="HEN36" s="63"/>
      <c r="HEO36" s="63" t="s">
        <v>104</v>
      </c>
      <c r="HEP36" s="63"/>
      <c r="HEQ36" s="63"/>
      <c r="HER36" s="63"/>
      <c r="HES36" s="63"/>
      <c r="HET36" s="63"/>
      <c r="HEU36" s="63"/>
      <c r="HEV36" s="63"/>
      <c r="HEW36" s="63" t="s">
        <v>104</v>
      </c>
      <c r="HEX36" s="63"/>
      <c r="HEY36" s="63"/>
      <c r="HEZ36" s="63"/>
      <c r="HFA36" s="63"/>
      <c r="HFB36" s="63"/>
      <c r="HFC36" s="63"/>
      <c r="HFD36" s="63"/>
      <c r="HFE36" s="63" t="s">
        <v>104</v>
      </c>
      <c r="HFF36" s="63"/>
      <c r="HFG36" s="63"/>
      <c r="HFH36" s="63"/>
      <c r="HFI36" s="63"/>
      <c r="HFJ36" s="63"/>
      <c r="HFK36" s="63"/>
      <c r="HFL36" s="63"/>
      <c r="HFM36" s="63" t="s">
        <v>104</v>
      </c>
      <c r="HFN36" s="63"/>
      <c r="HFO36" s="63"/>
      <c r="HFP36" s="63"/>
      <c r="HFQ36" s="63"/>
      <c r="HFR36" s="63"/>
      <c r="HFS36" s="63"/>
      <c r="HFT36" s="63"/>
      <c r="HFU36" s="63" t="s">
        <v>104</v>
      </c>
      <c r="HFV36" s="63"/>
      <c r="HFW36" s="63"/>
      <c r="HFX36" s="63"/>
      <c r="HFY36" s="63"/>
      <c r="HFZ36" s="63"/>
      <c r="HGA36" s="63"/>
      <c r="HGB36" s="63"/>
      <c r="HGC36" s="63" t="s">
        <v>104</v>
      </c>
      <c r="HGD36" s="63"/>
      <c r="HGE36" s="63"/>
      <c r="HGF36" s="63"/>
      <c r="HGG36" s="63"/>
      <c r="HGH36" s="63"/>
      <c r="HGI36" s="63"/>
      <c r="HGJ36" s="63"/>
      <c r="HGK36" s="63" t="s">
        <v>104</v>
      </c>
      <c r="HGL36" s="63"/>
      <c r="HGM36" s="63"/>
      <c r="HGN36" s="63"/>
      <c r="HGO36" s="63"/>
      <c r="HGP36" s="63"/>
      <c r="HGQ36" s="63"/>
      <c r="HGR36" s="63"/>
      <c r="HGS36" s="63" t="s">
        <v>104</v>
      </c>
      <c r="HGT36" s="63"/>
      <c r="HGU36" s="63"/>
      <c r="HGV36" s="63"/>
      <c r="HGW36" s="63"/>
      <c r="HGX36" s="63"/>
      <c r="HGY36" s="63"/>
      <c r="HGZ36" s="63"/>
      <c r="HHA36" s="63" t="s">
        <v>104</v>
      </c>
      <c r="HHB36" s="63"/>
      <c r="HHC36" s="63"/>
      <c r="HHD36" s="63"/>
      <c r="HHE36" s="63"/>
      <c r="HHF36" s="63"/>
      <c r="HHG36" s="63"/>
      <c r="HHH36" s="63"/>
      <c r="HHI36" s="63" t="s">
        <v>104</v>
      </c>
      <c r="HHJ36" s="63"/>
      <c r="HHK36" s="63"/>
      <c r="HHL36" s="63"/>
      <c r="HHM36" s="63"/>
      <c r="HHN36" s="63"/>
      <c r="HHO36" s="63"/>
      <c r="HHP36" s="63"/>
      <c r="HHQ36" s="63" t="s">
        <v>104</v>
      </c>
      <c r="HHR36" s="63"/>
      <c r="HHS36" s="63"/>
      <c r="HHT36" s="63"/>
      <c r="HHU36" s="63"/>
      <c r="HHV36" s="63"/>
      <c r="HHW36" s="63"/>
      <c r="HHX36" s="63"/>
      <c r="HHY36" s="63" t="s">
        <v>104</v>
      </c>
      <c r="HHZ36" s="63"/>
      <c r="HIA36" s="63"/>
      <c r="HIB36" s="63"/>
      <c r="HIC36" s="63"/>
      <c r="HID36" s="63"/>
      <c r="HIE36" s="63"/>
      <c r="HIF36" s="63"/>
      <c r="HIG36" s="63" t="s">
        <v>104</v>
      </c>
      <c r="HIH36" s="63"/>
      <c r="HII36" s="63"/>
      <c r="HIJ36" s="63"/>
      <c r="HIK36" s="63"/>
      <c r="HIL36" s="63"/>
      <c r="HIM36" s="63"/>
      <c r="HIN36" s="63"/>
      <c r="HIO36" s="63" t="s">
        <v>104</v>
      </c>
      <c r="HIP36" s="63"/>
      <c r="HIQ36" s="63"/>
      <c r="HIR36" s="63"/>
      <c r="HIS36" s="63"/>
      <c r="HIT36" s="63"/>
      <c r="HIU36" s="63"/>
      <c r="HIV36" s="63"/>
      <c r="HIW36" s="63" t="s">
        <v>104</v>
      </c>
      <c r="HIX36" s="63"/>
      <c r="HIY36" s="63"/>
      <c r="HIZ36" s="63"/>
      <c r="HJA36" s="63"/>
      <c r="HJB36" s="63"/>
      <c r="HJC36" s="63"/>
      <c r="HJD36" s="63"/>
      <c r="HJE36" s="63" t="s">
        <v>104</v>
      </c>
      <c r="HJF36" s="63"/>
      <c r="HJG36" s="63"/>
      <c r="HJH36" s="63"/>
      <c r="HJI36" s="63"/>
      <c r="HJJ36" s="63"/>
      <c r="HJK36" s="63"/>
      <c r="HJL36" s="63"/>
      <c r="HJM36" s="63" t="s">
        <v>104</v>
      </c>
      <c r="HJN36" s="63"/>
      <c r="HJO36" s="63"/>
      <c r="HJP36" s="63"/>
      <c r="HJQ36" s="63"/>
      <c r="HJR36" s="63"/>
      <c r="HJS36" s="63"/>
      <c r="HJT36" s="63"/>
      <c r="HJU36" s="63" t="s">
        <v>104</v>
      </c>
      <c r="HJV36" s="63"/>
      <c r="HJW36" s="63"/>
      <c r="HJX36" s="63"/>
      <c r="HJY36" s="63"/>
      <c r="HJZ36" s="63"/>
      <c r="HKA36" s="63"/>
      <c r="HKB36" s="63"/>
      <c r="HKC36" s="63" t="s">
        <v>104</v>
      </c>
      <c r="HKD36" s="63"/>
      <c r="HKE36" s="63"/>
      <c r="HKF36" s="63"/>
      <c r="HKG36" s="63"/>
      <c r="HKH36" s="63"/>
      <c r="HKI36" s="63"/>
      <c r="HKJ36" s="63"/>
      <c r="HKK36" s="63" t="s">
        <v>104</v>
      </c>
      <c r="HKL36" s="63"/>
      <c r="HKM36" s="63"/>
      <c r="HKN36" s="63"/>
      <c r="HKO36" s="63"/>
      <c r="HKP36" s="63"/>
      <c r="HKQ36" s="63"/>
      <c r="HKR36" s="63"/>
      <c r="HKS36" s="63" t="s">
        <v>104</v>
      </c>
      <c r="HKT36" s="63"/>
      <c r="HKU36" s="63"/>
      <c r="HKV36" s="63"/>
      <c r="HKW36" s="63"/>
      <c r="HKX36" s="63"/>
      <c r="HKY36" s="63"/>
      <c r="HKZ36" s="63"/>
      <c r="HLA36" s="63" t="s">
        <v>104</v>
      </c>
      <c r="HLB36" s="63"/>
      <c r="HLC36" s="63"/>
      <c r="HLD36" s="63"/>
      <c r="HLE36" s="63"/>
      <c r="HLF36" s="63"/>
      <c r="HLG36" s="63"/>
      <c r="HLH36" s="63"/>
      <c r="HLI36" s="63" t="s">
        <v>104</v>
      </c>
      <c r="HLJ36" s="63"/>
      <c r="HLK36" s="63"/>
      <c r="HLL36" s="63"/>
      <c r="HLM36" s="63"/>
      <c r="HLN36" s="63"/>
      <c r="HLO36" s="63"/>
      <c r="HLP36" s="63"/>
      <c r="HLQ36" s="63" t="s">
        <v>104</v>
      </c>
      <c r="HLR36" s="63"/>
      <c r="HLS36" s="63"/>
      <c r="HLT36" s="63"/>
      <c r="HLU36" s="63"/>
      <c r="HLV36" s="63"/>
      <c r="HLW36" s="63"/>
      <c r="HLX36" s="63"/>
      <c r="HLY36" s="63" t="s">
        <v>104</v>
      </c>
      <c r="HLZ36" s="63"/>
      <c r="HMA36" s="63"/>
      <c r="HMB36" s="63"/>
      <c r="HMC36" s="63"/>
      <c r="HMD36" s="63"/>
      <c r="HME36" s="63"/>
      <c r="HMF36" s="63"/>
      <c r="HMG36" s="63" t="s">
        <v>104</v>
      </c>
      <c r="HMH36" s="63"/>
      <c r="HMI36" s="63"/>
      <c r="HMJ36" s="63"/>
      <c r="HMK36" s="63"/>
      <c r="HML36" s="63"/>
      <c r="HMM36" s="63"/>
      <c r="HMN36" s="63"/>
      <c r="HMO36" s="63" t="s">
        <v>104</v>
      </c>
      <c r="HMP36" s="63"/>
      <c r="HMQ36" s="63"/>
      <c r="HMR36" s="63"/>
      <c r="HMS36" s="63"/>
      <c r="HMT36" s="63"/>
      <c r="HMU36" s="63"/>
      <c r="HMV36" s="63"/>
      <c r="HMW36" s="63" t="s">
        <v>104</v>
      </c>
      <c r="HMX36" s="63"/>
      <c r="HMY36" s="63"/>
      <c r="HMZ36" s="63"/>
      <c r="HNA36" s="63"/>
      <c r="HNB36" s="63"/>
      <c r="HNC36" s="63"/>
      <c r="HND36" s="63"/>
      <c r="HNE36" s="63" t="s">
        <v>104</v>
      </c>
      <c r="HNF36" s="63"/>
      <c r="HNG36" s="63"/>
      <c r="HNH36" s="63"/>
      <c r="HNI36" s="63"/>
      <c r="HNJ36" s="63"/>
      <c r="HNK36" s="63"/>
      <c r="HNL36" s="63"/>
      <c r="HNM36" s="63" t="s">
        <v>104</v>
      </c>
      <c r="HNN36" s="63"/>
      <c r="HNO36" s="63"/>
      <c r="HNP36" s="63"/>
      <c r="HNQ36" s="63"/>
      <c r="HNR36" s="63"/>
      <c r="HNS36" s="63"/>
      <c r="HNT36" s="63"/>
      <c r="HNU36" s="63" t="s">
        <v>104</v>
      </c>
      <c r="HNV36" s="63"/>
      <c r="HNW36" s="63"/>
      <c r="HNX36" s="63"/>
      <c r="HNY36" s="63"/>
      <c r="HNZ36" s="63"/>
      <c r="HOA36" s="63"/>
      <c r="HOB36" s="63"/>
      <c r="HOC36" s="63" t="s">
        <v>104</v>
      </c>
      <c r="HOD36" s="63"/>
      <c r="HOE36" s="63"/>
      <c r="HOF36" s="63"/>
      <c r="HOG36" s="63"/>
      <c r="HOH36" s="63"/>
      <c r="HOI36" s="63"/>
      <c r="HOJ36" s="63"/>
      <c r="HOK36" s="63" t="s">
        <v>104</v>
      </c>
      <c r="HOL36" s="63"/>
      <c r="HOM36" s="63"/>
      <c r="HON36" s="63"/>
      <c r="HOO36" s="63"/>
      <c r="HOP36" s="63"/>
      <c r="HOQ36" s="63"/>
      <c r="HOR36" s="63"/>
      <c r="HOS36" s="63" t="s">
        <v>104</v>
      </c>
      <c r="HOT36" s="63"/>
      <c r="HOU36" s="63"/>
      <c r="HOV36" s="63"/>
      <c r="HOW36" s="63"/>
      <c r="HOX36" s="63"/>
      <c r="HOY36" s="63"/>
      <c r="HOZ36" s="63"/>
      <c r="HPA36" s="63" t="s">
        <v>104</v>
      </c>
      <c r="HPB36" s="63"/>
      <c r="HPC36" s="63"/>
      <c r="HPD36" s="63"/>
      <c r="HPE36" s="63"/>
      <c r="HPF36" s="63"/>
      <c r="HPG36" s="63"/>
      <c r="HPH36" s="63"/>
      <c r="HPI36" s="63" t="s">
        <v>104</v>
      </c>
      <c r="HPJ36" s="63"/>
      <c r="HPK36" s="63"/>
      <c r="HPL36" s="63"/>
      <c r="HPM36" s="63"/>
      <c r="HPN36" s="63"/>
      <c r="HPO36" s="63"/>
      <c r="HPP36" s="63"/>
      <c r="HPQ36" s="63" t="s">
        <v>104</v>
      </c>
      <c r="HPR36" s="63"/>
      <c r="HPS36" s="63"/>
      <c r="HPT36" s="63"/>
      <c r="HPU36" s="63"/>
      <c r="HPV36" s="63"/>
      <c r="HPW36" s="63"/>
      <c r="HPX36" s="63"/>
      <c r="HPY36" s="63" t="s">
        <v>104</v>
      </c>
      <c r="HPZ36" s="63"/>
      <c r="HQA36" s="63"/>
      <c r="HQB36" s="63"/>
      <c r="HQC36" s="63"/>
      <c r="HQD36" s="63"/>
      <c r="HQE36" s="63"/>
      <c r="HQF36" s="63"/>
      <c r="HQG36" s="63" t="s">
        <v>104</v>
      </c>
      <c r="HQH36" s="63"/>
      <c r="HQI36" s="63"/>
      <c r="HQJ36" s="63"/>
      <c r="HQK36" s="63"/>
      <c r="HQL36" s="63"/>
      <c r="HQM36" s="63"/>
      <c r="HQN36" s="63"/>
      <c r="HQO36" s="63" t="s">
        <v>104</v>
      </c>
      <c r="HQP36" s="63"/>
      <c r="HQQ36" s="63"/>
      <c r="HQR36" s="63"/>
      <c r="HQS36" s="63"/>
      <c r="HQT36" s="63"/>
      <c r="HQU36" s="63"/>
      <c r="HQV36" s="63"/>
      <c r="HQW36" s="63" t="s">
        <v>104</v>
      </c>
      <c r="HQX36" s="63"/>
      <c r="HQY36" s="63"/>
      <c r="HQZ36" s="63"/>
      <c r="HRA36" s="63"/>
      <c r="HRB36" s="63"/>
      <c r="HRC36" s="63"/>
      <c r="HRD36" s="63"/>
      <c r="HRE36" s="63" t="s">
        <v>104</v>
      </c>
      <c r="HRF36" s="63"/>
      <c r="HRG36" s="63"/>
      <c r="HRH36" s="63"/>
      <c r="HRI36" s="63"/>
      <c r="HRJ36" s="63"/>
      <c r="HRK36" s="63"/>
      <c r="HRL36" s="63"/>
      <c r="HRM36" s="63" t="s">
        <v>104</v>
      </c>
      <c r="HRN36" s="63"/>
      <c r="HRO36" s="63"/>
      <c r="HRP36" s="63"/>
      <c r="HRQ36" s="63"/>
      <c r="HRR36" s="63"/>
      <c r="HRS36" s="63"/>
      <c r="HRT36" s="63"/>
      <c r="HRU36" s="63" t="s">
        <v>104</v>
      </c>
      <c r="HRV36" s="63"/>
      <c r="HRW36" s="63"/>
      <c r="HRX36" s="63"/>
      <c r="HRY36" s="63"/>
      <c r="HRZ36" s="63"/>
      <c r="HSA36" s="63"/>
      <c r="HSB36" s="63"/>
      <c r="HSC36" s="63" t="s">
        <v>104</v>
      </c>
      <c r="HSD36" s="63"/>
      <c r="HSE36" s="63"/>
      <c r="HSF36" s="63"/>
      <c r="HSG36" s="63"/>
      <c r="HSH36" s="63"/>
      <c r="HSI36" s="63"/>
      <c r="HSJ36" s="63"/>
      <c r="HSK36" s="63" t="s">
        <v>104</v>
      </c>
      <c r="HSL36" s="63"/>
      <c r="HSM36" s="63"/>
      <c r="HSN36" s="63"/>
      <c r="HSO36" s="63"/>
      <c r="HSP36" s="63"/>
      <c r="HSQ36" s="63"/>
      <c r="HSR36" s="63"/>
      <c r="HSS36" s="63" t="s">
        <v>104</v>
      </c>
      <c r="HST36" s="63"/>
      <c r="HSU36" s="63"/>
      <c r="HSV36" s="63"/>
      <c r="HSW36" s="63"/>
      <c r="HSX36" s="63"/>
      <c r="HSY36" s="63"/>
      <c r="HSZ36" s="63"/>
      <c r="HTA36" s="63" t="s">
        <v>104</v>
      </c>
      <c r="HTB36" s="63"/>
      <c r="HTC36" s="63"/>
      <c r="HTD36" s="63"/>
      <c r="HTE36" s="63"/>
      <c r="HTF36" s="63"/>
      <c r="HTG36" s="63"/>
      <c r="HTH36" s="63"/>
      <c r="HTI36" s="63" t="s">
        <v>104</v>
      </c>
      <c r="HTJ36" s="63"/>
      <c r="HTK36" s="63"/>
      <c r="HTL36" s="63"/>
      <c r="HTM36" s="63"/>
      <c r="HTN36" s="63"/>
      <c r="HTO36" s="63"/>
      <c r="HTP36" s="63"/>
      <c r="HTQ36" s="63" t="s">
        <v>104</v>
      </c>
      <c r="HTR36" s="63"/>
      <c r="HTS36" s="63"/>
      <c r="HTT36" s="63"/>
      <c r="HTU36" s="63"/>
      <c r="HTV36" s="63"/>
      <c r="HTW36" s="63"/>
      <c r="HTX36" s="63"/>
      <c r="HTY36" s="63" t="s">
        <v>104</v>
      </c>
      <c r="HTZ36" s="63"/>
      <c r="HUA36" s="63"/>
      <c r="HUB36" s="63"/>
      <c r="HUC36" s="63"/>
      <c r="HUD36" s="63"/>
      <c r="HUE36" s="63"/>
      <c r="HUF36" s="63"/>
      <c r="HUG36" s="63" t="s">
        <v>104</v>
      </c>
      <c r="HUH36" s="63"/>
      <c r="HUI36" s="63"/>
      <c r="HUJ36" s="63"/>
      <c r="HUK36" s="63"/>
      <c r="HUL36" s="63"/>
      <c r="HUM36" s="63"/>
      <c r="HUN36" s="63"/>
      <c r="HUO36" s="63" t="s">
        <v>104</v>
      </c>
      <c r="HUP36" s="63"/>
      <c r="HUQ36" s="63"/>
      <c r="HUR36" s="63"/>
      <c r="HUS36" s="63"/>
      <c r="HUT36" s="63"/>
      <c r="HUU36" s="63"/>
      <c r="HUV36" s="63"/>
      <c r="HUW36" s="63" t="s">
        <v>104</v>
      </c>
      <c r="HUX36" s="63"/>
      <c r="HUY36" s="63"/>
      <c r="HUZ36" s="63"/>
      <c r="HVA36" s="63"/>
      <c r="HVB36" s="63"/>
      <c r="HVC36" s="63"/>
      <c r="HVD36" s="63"/>
      <c r="HVE36" s="63" t="s">
        <v>104</v>
      </c>
      <c r="HVF36" s="63"/>
      <c r="HVG36" s="63"/>
      <c r="HVH36" s="63"/>
      <c r="HVI36" s="63"/>
      <c r="HVJ36" s="63"/>
      <c r="HVK36" s="63"/>
      <c r="HVL36" s="63"/>
      <c r="HVM36" s="63" t="s">
        <v>104</v>
      </c>
      <c r="HVN36" s="63"/>
      <c r="HVO36" s="63"/>
      <c r="HVP36" s="63"/>
      <c r="HVQ36" s="63"/>
      <c r="HVR36" s="63"/>
      <c r="HVS36" s="63"/>
      <c r="HVT36" s="63"/>
      <c r="HVU36" s="63" t="s">
        <v>104</v>
      </c>
      <c r="HVV36" s="63"/>
      <c r="HVW36" s="63"/>
      <c r="HVX36" s="63"/>
      <c r="HVY36" s="63"/>
      <c r="HVZ36" s="63"/>
      <c r="HWA36" s="63"/>
      <c r="HWB36" s="63"/>
      <c r="HWC36" s="63" t="s">
        <v>104</v>
      </c>
      <c r="HWD36" s="63"/>
      <c r="HWE36" s="63"/>
      <c r="HWF36" s="63"/>
      <c r="HWG36" s="63"/>
      <c r="HWH36" s="63"/>
      <c r="HWI36" s="63"/>
      <c r="HWJ36" s="63"/>
      <c r="HWK36" s="63" t="s">
        <v>104</v>
      </c>
      <c r="HWL36" s="63"/>
      <c r="HWM36" s="63"/>
      <c r="HWN36" s="63"/>
      <c r="HWO36" s="63"/>
      <c r="HWP36" s="63"/>
      <c r="HWQ36" s="63"/>
      <c r="HWR36" s="63"/>
      <c r="HWS36" s="63" t="s">
        <v>104</v>
      </c>
      <c r="HWT36" s="63"/>
      <c r="HWU36" s="63"/>
      <c r="HWV36" s="63"/>
      <c r="HWW36" s="63"/>
      <c r="HWX36" s="63"/>
      <c r="HWY36" s="63"/>
      <c r="HWZ36" s="63"/>
      <c r="HXA36" s="63" t="s">
        <v>104</v>
      </c>
      <c r="HXB36" s="63"/>
      <c r="HXC36" s="63"/>
      <c r="HXD36" s="63"/>
      <c r="HXE36" s="63"/>
      <c r="HXF36" s="63"/>
      <c r="HXG36" s="63"/>
      <c r="HXH36" s="63"/>
      <c r="HXI36" s="63" t="s">
        <v>104</v>
      </c>
      <c r="HXJ36" s="63"/>
      <c r="HXK36" s="63"/>
      <c r="HXL36" s="63"/>
      <c r="HXM36" s="63"/>
      <c r="HXN36" s="63"/>
      <c r="HXO36" s="63"/>
      <c r="HXP36" s="63"/>
      <c r="HXQ36" s="63" t="s">
        <v>104</v>
      </c>
      <c r="HXR36" s="63"/>
      <c r="HXS36" s="63"/>
      <c r="HXT36" s="63"/>
      <c r="HXU36" s="63"/>
      <c r="HXV36" s="63"/>
      <c r="HXW36" s="63"/>
      <c r="HXX36" s="63"/>
      <c r="HXY36" s="63" t="s">
        <v>104</v>
      </c>
      <c r="HXZ36" s="63"/>
      <c r="HYA36" s="63"/>
      <c r="HYB36" s="63"/>
      <c r="HYC36" s="63"/>
      <c r="HYD36" s="63"/>
      <c r="HYE36" s="63"/>
      <c r="HYF36" s="63"/>
      <c r="HYG36" s="63" t="s">
        <v>104</v>
      </c>
      <c r="HYH36" s="63"/>
      <c r="HYI36" s="63"/>
      <c r="HYJ36" s="63"/>
      <c r="HYK36" s="63"/>
      <c r="HYL36" s="63"/>
      <c r="HYM36" s="63"/>
      <c r="HYN36" s="63"/>
      <c r="HYO36" s="63" t="s">
        <v>104</v>
      </c>
      <c r="HYP36" s="63"/>
      <c r="HYQ36" s="63"/>
      <c r="HYR36" s="63"/>
      <c r="HYS36" s="63"/>
      <c r="HYT36" s="63"/>
      <c r="HYU36" s="63"/>
      <c r="HYV36" s="63"/>
      <c r="HYW36" s="63" t="s">
        <v>104</v>
      </c>
      <c r="HYX36" s="63"/>
      <c r="HYY36" s="63"/>
      <c r="HYZ36" s="63"/>
      <c r="HZA36" s="63"/>
      <c r="HZB36" s="63"/>
      <c r="HZC36" s="63"/>
      <c r="HZD36" s="63"/>
      <c r="HZE36" s="63" t="s">
        <v>104</v>
      </c>
      <c r="HZF36" s="63"/>
      <c r="HZG36" s="63"/>
      <c r="HZH36" s="63"/>
      <c r="HZI36" s="63"/>
      <c r="HZJ36" s="63"/>
      <c r="HZK36" s="63"/>
      <c r="HZL36" s="63"/>
      <c r="HZM36" s="63" t="s">
        <v>104</v>
      </c>
      <c r="HZN36" s="63"/>
      <c r="HZO36" s="63"/>
      <c r="HZP36" s="63"/>
      <c r="HZQ36" s="63"/>
      <c r="HZR36" s="63"/>
      <c r="HZS36" s="63"/>
      <c r="HZT36" s="63"/>
      <c r="HZU36" s="63" t="s">
        <v>104</v>
      </c>
      <c r="HZV36" s="63"/>
      <c r="HZW36" s="63"/>
      <c r="HZX36" s="63"/>
      <c r="HZY36" s="63"/>
      <c r="HZZ36" s="63"/>
      <c r="IAA36" s="63"/>
      <c r="IAB36" s="63"/>
      <c r="IAC36" s="63" t="s">
        <v>104</v>
      </c>
      <c r="IAD36" s="63"/>
      <c r="IAE36" s="63"/>
      <c r="IAF36" s="63"/>
      <c r="IAG36" s="63"/>
      <c r="IAH36" s="63"/>
      <c r="IAI36" s="63"/>
      <c r="IAJ36" s="63"/>
      <c r="IAK36" s="63" t="s">
        <v>104</v>
      </c>
      <c r="IAL36" s="63"/>
      <c r="IAM36" s="63"/>
      <c r="IAN36" s="63"/>
      <c r="IAO36" s="63"/>
      <c r="IAP36" s="63"/>
      <c r="IAQ36" s="63"/>
      <c r="IAR36" s="63"/>
      <c r="IAS36" s="63" t="s">
        <v>104</v>
      </c>
      <c r="IAT36" s="63"/>
      <c r="IAU36" s="63"/>
      <c r="IAV36" s="63"/>
      <c r="IAW36" s="63"/>
      <c r="IAX36" s="63"/>
      <c r="IAY36" s="63"/>
      <c r="IAZ36" s="63"/>
      <c r="IBA36" s="63" t="s">
        <v>104</v>
      </c>
      <c r="IBB36" s="63"/>
      <c r="IBC36" s="63"/>
      <c r="IBD36" s="63"/>
      <c r="IBE36" s="63"/>
      <c r="IBF36" s="63"/>
      <c r="IBG36" s="63"/>
      <c r="IBH36" s="63"/>
      <c r="IBI36" s="63" t="s">
        <v>104</v>
      </c>
      <c r="IBJ36" s="63"/>
      <c r="IBK36" s="63"/>
      <c r="IBL36" s="63"/>
      <c r="IBM36" s="63"/>
      <c r="IBN36" s="63"/>
      <c r="IBO36" s="63"/>
      <c r="IBP36" s="63"/>
      <c r="IBQ36" s="63" t="s">
        <v>104</v>
      </c>
      <c r="IBR36" s="63"/>
      <c r="IBS36" s="63"/>
      <c r="IBT36" s="63"/>
      <c r="IBU36" s="63"/>
      <c r="IBV36" s="63"/>
      <c r="IBW36" s="63"/>
      <c r="IBX36" s="63"/>
      <c r="IBY36" s="63" t="s">
        <v>104</v>
      </c>
      <c r="IBZ36" s="63"/>
      <c r="ICA36" s="63"/>
      <c r="ICB36" s="63"/>
      <c r="ICC36" s="63"/>
      <c r="ICD36" s="63"/>
      <c r="ICE36" s="63"/>
      <c r="ICF36" s="63"/>
      <c r="ICG36" s="63" t="s">
        <v>104</v>
      </c>
      <c r="ICH36" s="63"/>
      <c r="ICI36" s="63"/>
      <c r="ICJ36" s="63"/>
      <c r="ICK36" s="63"/>
      <c r="ICL36" s="63"/>
      <c r="ICM36" s="63"/>
      <c r="ICN36" s="63"/>
      <c r="ICO36" s="63" t="s">
        <v>104</v>
      </c>
      <c r="ICP36" s="63"/>
      <c r="ICQ36" s="63"/>
      <c r="ICR36" s="63"/>
      <c r="ICS36" s="63"/>
      <c r="ICT36" s="63"/>
      <c r="ICU36" s="63"/>
      <c r="ICV36" s="63"/>
      <c r="ICW36" s="63" t="s">
        <v>104</v>
      </c>
      <c r="ICX36" s="63"/>
      <c r="ICY36" s="63"/>
      <c r="ICZ36" s="63"/>
      <c r="IDA36" s="63"/>
      <c r="IDB36" s="63"/>
      <c r="IDC36" s="63"/>
      <c r="IDD36" s="63"/>
      <c r="IDE36" s="63" t="s">
        <v>104</v>
      </c>
      <c r="IDF36" s="63"/>
      <c r="IDG36" s="63"/>
      <c r="IDH36" s="63"/>
      <c r="IDI36" s="63"/>
      <c r="IDJ36" s="63"/>
      <c r="IDK36" s="63"/>
      <c r="IDL36" s="63"/>
      <c r="IDM36" s="63" t="s">
        <v>104</v>
      </c>
      <c r="IDN36" s="63"/>
      <c r="IDO36" s="63"/>
      <c r="IDP36" s="63"/>
      <c r="IDQ36" s="63"/>
      <c r="IDR36" s="63"/>
      <c r="IDS36" s="63"/>
      <c r="IDT36" s="63"/>
      <c r="IDU36" s="63" t="s">
        <v>104</v>
      </c>
      <c r="IDV36" s="63"/>
      <c r="IDW36" s="63"/>
      <c r="IDX36" s="63"/>
      <c r="IDY36" s="63"/>
      <c r="IDZ36" s="63"/>
      <c r="IEA36" s="63"/>
      <c r="IEB36" s="63"/>
      <c r="IEC36" s="63" t="s">
        <v>104</v>
      </c>
      <c r="IED36" s="63"/>
      <c r="IEE36" s="63"/>
      <c r="IEF36" s="63"/>
      <c r="IEG36" s="63"/>
      <c r="IEH36" s="63"/>
      <c r="IEI36" s="63"/>
      <c r="IEJ36" s="63"/>
      <c r="IEK36" s="63" t="s">
        <v>104</v>
      </c>
      <c r="IEL36" s="63"/>
      <c r="IEM36" s="63"/>
      <c r="IEN36" s="63"/>
      <c r="IEO36" s="63"/>
      <c r="IEP36" s="63"/>
      <c r="IEQ36" s="63"/>
      <c r="IER36" s="63"/>
      <c r="IES36" s="63" t="s">
        <v>104</v>
      </c>
      <c r="IET36" s="63"/>
      <c r="IEU36" s="63"/>
      <c r="IEV36" s="63"/>
      <c r="IEW36" s="63"/>
      <c r="IEX36" s="63"/>
      <c r="IEY36" s="63"/>
      <c r="IEZ36" s="63"/>
      <c r="IFA36" s="63" t="s">
        <v>104</v>
      </c>
      <c r="IFB36" s="63"/>
      <c r="IFC36" s="63"/>
      <c r="IFD36" s="63"/>
      <c r="IFE36" s="63"/>
      <c r="IFF36" s="63"/>
      <c r="IFG36" s="63"/>
      <c r="IFH36" s="63"/>
      <c r="IFI36" s="63" t="s">
        <v>104</v>
      </c>
      <c r="IFJ36" s="63"/>
      <c r="IFK36" s="63"/>
      <c r="IFL36" s="63"/>
      <c r="IFM36" s="63"/>
      <c r="IFN36" s="63"/>
      <c r="IFO36" s="63"/>
      <c r="IFP36" s="63"/>
      <c r="IFQ36" s="63" t="s">
        <v>104</v>
      </c>
      <c r="IFR36" s="63"/>
      <c r="IFS36" s="63"/>
      <c r="IFT36" s="63"/>
      <c r="IFU36" s="63"/>
      <c r="IFV36" s="63"/>
      <c r="IFW36" s="63"/>
      <c r="IFX36" s="63"/>
      <c r="IFY36" s="63" t="s">
        <v>104</v>
      </c>
      <c r="IFZ36" s="63"/>
      <c r="IGA36" s="63"/>
      <c r="IGB36" s="63"/>
      <c r="IGC36" s="63"/>
      <c r="IGD36" s="63"/>
      <c r="IGE36" s="63"/>
      <c r="IGF36" s="63"/>
      <c r="IGG36" s="63" t="s">
        <v>104</v>
      </c>
      <c r="IGH36" s="63"/>
      <c r="IGI36" s="63"/>
      <c r="IGJ36" s="63"/>
      <c r="IGK36" s="63"/>
      <c r="IGL36" s="63"/>
      <c r="IGM36" s="63"/>
      <c r="IGN36" s="63"/>
      <c r="IGO36" s="63" t="s">
        <v>104</v>
      </c>
      <c r="IGP36" s="63"/>
      <c r="IGQ36" s="63"/>
      <c r="IGR36" s="63"/>
      <c r="IGS36" s="63"/>
      <c r="IGT36" s="63"/>
      <c r="IGU36" s="63"/>
      <c r="IGV36" s="63"/>
      <c r="IGW36" s="63" t="s">
        <v>104</v>
      </c>
      <c r="IGX36" s="63"/>
      <c r="IGY36" s="63"/>
      <c r="IGZ36" s="63"/>
      <c r="IHA36" s="63"/>
      <c r="IHB36" s="63"/>
      <c r="IHC36" s="63"/>
      <c r="IHD36" s="63"/>
      <c r="IHE36" s="63" t="s">
        <v>104</v>
      </c>
      <c r="IHF36" s="63"/>
      <c r="IHG36" s="63"/>
      <c r="IHH36" s="63"/>
      <c r="IHI36" s="63"/>
      <c r="IHJ36" s="63"/>
      <c r="IHK36" s="63"/>
      <c r="IHL36" s="63"/>
      <c r="IHM36" s="63" t="s">
        <v>104</v>
      </c>
      <c r="IHN36" s="63"/>
      <c r="IHO36" s="63"/>
      <c r="IHP36" s="63"/>
      <c r="IHQ36" s="63"/>
      <c r="IHR36" s="63"/>
      <c r="IHS36" s="63"/>
      <c r="IHT36" s="63"/>
      <c r="IHU36" s="63" t="s">
        <v>104</v>
      </c>
      <c r="IHV36" s="63"/>
      <c r="IHW36" s="63"/>
      <c r="IHX36" s="63"/>
      <c r="IHY36" s="63"/>
      <c r="IHZ36" s="63"/>
      <c r="IIA36" s="63"/>
      <c r="IIB36" s="63"/>
      <c r="IIC36" s="63" t="s">
        <v>104</v>
      </c>
      <c r="IID36" s="63"/>
      <c r="IIE36" s="63"/>
      <c r="IIF36" s="63"/>
      <c r="IIG36" s="63"/>
      <c r="IIH36" s="63"/>
      <c r="III36" s="63"/>
      <c r="IIJ36" s="63"/>
      <c r="IIK36" s="63" t="s">
        <v>104</v>
      </c>
      <c r="IIL36" s="63"/>
      <c r="IIM36" s="63"/>
      <c r="IIN36" s="63"/>
      <c r="IIO36" s="63"/>
      <c r="IIP36" s="63"/>
      <c r="IIQ36" s="63"/>
      <c r="IIR36" s="63"/>
      <c r="IIS36" s="63" t="s">
        <v>104</v>
      </c>
      <c r="IIT36" s="63"/>
      <c r="IIU36" s="63"/>
      <c r="IIV36" s="63"/>
      <c r="IIW36" s="63"/>
      <c r="IIX36" s="63"/>
      <c r="IIY36" s="63"/>
      <c r="IIZ36" s="63"/>
      <c r="IJA36" s="63" t="s">
        <v>104</v>
      </c>
      <c r="IJB36" s="63"/>
      <c r="IJC36" s="63"/>
      <c r="IJD36" s="63"/>
      <c r="IJE36" s="63"/>
      <c r="IJF36" s="63"/>
      <c r="IJG36" s="63"/>
      <c r="IJH36" s="63"/>
      <c r="IJI36" s="63" t="s">
        <v>104</v>
      </c>
      <c r="IJJ36" s="63"/>
      <c r="IJK36" s="63"/>
      <c r="IJL36" s="63"/>
      <c r="IJM36" s="63"/>
      <c r="IJN36" s="63"/>
      <c r="IJO36" s="63"/>
      <c r="IJP36" s="63"/>
      <c r="IJQ36" s="63" t="s">
        <v>104</v>
      </c>
      <c r="IJR36" s="63"/>
      <c r="IJS36" s="63"/>
      <c r="IJT36" s="63"/>
      <c r="IJU36" s="63"/>
      <c r="IJV36" s="63"/>
      <c r="IJW36" s="63"/>
      <c r="IJX36" s="63"/>
      <c r="IJY36" s="63" t="s">
        <v>104</v>
      </c>
      <c r="IJZ36" s="63"/>
      <c r="IKA36" s="63"/>
      <c r="IKB36" s="63"/>
      <c r="IKC36" s="63"/>
      <c r="IKD36" s="63"/>
      <c r="IKE36" s="63"/>
      <c r="IKF36" s="63"/>
      <c r="IKG36" s="63" t="s">
        <v>104</v>
      </c>
      <c r="IKH36" s="63"/>
      <c r="IKI36" s="63"/>
      <c r="IKJ36" s="63"/>
      <c r="IKK36" s="63"/>
      <c r="IKL36" s="63"/>
      <c r="IKM36" s="63"/>
      <c r="IKN36" s="63"/>
      <c r="IKO36" s="63" t="s">
        <v>104</v>
      </c>
      <c r="IKP36" s="63"/>
      <c r="IKQ36" s="63"/>
      <c r="IKR36" s="63"/>
      <c r="IKS36" s="63"/>
      <c r="IKT36" s="63"/>
      <c r="IKU36" s="63"/>
      <c r="IKV36" s="63"/>
      <c r="IKW36" s="63" t="s">
        <v>104</v>
      </c>
      <c r="IKX36" s="63"/>
      <c r="IKY36" s="63"/>
      <c r="IKZ36" s="63"/>
      <c r="ILA36" s="63"/>
      <c r="ILB36" s="63"/>
      <c r="ILC36" s="63"/>
      <c r="ILD36" s="63"/>
      <c r="ILE36" s="63" t="s">
        <v>104</v>
      </c>
      <c r="ILF36" s="63"/>
      <c r="ILG36" s="63"/>
      <c r="ILH36" s="63"/>
      <c r="ILI36" s="63"/>
      <c r="ILJ36" s="63"/>
      <c r="ILK36" s="63"/>
      <c r="ILL36" s="63"/>
      <c r="ILM36" s="63" t="s">
        <v>104</v>
      </c>
      <c r="ILN36" s="63"/>
      <c r="ILO36" s="63"/>
      <c r="ILP36" s="63"/>
      <c r="ILQ36" s="63"/>
      <c r="ILR36" s="63"/>
      <c r="ILS36" s="63"/>
      <c r="ILT36" s="63"/>
      <c r="ILU36" s="63" t="s">
        <v>104</v>
      </c>
      <c r="ILV36" s="63"/>
      <c r="ILW36" s="63"/>
      <c r="ILX36" s="63"/>
      <c r="ILY36" s="63"/>
      <c r="ILZ36" s="63"/>
      <c r="IMA36" s="63"/>
      <c r="IMB36" s="63"/>
      <c r="IMC36" s="63" t="s">
        <v>104</v>
      </c>
      <c r="IMD36" s="63"/>
      <c r="IME36" s="63"/>
      <c r="IMF36" s="63"/>
      <c r="IMG36" s="63"/>
      <c r="IMH36" s="63"/>
      <c r="IMI36" s="63"/>
      <c r="IMJ36" s="63"/>
      <c r="IMK36" s="63" t="s">
        <v>104</v>
      </c>
      <c r="IML36" s="63"/>
      <c r="IMM36" s="63"/>
      <c r="IMN36" s="63"/>
      <c r="IMO36" s="63"/>
      <c r="IMP36" s="63"/>
      <c r="IMQ36" s="63"/>
      <c r="IMR36" s="63"/>
      <c r="IMS36" s="63" t="s">
        <v>104</v>
      </c>
      <c r="IMT36" s="63"/>
      <c r="IMU36" s="63"/>
      <c r="IMV36" s="63"/>
      <c r="IMW36" s="63"/>
      <c r="IMX36" s="63"/>
      <c r="IMY36" s="63"/>
      <c r="IMZ36" s="63"/>
      <c r="INA36" s="63" t="s">
        <v>104</v>
      </c>
      <c r="INB36" s="63"/>
      <c r="INC36" s="63"/>
      <c r="IND36" s="63"/>
      <c r="INE36" s="63"/>
      <c r="INF36" s="63"/>
      <c r="ING36" s="63"/>
      <c r="INH36" s="63"/>
      <c r="INI36" s="63" t="s">
        <v>104</v>
      </c>
      <c r="INJ36" s="63"/>
      <c r="INK36" s="63"/>
      <c r="INL36" s="63"/>
      <c r="INM36" s="63"/>
      <c r="INN36" s="63"/>
      <c r="INO36" s="63"/>
      <c r="INP36" s="63"/>
      <c r="INQ36" s="63" t="s">
        <v>104</v>
      </c>
      <c r="INR36" s="63"/>
      <c r="INS36" s="63"/>
      <c r="INT36" s="63"/>
      <c r="INU36" s="63"/>
      <c r="INV36" s="63"/>
      <c r="INW36" s="63"/>
      <c r="INX36" s="63"/>
      <c r="INY36" s="63" t="s">
        <v>104</v>
      </c>
      <c r="INZ36" s="63"/>
      <c r="IOA36" s="63"/>
      <c r="IOB36" s="63"/>
      <c r="IOC36" s="63"/>
      <c r="IOD36" s="63"/>
      <c r="IOE36" s="63"/>
      <c r="IOF36" s="63"/>
      <c r="IOG36" s="63" t="s">
        <v>104</v>
      </c>
      <c r="IOH36" s="63"/>
      <c r="IOI36" s="63"/>
      <c r="IOJ36" s="63"/>
      <c r="IOK36" s="63"/>
      <c r="IOL36" s="63"/>
      <c r="IOM36" s="63"/>
      <c r="ION36" s="63"/>
      <c r="IOO36" s="63" t="s">
        <v>104</v>
      </c>
      <c r="IOP36" s="63"/>
      <c r="IOQ36" s="63"/>
      <c r="IOR36" s="63"/>
      <c r="IOS36" s="63"/>
      <c r="IOT36" s="63"/>
      <c r="IOU36" s="63"/>
      <c r="IOV36" s="63"/>
      <c r="IOW36" s="63" t="s">
        <v>104</v>
      </c>
      <c r="IOX36" s="63"/>
      <c r="IOY36" s="63"/>
      <c r="IOZ36" s="63"/>
      <c r="IPA36" s="63"/>
      <c r="IPB36" s="63"/>
      <c r="IPC36" s="63"/>
      <c r="IPD36" s="63"/>
      <c r="IPE36" s="63" t="s">
        <v>104</v>
      </c>
      <c r="IPF36" s="63"/>
      <c r="IPG36" s="63"/>
      <c r="IPH36" s="63"/>
      <c r="IPI36" s="63"/>
      <c r="IPJ36" s="63"/>
      <c r="IPK36" s="63"/>
      <c r="IPL36" s="63"/>
      <c r="IPM36" s="63" t="s">
        <v>104</v>
      </c>
      <c r="IPN36" s="63"/>
      <c r="IPO36" s="63"/>
      <c r="IPP36" s="63"/>
      <c r="IPQ36" s="63"/>
      <c r="IPR36" s="63"/>
      <c r="IPS36" s="63"/>
      <c r="IPT36" s="63"/>
      <c r="IPU36" s="63" t="s">
        <v>104</v>
      </c>
      <c r="IPV36" s="63"/>
      <c r="IPW36" s="63"/>
      <c r="IPX36" s="63"/>
      <c r="IPY36" s="63"/>
      <c r="IPZ36" s="63"/>
      <c r="IQA36" s="63"/>
      <c r="IQB36" s="63"/>
      <c r="IQC36" s="63" t="s">
        <v>104</v>
      </c>
      <c r="IQD36" s="63"/>
      <c r="IQE36" s="63"/>
      <c r="IQF36" s="63"/>
      <c r="IQG36" s="63"/>
      <c r="IQH36" s="63"/>
      <c r="IQI36" s="63"/>
      <c r="IQJ36" s="63"/>
      <c r="IQK36" s="63" t="s">
        <v>104</v>
      </c>
      <c r="IQL36" s="63"/>
      <c r="IQM36" s="63"/>
      <c r="IQN36" s="63"/>
      <c r="IQO36" s="63"/>
      <c r="IQP36" s="63"/>
      <c r="IQQ36" s="63"/>
      <c r="IQR36" s="63"/>
      <c r="IQS36" s="63" t="s">
        <v>104</v>
      </c>
      <c r="IQT36" s="63"/>
      <c r="IQU36" s="63"/>
      <c r="IQV36" s="63"/>
      <c r="IQW36" s="63"/>
      <c r="IQX36" s="63"/>
      <c r="IQY36" s="63"/>
      <c r="IQZ36" s="63"/>
      <c r="IRA36" s="63" t="s">
        <v>104</v>
      </c>
      <c r="IRB36" s="63"/>
      <c r="IRC36" s="63"/>
      <c r="IRD36" s="63"/>
      <c r="IRE36" s="63"/>
      <c r="IRF36" s="63"/>
      <c r="IRG36" s="63"/>
      <c r="IRH36" s="63"/>
      <c r="IRI36" s="63" t="s">
        <v>104</v>
      </c>
      <c r="IRJ36" s="63"/>
      <c r="IRK36" s="63"/>
      <c r="IRL36" s="63"/>
      <c r="IRM36" s="63"/>
      <c r="IRN36" s="63"/>
      <c r="IRO36" s="63"/>
      <c r="IRP36" s="63"/>
      <c r="IRQ36" s="63" t="s">
        <v>104</v>
      </c>
      <c r="IRR36" s="63"/>
      <c r="IRS36" s="63"/>
      <c r="IRT36" s="63"/>
      <c r="IRU36" s="63"/>
      <c r="IRV36" s="63"/>
      <c r="IRW36" s="63"/>
      <c r="IRX36" s="63"/>
      <c r="IRY36" s="63" t="s">
        <v>104</v>
      </c>
      <c r="IRZ36" s="63"/>
      <c r="ISA36" s="63"/>
      <c r="ISB36" s="63"/>
      <c r="ISC36" s="63"/>
      <c r="ISD36" s="63"/>
      <c r="ISE36" s="63"/>
      <c r="ISF36" s="63"/>
      <c r="ISG36" s="63" t="s">
        <v>104</v>
      </c>
      <c r="ISH36" s="63"/>
      <c r="ISI36" s="63"/>
      <c r="ISJ36" s="63"/>
      <c r="ISK36" s="63"/>
      <c r="ISL36" s="63"/>
      <c r="ISM36" s="63"/>
      <c r="ISN36" s="63"/>
      <c r="ISO36" s="63" t="s">
        <v>104</v>
      </c>
      <c r="ISP36" s="63"/>
      <c r="ISQ36" s="63"/>
      <c r="ISR36" s="63"/>
      <c r="ISS36" s="63"/>
      <c r="IST36" s="63"/>
      <c r="ISU36" s="63"/>
      <c r="ISV36" s="63"/>
      <c r="ISW36" s="63" t="s">
        <v>104</v>
      </c>
      <c r="ISX36" s="63"/>
      <c r="ISY36" s="63"/>
      <c r="ISZ36" s="63"/>
      <c r="ITA36" s="63"/>
      <c r="ITB36" s="63"/>
      <c r="ITC36" s="63"/>
      <c r="ITD36" s="63"/>
      <c r="ITE36" s="63" t="s">
        <v>104</v>
      </c>
      <c r="ITF36" s="63"/>
      <c r="ITG36" s="63"/>
      <c r="ITH36" s="63"/>
      <c r="ITI36" s="63"/>
      <c r="ITJ36" s="63"/>
      <c r="ITK36" s="63"/>
      <c r="ITL36" s="63"/>
      <c r="ITM36" s="63" t="s">
        <v>104</v>
      </c>
      <c r="ITN36" s="63"/>
      <c r="ITO36" s="63"/>
      <c r="ITP36" s="63"/>
      <c r="ITQ36" s="63"/>
      <c r="ITR36" s="63"/>
      <c r="ITS36" s="63"/>
      <c r="ITT36" s="63"/>
      <c r="ITU36" s="63" t="s">
        <v>104</v>
      </c>
      <c r="ITV36" s="63"/>
      <c r="ITW36" s="63"/>
      <c r="ITX36" s="63"/>
      <c r="ITY36" s="63"/>
      <c r="ITZ36" s="63"/>
      <c r="IUA36" s="63"/>
      <c r="IUB36" s="63"/>
      <c r="IUC36" s="63" t="s">
        <v>104</v>
      </c>
      <c r="IUD36" s="63"/>
      <c r="IUE36" s="63"/>
      <c r="IUF36" s="63"/>
      <c r="IUG36" s="63"/>
      <c r="IUH36" s="63"/>
      <c r="IUI36" s="63"/>
      <c r="IUJ36" s="63"/>
      <c r="IUK36" s="63" t="s">
        <v>104</v>
      </c>
      <c r="IUL36" s="63"/>
      <c r="IUM36" s="63"/>
      <c r="IUN36" s="63"/>
      <c r="IUO36" s="63"/>
      <c r="IUP36" s="63"/>
      <c r="IUQ36" s="63"/>
      <c r="IUR36" s="63"/>
      <c r="IUS36" s="63" t="s">
        <v>104</v>
      </c>
      <c r="IUT36" s="63"/>
      <c r="IUU36" s="63"/>
      <c r="IUV36" s="63"/>
      <c r="IUW36" s="63"/>
      <c r="IUX36" s="63"/>
      <c r="IUY36" s="63"/>
      <c r="IUZ36" s="63"/>
      <c r="IVA36" s="63" t="s">
        <v>104</v>
      </c>
      <c r="IVB36" s="63"/>
      <c r="IVC36" s="63"/>
      <c r="IVD36" s="63"/>
      <c r="IVE36" s="63"/>
      <c r="IVF36" s="63"/>
      <c r="IVG36" s="63"/>
      <c r="IVH36" s="63"/>
      <c r="IVI36" s="63" t="s">
        <v>104</v>
      </c>
      <c r="IVJ36" s="63"/>
      <c r="IVK36" s="63"/>
      <c r="IVL36" s="63"/>
      <c r="IVM36" s="63"/>
      <c r="IVN36" s="63"/>
      <c r="IVO36" s="63"/>
      <c r="IVP36" s="63"/>
      <c r="IVQ36" s="63" t="s">
        <v>104</v>
      </c>
      <c r="IVR36" s="63"/>
      <c r="IVS36" s="63"/>
      <c r="IVT36" s="63"/>
      <c r="IVU36" s="63"/>
      <c r="IVV36" s="63"/>
      <c r="IVW36" s="63"/>
      <c r="IVX36" s="63"/>
      <c r="IVY36" s="63" t="s">
        <v>104</v>
      </c>
      <c r="IVZ36" s="63"/>
      <c r="IWA36" s="63"/>
      <c r="IWB36" s="63"/>
      <c r="IWC36" s="63"/>
      <c r="IWD36" s="63"/>
      <c r="IWE36" s="63"/>
      <c r="IWF36" s="63"/>
      <c r="IWG36" s="63" t="s">
        <v>104</v>
      </c>
      <c r="IWH36" s="63"/>
      <c r="IWI36" s="63"/>
      <c r="IWJ36" s="63"/>
      <c r="IWK36" s="63"/>
      <c r="IWL36" s="63"/>
      <c r="IWM36" s="63"/>
      <c r="IWN36" s="63"/>
      <c r="IWO36" s="63" t="s">
        <v>104</v>
      </c>
      <c r="IWP36" s="63"/>
      <c r="IWQ36" s="63"/>
      <c r="IWR36" s="63"/>
      <c r="IWS36" s="63"/>
      <c r="IWT36" s="63"/>
      <c r="IWU36" s="63"/>
      <c r="IWV36" s="63"/>
      <c r="IWW36" s="63" t="s">
        <v>104</v>
      </c>
      <c r="IWX36" s="63"/>
      <c r="IWY36" s="63"/>
      <c r="IWZ36" s="63"/>
      <c r="IXA36" s="63"/>
      <c r="IXB36" s="63"/>
      <c r="IXC36" s="63"/>
      <c r="IXD36" s="63"/>
      <c r="IXE36" s="63" t="s">
        <v>104</v>
      </c>
      <c r="IXF36" s="63"/>
      <c r="IXG36" s="63"/>
      <c r="IXH36" s="63"/>
      <c r="IXI36" s="63"/>
      <c r="IXJ36" s="63"/>
      <c r="IXK36" s="63"/>
      <c r="IXL36" s="63"/>
      <c r="IXM36" s="63" t="s">
        <v>104</v>
      </c>
      <c r="IXN36" s="63"/>
      <c r="IXO36" s="63"/>
      <c r="IXP36" s="63"/>
      <c r="IXQ36" s="63"/>
      <c r="IXR36" s="63"/>
      <c r="IXS36" s="63"/>
      <c r="IXT36" s="63"/>
      <c r="IXU36" s="63" t="s">
        <v>104</v>
      </c>
      <c r="IXV36" s="63"/>
      <c r="IXW36" s="63"/>
      <c r="IXX36" s="63"/>
      <c r="IXY36" s="63"/>
      <c r="IXZ36" s="63"/>
      <c r="IYA36" s="63"/>
      <c r="IYB36" s="63"/>
      <c r="IYC36" s="63" t="s">
        <v>104</v>
      </c>
      <c r="IYD36" s="63"/>
      <c r="IYE36" s="63"/>
      <c r="IYF36" s="63"/>
      <c r="IYG36" s="63"/>
      <c r="IYH36" s="63"/>
      <c r="IYI36" s="63"/>
      <c r="IYJ36" s="63"/>
      <c r="IYK36" s="63" t="s">
        <v>104</v>
      </c>
      <c r="IYL36" s="63"/>
      <c r="IYM36" s="63"/>
      <c r="IYN36" s="63"/>
      <c r="IYO36" s="63"/>
      <c r="IYP36" s="63"/>
      <c r="IYQ36" s="63"/>
      <c r="IYR36" s="63"/>
      <c r="IYS36" s="63" t="s">
        <v>104</v>
      </c>
      <c r="IYT36" s="63"/>
      <c r="IYU36" s="63"/>
      <c r="IYV36" s="63"/>
      <c r="IYW36" s="63"/>
      <c r="IYX36" s="63"/>
      <c r="IYY36" s="63"/>
      <c r="IYZ36" s="63"/>
      <c r="IZA36" s="63" t="s">
        <v>104</v>
      </c>
      <c r="IZB36" s="63"/>
      <c r="IZC36" s="63"/>
      <c r="IZD36" s="63"/>
      <c r="IZE36" s="63"/>
      <c r="IZF36" s="63"/>
      <c r="IZG36" s="63"/>
      <c r="IZH36" s="63"/>
      <c r="IZI36" s="63" t="s">
        <v>104</v>
      </c>
      <c r="IZJ36" s="63"/>
      <c r="IZK36" s="63"/>
      <c r="IZL36" s="63"/>
      <c r="IZM36" s="63"/>
      <c r="IZN36" s="63"/>
      <c r="IZO36" s="63"/>
      <c r="IZP36" s="63"/>
      <c r="IZQ36" s="63" t="s">
        <v>104</v>
      </c>
      <c r="IZR36" s="63"/>
      <c r="IZS36" s="63"/>
      <c r="IZT36" s="63"/>
      <c r="IZU36" s="63"/>
      <c r="IZV36" s="63"/>
      <c r="IZW36" s="63"/>
      <c r="IZX36" s="63"/>
      <c r="IZY36" s="63" t="s">
        <v>104</v>
      </c>
      <c r="IZZ36" s="63"/>
      <c r="JAA36" s="63"/>
      <c r="JAB36" s="63"/>
      <c r="JAC36" s="63"/>
      <c r="JAD36" s="63"/>
      <c r="JAE36" s="63"/>
      <c r="JAF36" s="63"/>
      <c r="JAG36" s="63" t="s">
        <v>104</v>
      </c>
      <c r="JAH36" s="63"/>
      <c r="JAI36" s="63"/>
      <c r="JAJ36" s="63"/>
      <c r="JAK36" s="63"/>
      <c r="JAL36" s="63"/>
      <c r="JAM36" s="63"/>
      <c r="JAN36" s="63"/>
      <c r="JAO36" s="63" t="s">
        <v>104</v>
      </c>
      <c r="JAP36" s="63"/>
      <c r="JAQ36" s="63"/>
      <c r="JAR36" s="63"/>
      <c r="JAS36" s="63"/>
      <c r="JAT36" s="63"/>
      <c r="JAU36" s="63"/>
      <c r="JAV36" s="63"/>
      <c r="JAW36" s="63" t="s">
        <v>104</v>
      </c>
      <c r="JAX36" s="63"/>
      <c r="JAY36" s="63"/>
      <c r="JAZ36" s="63"/>
      <c r="JBA36" s="63"/>
      <c r="JBB36" s="63"/>
      <c r="JBC36" s="63"/>
      <c r="JBD36" s="63"/>
      <c r="JBE36" s="63" t="s">
        <v>104</v>
      </c>
      <c r="JBF36" s="63"/>
      <c r="JBG36" s="63"/>
      <c r="JBH36" s="63"/>
      <c r="JBI36" s="63"/>
      <c r="JBJ36" s="63"/>
      <c r="JBK36" s="63"/>
      <c r="JBL36" s="63"/>
      <c r="JBM36" s="63" t="s">
        <v>104</v>
      </c>
      <c r="JBN36" s="63"/>
      <c r="JBO36" s="63"/>
      <c r="JBP36" s="63"/>
      <c r="JBQ36" s="63"/>
      <c r="JBR36" s="63"/>
      <c r="JBS36" s="63"/>
      <c r="JBT36" s="63"/>
      <c r="JBU36" s="63" t="s">
        <v>104</v>
      </c>
      <c r="JBV36" s="63"/>
      <c r="JBW36" s="63"/>
      <c r="JBX36" s="63"/>
      <c r="JBY36" s="63"/>
      <c r="JBZ36" s="63"/>
      <c r="JCA36" s="63"/>
      <c r="JCB36" s="63"/>
      <c r="JCC36" s="63" t="s">
        <v>104</v>
      </c>
      <c r="JCD36" s="63"/>
      <c r="JCE36" s="63"/>
      <c r="JCF36" s="63"/>
      <c r="JCG36" s="63"/>
      <c r="JCH36" s="63"/>
      <c r="JCI36" s="63"/>
      <c r="JCJ36" s="63"/>
      <c r="JCK36" s="63" t="s">
        <v>104</v>
      </c>
      <c r="JCL36" s="63"/>
      <c r="JCM36" s="63"/>
      <c r="JCN36" s="63"/>
      <c r="JCO36" s="63"/>
      <c r="JCP36" s="63"/>
      <c r="JCQ36" s="63"/>
      <c r="JCR36" s="63"/>
      <c r="JCS36" s="63" t="s">
        <v>104</v>
      </c>
      <c r="JCT36" s="63"/>
      <c r="JCU36" s="63"/>
      <c r="JCV36" s="63"/>
      <c r="JCW36" s="63"/>
      <c r="JCX36" s="63"/>
      <c r="JCY36" s="63"/>
      <c r="JCZ36" s="63"/>
      <c r="JDA36" s="63" t="s">
        <v>104</v>
      </c>
      <c r="JDB36" s="63"/>
      <c r="JDC36" s="63"/>
      <c r="JDD36" s="63"/>
      <c r="JDE36" s="63"/>
      <c r="JDF36" s="63"/>
      <c r="JDG36" s="63"/>
      <c r="JDH36" s="63"/>
      <c r="JDI36" s="63" t="s">
        <v>104</v>
      </c>
      <c r="JDJ36" s="63"/>
      <c r="JDK36" s="63"/>
      <c r="JDL36" s="63"/>
      <c r="JDM36" s="63"/>
      <c r="JDN36" s="63"/>
      <c r="JDO36" s="63"/>
      <c r="JDP36" s="63"/>
      <c r="JDQ36" s="63" t="s">
        <v>104</v>
      </c>
      <c r="JDR36" s="63"/>
      <c r="JDS36" s="63"/>
      <c r="JDT36" s="63"/>
      <c r="JDU36" s="63"/>
      <c r="JDV36" s="63"/>
      <c r="JDW36" s="63"/>
      <c r="JDX36" s="63"/>
      <c r="JDY36" s="63" t="s">
        <v>104</v>
      </c>
      <c r="JDZ36" s="63"/>
      <c r="JEA36" s="63"/>
      <c r="JEB36" s="63"/>
      <c r="JEC36" s="63"/>
      <c r="JED36" s="63"/>
      <c r="JEE36" s="63"/>
      <c r="JEF36" s="63"/>
      <c r="JEG36" s="63" t="s">
        <v>104</v>
      </c>
      <c r="JEH36" s="63"/>
      <c r="JEI36" s="63"/>
      <c r="JEJ36" s="63"/>
      <c r="JEK36" s="63"/>
      <c r="JEL36" s="63"/>
      <c r="JEM36" s="63"/>
      <c r="JEN36" s="63"/>
      <c r="JEO36" s="63" t="s">
        <v>104</v>
      </c>
      <c r="JEP36" s="63"/>
      <c r="JEQ36" s="63"/>
      <c r="JER36" s="63"/>
      <c r="JES36" s="63"/>
      <c r="JET36" s="63"/>
      <c r="JEU36" s="63"/>
      <c r="JEV36" s="63"/>
      <c r="JEW36" s="63" t="s">
        <v>104</v>
      </c>
      <c r="JEX36" s="63"/>
      <c r="JEY36" s="63"/>
      <c r="JEZ36" s="63"/>
      <c r="JFA36" s="63"/>
      <c r="JFB36" s="63"/>
      <c r="JFC36" s="63"/>
      <c r="JFD36" s="63"/>
      <c r="JFE36" s="63" t="s">
        <v>104</v>
      </c>
      <c r="JFF36" s="63"/>
      <c r="JFG36" s="63"/>
      <c r="JFH36" s="63"/>
      <c r="JFI36" s="63"/>
      <c r="JFJ36" s="63"/>
      <c r="JFK36" s="63"/>
      <c r="JFL36" s="63"/>
      <c r="JFM36" s="63" t="s">
        <v>104</v>
      </c>
      <c r="JFN36" s="63"/>
      <c r="JFO36" s="63"/>
      <c r="JFP36" s="63"/>
      <c r="JFQ36" s="63"/>
      <c r="JFR36" s="63"/>
      <c r="JFS36" s="63"/>
      <c r="JFT36" s="63"/>
      <c r="JFU36" s="63" t="s">
        <v>104</v>
      </c>
      <c r="JFV36" s="63"/>
      <c r="JFW36" s="63"/>
      <c r="JFX36" s="63"/>
      <c r="JFY36" s="63"/>
      <c r="JFZ36" s="63"/>
      <c r="JGA36" s="63"/>
      <c r="JGB36" s="63"/>
      <c r="JGC36" s="63" t="s">
        <v>104</v>
      </c>
      <c r="JGD36" s="63"/>
      <c r="JGE36" s="63"/>
      <c r="JGF36" s="63"/>
      <c r="JGG36" s="63"/>
      <c r="JGH36" s="63"/>
      <c r="JGI36" s="63"/>
      <c r="JGJ36" s="63"/>
      <c r="JGK36" s="63" t="s">
        <v>104</v>
      </c>
      <c r="JGL36" s="63"/>
      <c r="JGM36" s="63"/>
      <c r="JGN36" s="63"/>
      <c r="JGO36" s="63"/>
      <c r="JGP36" s="63"/>
      <c r="JGQ36" s="63"/>
      <c r="JGR36" s="63"/>
      <c r="JGS36" s="63" t="s">
        <v>104</v>
      </c>
      <c r="JGT36" s="63"/>
      <c r="JGU36" s="63"/>
      <c r="JGV36" s="63"/>
      <c r="JGW36" s="63"/>
      <c r="JGX36" s="63"/>
      <c r="JGY36" s="63"/>
      <c r="JGZ36" s="63"/>
      <c r="JHA36" s="63" t="s">
        <v>104</v>
      </c>
      <c r="JHB36" s="63"/>
      <c r="JHC36" s="63"/>
      <c r="JHD36" s="63"/>
      <c r="JHE36" s="63"/>
      <c r="JHF36" s="63"/>
      <c r="JHG36" s="63"/>
      <c r="JHH36" s="63"/>
      <c r="JHI36" s="63" t="s">
        <v>104</v>
      </c>
      <c r="JHJ36" s="63"/>
      <c r="JHK36" s="63"/>
      <c r="JHL36" s="63"/>
      <c r="JHM36" s="63"/>
      <c r="JHN36" s="63"/>
      <c r="JHO36" s="63"/>
      <c r="JHP36" s="63"/>
      <c r="JHQ36" s="63" t="s">
        <v>104</v>
      </c>
      <c r="JHR36" s="63"/>
      <c r="JHS36" s="63"/>
      <c r="JHT36" s="63"/>
      <c r="JHU36" s="63"/>
      <c r="JHV36" s="63"/>
      <c r="JHW36" s="63"/>
      <c r="JHX36" s="63"/>
      <c r="JHY36" s="63" t="s">
        <v>104</v>
      </c>
      <c r="JHZ36" s="63"/>
      <c r="JIA36" s="63"/>
      <c r="JIB36" s="63"/>
      <c r="JIC36" s="63"/>
      <c r="JID36" s="63"/>
      <c r="JIE36" s="63"/>
      <c r="JIF36" s="63"/>
      <c r="JIG36" s="63" t="s">
        <v>104</v>
      </c>
      <c r="JIH36" s="63"/>
      <c r="JII36" s="63"/>
      <c r="JIJ36" s="63"/>
      <c r="JIK36" s="63"/>
      <c r="JIL36" s="63"/>
      <c r="JIM36" s="63"/>
      <c r="JIN36" s="63"/>
      <c r="JIO36" s="63" t="s">
        <v>104</v>
      </c>
      <c r="JIP36" s="63"/>
      <c r="JIQ36" s="63"/>
      <c r="JIR36" s="63"/>
      <c r="JIS36" s="63"/>
      <c r="JIT36" s="63"/>
      <c r="JIU36" s="63"/>
      <c r="JIV36" s="63"/>
      <c r="JIW36" s="63" t="s">
        <v>104</v>
      </c>
      <c r="JIX36" s="63"/>
      <c r="JIY36" s="63"/>
      <c r="JIZ36" s="63"/>
      <c r="JJA36" s="63"/>
      <c r="JJB36" s="63"/>
      <c r="JJC36" s="63"/>
      <c r="JJD36" s="63"/>
      <c r="JJE36" s="63" t="s">
        <v>104</v>
      </c>
      <c r="JJF36" s="63"/>
      <c r="JJG36" s="63"/>
      <c r="JJH36" s="63"/>
      <c r="JJI36" s="63"/>
      <c r="JJJ36" s="63"/>
      <c r="JJK36" s="63"/>
      <c r="JJL36" s="63"/>
      <c r="JJM36" s="63" t="s">
        <v>104</v>
      </c>
      <c r="JJN36" s="63"/>
      <c r="JJO36" s="63"/>
      <c r="JJP36" s="63"/>
      <c r="JJQ36" s="63"/>
      <c r="JJR36" s="63"/>
      <c r="JJS36" s="63"/>
      <c r="JJT36" s="63"/>
      <c r="JJU36" s="63" t="s">
        <v>104</v>
      </c>
      <c r="JJV36" s="63"/>
      <c r="JJW36" s="63"/>
      <c r="JJX36" s="63"/>
      <c r="JJY36" s="63"/>
      <c r="JJZ36" s="63"/>
      <c r="JKA36" s="63"/>
      <c r="JKB36" s="63"/>
      <c r="JKC36" s="63" t="s">
        <v>104</v>
      </c>
      <c r="JKD36" s="63"/>
      <c r="JKE36" s="63"/>
      <c r="JKF36" s="63"/>
      <c r="JKG36" s="63"/>
      <c r="JKH36" s="63"/>
      <c r="JKI36" s="63"/>
      <c r="JKJ36" s="63"/>
      <c r="JKK36" s="63" t="s">
        <v>104</v>
      </c>
      <c r="JKL36" s="63"/>
      <c r="JKM36" s="63"/>
      <c r="JKN36" s="63"/>
      <c r="JKO36" s="63"/>
      <c r="JKP36" s="63"/>
      <c r="JKQ36" s="63"/>
      <c r="JKR36" s="63"/>
      <c r="JKS36" s="63" t="s">
        <v>104</v>
      </c>
      <c r="JKT36" s="63"/>
      <c r="JKU36" s="63"/>
      <c r="JKV36" s="63"/>
      <c r="JKW36" s="63"/>
      <c r="JKX36" s="63"/>
      <c r="JKY36" s="63"/>
      <c r="JKZ36" s="63"/>
      <c r="JLA36" s="63" t="s">
        <v>104</v>
      </c>
      <c r="JLB36" s="63"/>
      <c r="JLC36" s="63"/>
      <c r="JLD36" s="63"/>
      <c r="JLE36" s="63"/>
      <c r="JLF36" s="63"/>
      <c r="JLG36" s="63"/>
      <c r="JLH36" s="63"/>
      <c r="JLI36" s="63" t="s">
        <v>104</v>
      </c>
      <c r="JLJ36" s="63"/>
      <c r="JLK36" s="63"/>
      <c r="JLL36" s="63"/>
      <c r="JLM36" s="63"/>
      <c r="JLN36" s="63"/>
      <c r="JLO36" s="63"/>
      <c r="JLP36" s="63"/>
      <c r="JLQ36" s="63" t="s">
        <v>104</v>
      </c>
      <c r="JLR36" s="63"/>
      <c r="JLS36" s="63"/>
      <c r="JLT36" s="63"/>
      <c r="JLU36" s="63"/>
      <c r="JLV36" s="63"/>
      <c r="JLW36" s="63"/>
      <c r="JLX36" s="63"/>
      <c r="JLY36" s="63" t="s">
        <v>104</v>
      </c>
      <c r="JLZ36" s="63"/>
      <c r="JMA36" s="63"/>
      <c r="JMB36" s="63"/>
      <c r="JMC36" s="63"/>
      <c r="JMD36" s="63"/>
      <c r="JME36" s="63"/>
      <c r="JMF36" s="63"/>
      <c r="JMG36" s="63" t="s">
        <v>104</v>
      </c>
      <c r="JMH36" s="63"/>
      <c r="JMI36" s="63"/>
      <c r="JMJ36" s="63"/>
      <c r="JMK36" s="63"/>
      <c r="JML36" s="63"/>
      <c r="JMM36" s="63"/>
      <c r="JMN36" s="63"/>
      <c r="JMO36" s="63" t="s">
        <v>104</v>
      </c>
      <c r="JMP36" s="63"/>
      <c r="JMQ36" s="63"/>
      <c r="JMR36" s="63"/>
      <c r="JMS36" s="63"/>
      <c r="JMT36" s="63"/>
      <c r="JMU36" s="63"/>
      <c r="JMV36" s="63"/>
      <c r="JMW36" s="63" t="s">
        <v>104</v>
      </c>
      <c r="JMX36" s="63"/>
      <c r="JMY36" s="63"/>
      <c r="JMZ36" s="63"/>
      <c r="JNA36" s="63"/>
      <c r="JNB36" s="63"/>
      <c r="JNC36" s="63"/>
      <c r="JND36" s="63"/>
      <c r="JNE36" s="63" t="s">
        <v>104</v>
      </c>
      <c r="JNF36" s="63"/>
      <c r="JNG36" s="63"/>
      <c r="JNH36" s="63"/>
      <c r="JNI36" s="63"/>
      <c r="JNJ36" s="63"/>
      <c r="JNK36" s="63"/>
      <c r="JNL36" s="63"/>
      <c r="JNM36" s="63" t="s">
        <v>104</v>
      </c>
      <c r="JNN36" s="63"/>
      <c r="JNO36" s="63"/>
      <c r="JNP36" s="63"/>
      <c r="JNQ36" s="63"/>
      <c r="JNR36" s="63"/>
      <c r="JNS36" s="63"/>
      <c r="JNT36" s="63"/>
      <c r="JNU36" s="63" t="s">
        <v>104</v>
      </c>
      <c r="JNV36" s="63"/>
      <c r="JNW36" s="63"/>
      <c r="JNX36" s="63"/>
      <c r="JNY36" s="63"/>
      <c r="JNZ36" s="63"/>
      <c r="JOA36" s="63"/>
      <c r="JOB36" s="63"/>
      <c r="JOC36" s="63" t="s">
        <v>104</v>
      </c>
      <c r="JOD36" s="63"/>
      <c r="JOE36" s="63"/>
      <c r="JOF36" s="63"/>
      <c r="JOG36" s="63"/>
      <c r="JOH36" s="63"/>
      <c r="JOI36" s="63"/>
      <c r="JOJ36" s="63"/>
      <c r="JOK36" s="63" t="s">
        <v>104</v>
      </c>
      <c r="JOL36" s="63"/>
      <c r="JOM36" s="63"/>
      <c r="JON36" s="63"/>
      <c r="JOO36" s="63"/>
      <c r="JOP36" s="63"/>
      <c r="JOQ36" s="63"/>
      <c r="JOR36" s="63"/>
      <c r="JOS36" s="63" t="s">
        <v>104</v>
      </c>
      <c r="JOT36" s="63"/>
      <c r="JOU36" s="63"/>
      <c r="JOV36" s="63"/>
      <c r="JOW36" s="63"/>
      <c r="JOX36" s="63"/>
      <c r="JOY36" s="63"/>
      <c r="JOZ36" s="63"/>
      <c r="JPA36" s="63" t="s">
        <v>104</v>
      </c>
      <c r="JPB36" s="63"/>
      <c r="JPC36" s="63"/>
      <c r="JPD36" s="63"/>
      <c r="JPE36" s="63"/>
      <c r="JPF36" s="63"/>
      <c r="JPG36" s="63"/>
      <c r="JPH36" s="63"/>
      <c r="JPI36" s="63" t="s">
        <v>104</v>
      </c>
      <c r="JPJ36" s="63"/>
      <c r="JPK36" s="63"/>
      <c r="JPL36" s="63"/>
      <c r="JPM36" s="63"/>
      <c r="JPN36" s="63"/>
      <c r="JPO36" s="63"/>
      <c r="JPP36" s="63"/>
      <c r="JPQ36" s="63" t="s">
        <v>104</v>
      </c>
      <c r="JPR36" s="63"/>
      <c r="JPS36" s="63"/>
      <c r="JPT36" s="63"/>
      <c r="JPU36" s="63"/>
      <c r="JPV36" s="63"/>
      <c r="JPW36" s="63"/>
      <c r="JPX36" s="63"/>
      <c r="JPY36" s="63" t="s">
        <v>104</v>
      </c>
      <c r="JPZ36" s="63"/>
      <c r="JQA36" s="63"/>
      <c r="JQB36" s="63"/>
      <c r="JQC36" s="63"/>
      <c r="JQD36" s="63"/>
      <c r="JQE36" s="63"/>
      <c r="JQF36" s="63"/>
      <c r="JQG36" s="63" t="s">
        <v>104</v>
      </c>
      <c r="JQH36" s="63"/>
      <c r="JQI36" s="63"/>
      <c r="JQJ36" s="63"/>
      <c r="JQK36" s="63"/>
      <c r="JQL36" s="63"/>
      <c r="JQM36" s="63"/>
      <c r="JQN36" s="63"/>
      <c r="JQO36" s="63" t="s">
        <v>104</v>
      </c>
      <c r="JQP36" s="63"/>
      <c r="JQQ36" s="63"/>
      <c r="JQR36" s="63"/>
      <c r="JQS36" s="63"/>
      <c r="JQT36" s="63"/>
      <c r="JQU36" s="63"/>
      <c r="JQV36" s="63"/>
      <c r="JQW36" s="63" t="s">
        <v>104</v>
      </c>
      <c r="JQX36" s="63"/>
      <c r="JQY36" s="63"/>
      <c r="JQZ36" s="63"/>
      <c r="JRA36" s="63"/>
      <c r="JRB36" s="63"/>
      <c r="JRC36" s="63"/>
      <c r="JRD36" s="63"/>
      <c r="JRE36" s="63" t="s">
        <v>104</v>
      </c>
      <c r="JRF36" s="63"/>
      <c r="JRG36" s="63"/>
      <c r="JRH36" s="63"/>
      <c r="JRI36" s="63"/>
      <c r="JRJ36" s="63"/>
      <c r="JRK36" s="63"/>
      <c r="JRL36" s="63"/>
      <c r="JRM36" s="63" t="s">
        <v>104</v>
      </c>
      <c r="JRN36" s="63"/>
      <c r="JRO36" s="63"/>
      <c r="JRP36" s="63"/>
      <c r="JRQ36" s="63"/>
      <c r="JRR36" s="63"/>
      <c r="JRS36" s="63"/>
      <c r="JRT36" s="63"/>
      <c r="JRU36" s="63" t="s">
        <v>104</v>
      </c>
      <c r="JRV36" s="63"/>
      <c r="JRW36" s="63"/>
      <c r="JRX36" s="63"/>
      <c r="JRY36" s="63"/>
      <c r="JRZ36" s="63"/>
      <c r="JSA36" s="63"/>
      <c r="JSB36" s="63"/>
      <c r="JSC36" s="63" t="s">
        <v>104</v>
      </c>
      <c r="JSD36" s="63"/>
      <c r="JSE36" s="63"/>
      <c r="JSF36" s="63"/>
      <c r="JSG36" s="63"/>
      <c r="JSH36" s="63"/>
      <c r="JSI36" s="63"/>
      <c r="JSJ36" s="63"/>
      <c r="JSK36" s="63" t="s">
        <v>104</v>
      </c>
      <c r="JSL36" s="63"/>
      <c r="JSM36" s="63"/>
      <c r="JSN36" s="63"/>
      <c r="JSO36" s="63"/>
      <c r="JSP36" s="63"/>
      <c r="JSQ36" s="63"/>
      <c r="JSR36" s="63"/>
      <c r="JSS36" s="63" t="s">
        <v>104</v>
      </c>
      <c r="JST36" s="63"/>
      <c r="JSU36" s="63"/>
      <c r="JSV36" s="63"/>
      <c r="JSW36" s="63"/>
      <c r="JSX36" s="63"/>
      <c r="JSY36" s="63"/>
      <c r="JSZ36" s="63"/>
      <c r="JTA36" s="63" t="s">
        <v>104</v>
      </c>
      <c r="JTB36" s="63"/>
      <c r="JTC36" s="63"/>
      <c r="JTD36" s="63"/>
      <c r="JTE36" s="63"/>
      <c r="JTF36" s="63"/>
      <c r="JTG36" s="63"/>
      <c r="JTH36" s="63"/>
      <c r="JTI36" s="63" t="s">
        <v>104</v>
      </c>
      <c r="JTJ36" s="63"/>
      <c r="JTK36" s="63"/>
      <c r="JTL36" s="63"/>
      <c r="JTM36" s="63"/>
      <c r="JTN36" s="63"/>
      <c r="JTO36" s="63"/>
      <c r="JTP36" s="63"/>
      <c r="JTQ36" s="63" t="s">
        <v>104</v>
      </c>
      <c r="JTR36" s="63"/>
      <c r="JTS36" s="63"/>
      <c r="JTT36" s="63"/>
      <c r="JTU36" s="63"/>
      <c r="JTV36" s="63"/>
      <c r="JTW36" s="63"/>
      <c r="JTX36" s="63"/>
      <c r="JTY36" s="63" t="s">
        <v>104</v>
      </c>
      <c r="JTZ36" s="63"/>
      <c r="JUA36" s="63"/>
      <c r="JUB36" s="63"/>
      <c r="JUC36" s="63"/>
      <c r="JUD36" s="63"/>
      <c r="JUE36" s="63"/>
      <c r="JUF36" s="63"/>
      <c r="JUG36" s="63" t="s">
        <v>104</v>
      </c>
      <c r="JUH36" s="63"/>
      <c r="JUI36" s="63"/>
      <c r="JUJ36" s="63"/>
      <c r="JUK36" s="63"/>
      <c r="JUL36" s="63"/>
      <c r="JUM36" s="63"/>
      <c r="JUN36" s="63"/>
      <c r="JUO36" s="63" t="s">
        <v>104</v>
      </c>
      <c r="JUP36" s="63"/>
      <c r="JUQ36" s="63"/>
      <c r="JUR36" s="63"/>
      <c r="JUS36" s="63"/>
      <c r="JUT36" s="63"/>
      <c r="JUU36" s="63"/>
      <c r="JUV36" s="63"/>
      <c r="JUW36" s="63" t="s">
        <v>104</v>
      </c>
      <c r="JUX36" s="63"/>
      <c r="JUY36" s="63"/>
      <c r="JUZ36" s="63"/>
      <c r="JVA36" s="63"/>
      <c r="JVB36" s="63"/>
      <c r="JVC36" s="63"/>
      <c r="JVD36" s="63"/>
      <c r="JVE36" s="63" t="s">
        <v>104</v>
      </c>
      <c r="JVF36" s="63"/>
      <c r="JVG36" s="63"/>
      <c r="JVH36" s="63"/>
      <c r="JVI36" s="63"/>
      <c r="JVJ36" s="63"/>
      <c r="JVK36" s="63"/>
      <c r="JVL36" s="63"/>
      <c r="JVM36" s="63" t="s">
        <v>104</v>
      </c>
      <c r="JVN36" s="63"/>
      <c r="JVO36" s="63"/>
      <c r="JVP36" s="63"/>
      <c r="JVQ36" s="63"/>
      <c r="JVR36" s="63"/>
      <c r="JVS36" s="63"/>
      <c r="JVT36" s="63"/>
      <c r="JVU36" s="63" t="s">
        <v>104</v>
      </c>
      <c r="JVV36" s="63"/>
      <c r="JVW36" s="63"/>
      <c r="JVX36" s="63"/>
      <c r="JVY36" s="63"/>
      <c r="JVZ36" s="63"/>
      <c r="JWA36" s="63"/>
      <c r="JWB36" s="63"/>
      <c r="JWC36" s="63" t="s">
        <v>104</v>
      </c>
      <c r="JWD36" s="63"/>
      <c r="JWE36" s="63"/>
      <c r="JWF36" s="63"/>
      <c r="JWG36" s="63"/>
      <c r="JWH36" s="63"/>
      <c r="JWI36" s="63"/>
      <c r="JWJ36" s="63"/>
      <c r="JWK36" s="63" t="s">
        <v>104</v>
      </c>
      <c r="JWL36" s="63"/>
      <c r="JWM36" s="63"/>
      <c r="JWN36" s="63"/>
      <c r="JWO36" s="63"/>
      <c r="JWP36" s="63"/>
      <c r="JWQ36" s="63"/>
      <c r="JWR36" s="63"/>
      <c r="JWS36" s="63" t="s">
        <v>104</v>
      </c>
      <c r="JWT36" s="63"/>
      <c r="JWU36" s="63"/>
      <c r="JWV36" s="63"/>
      <c r="JWW36" s="63"/>
      <c r="JWX36" s="63"/>
      <c r="JWY36" s="63"/>
      <c r="JWZ36" s="63"/>
      <c r="JXA36" s="63" t="s">
        <v>104</v>
      </c>
      <c r="JXB36" s="63"/>
      <c r="JXC36" s="63"/>
      <c r="JXD36" s="63"/>
      <c r="JXE36" s="63"/>
      <c r="JXF36" s="63"/>
      <c r="JXG36" s="63"/>
      <c r="JXH36" s="63"/>
      <c r="JXI36" s="63" t="s">
        <v>104</v>
      </c>
      <c r="JXJ36" s="63"/>
      <c r="JXK36" s="63"/>
      <c r="JXL36" s="63"/>
      <c r="JXM36" s="63"/>
      <c r="JXN36" s="63"/>
      <c r="JXO36" s="63"/>
      <c r="JXP36" s="63"/>
      <c r="JXQ36" s="63" t="s">
        <v>104</v>
      </c>
      <c r="JXR36" s="63"/>
      <c r="JXS36" s="63"/>
      <c r="JXT36" s="63"/>
      <c r="JXU36" s="63"/>
      <c r="JXV36" s="63"/>
      <c r="JXW36" s="63"/>
      <c r="JXX36" s="63"/>
      <c r="JXY36" s="63" t="s">
        <v>104</v>
      </c>
      <c r="JXZ36" s="63"/>
      <c r="JYA36" s="63"/>
      <c r="JYB36" s="63"/>
      <c r="JYC36" s="63"/>
      <c r="JYD36" s="63"/>
      <c r="JYE36" s="63"/>
      <c r="JYF36" s="63"/>
      <c r="JYG36" s="63" t="s">
        <v>104</v>
      </c>
      <c r="JYH36" s="63"/>
      <c r="JYI36" s="63"/>
      <c r="JYJ36" s="63"/>
      <c r="JYK36" s="63"/>
      <c r="JYL36" s="63"/>
      <c r="JYM36" s="63"/>
      <c r="JYN36" s="63"/>
      <c r="JYO36" s="63" t="s">
        <v>104</v>
      </c>
      <c r="JYP36" s="63"/>
      <c r="JYQ36" s="63"/>
      <c r="JYR36" s="63"/>
      <c r="JYS36" s="63"/>
      <c r="JYT36" s="63"/>
      <c r="JYU36" s="63"/>
      <c r="JYV36" s="63"/>
      <c r="JYW36" s="63" t="s">
        <v>104</v>
      </c>
      <c r="JYX36" s="63"/>
      <c r="JYY36" s="63"/>
      <c r="JYZ36" s="63"/>
      <c r="JZA36" s="63"/>
      <c r="JZB36" s="63"/>
      <c r="JZC36" s="63"/>
      <c r="JZD36" s="63"/>
      <c r="JZE36" s="63" t="s">
        <v>104</v>
      </c>
      <c r="JZF36" s="63"/>
      <c r="JZG36" s="63"/>
      <c r="JZH36" s="63"/>
      <c r="JZI36" s="63"/>
      <c r="JZJ36" s="63"/>
      <c r="JZK36" s="63"/>
      <c r="JZL36" s="63"/>
      <c r="JZM36" s="63" t="s">
        <v>104</v>
      </c>
      <c r="JZN36" s="63"/>
      <c r="JZO36" s="63"/>
      <c r="JZP36" s="63"/>
      <c r="JZQ36" s="63"/>
      <c r="JZR36" s="63"/>
      <c r="JZS36" s="63"/>
      <c r="JZT36" s="63"/>
      <c r="JZU36" s="63" t="s">
        <v>104</v>
      </c>
      <c r="JZV36" s="63"/>
      <c r="JZW36" s="63"/>
      <c r="JZX36" s="63"/>
      <c r="JZY36" s="63"/>
      <c r="JZZ36" s="63"/>
      <c r="KAA36" s="63"/>
      <c r="KAB36" s="63"/>
      <c r="KAC36" s="63" t="s">
        <v>104</v>
      </c>
      <c r="KAD36" s="63"/>
      <c r="KAE36" s="63"/>
      <c r="KAF36" s="63"/>
      <c r="KAG36" s="63"/>
      <c r="KAH36" s="63"/>
      <c r="KAI36" s="63"/>
      <c r="KAJ36" s="63"/>
      <c r="KAK36" s="63" t="s">
        <v>104</v>
      </c>
      <c r="KAL36" s="63"/>
      <c r="KAM36" s="63"/>
      <c r="KAN36" s="63"/>
      <c r="KAO36" s="63"/>
      <c r="KAP36" s="63"/>
      <c r="KAQ36" s="63"/>
      <c r="KAR36" s="63"/>
      <c r="KAS36" s="63" t="s">
        <v>104</v>
      </c>
      <c r="KAT36" s="63"/>
      <c r="KAU36" s="63"/>
      <c r="KAV36" s="63"/>
      <c r="KAW36" s="63"/>
      <c r="KAX36" s="63"/>
      <c r="KAY36" s="63"/>
      <c r="KAZ36" s="63"/>
      <c r="KBA36" s="63" t="s">
        <v>104</v>
      </c>
      <c r="KBB36" s="63"/>
      <c r="KBC36" s="63"/>
      <c r="KBD36" s="63"/>
      <c r="KBE36" s="63"/>
      <c r="KBF36" s="63"/>
      <c r="KBG36" s="63"/>
      <c r="KBH36" s="63"/>
      <c r="KBI36" s="63" t="s">
        <v>104</v>
      </c>
      <c r="KBJ36" s="63"/>
      <c r="KBK36" s="63"/>
      <c r="KBL36" s="63"/>
      <c r="KBM36" s="63"/>
      <c r="KBN36" s="63"/>
      <c r="KBO36" s="63"/>
      <c r="KBP36" s="63"/>
      <c r="KBQ36" s="63" t="s">
        <v>104</v>
      </c>
      <c r="KBR36" s="63"/>
      <c r="KBS36" s="63"/>
      <c r="KBT36" s="63"/>
      <c r="KBU36" s="63"/>
      <c r="KBV36" s="63"/>
      <c r="KBW36" s="63"/>
      <c r="KBX36" s="63"/>
      <c r="KBY36" s="63" t="s">
        <v>104</v>
      </c>
      <c r="KBZ36" s="63"/>
      <c r="KCA36" s="63"/>
      <c r="KCB36" s="63"/>
      <c r="KCC36" s="63"/>
      <c r="KCD36" s="63"/>
      <c r="KCE36" s="63"/>
      <c r="KCF36" s="63"/>
      <c r="KCG36" s="63" t="s">
        <v>104</v>
      </c>
      <c r="KCH36" s="63"/>
      <c r="KCI36" s="63"/>
      <c r="KCJ36" s="63"/>
      <c r="KCK36" s="63"/>
      <c r="KCL36" s="63"/>
      <c r="KCM36" s="63"/>
      <c r="KCN36" s="63"/>
      <c r="KCO36" s="63" t="s">
        <v>104</v>
      </c>
      <c r="KCP36" s="63"/>
      <c r="KCQ36" s="63"/>
      <c r="KCR36" s="63"/>
      <c r="KCS36" s="63"/>
      <c r="KCT36" s="63"/>
      <c r="KCU36" s="63"/>
      <c r="KCV36" s="63"/>
      <c r="KCW36" s="63" t="s">
        <v>104</v>
      </c>
      <c r="KCX36" s="63"/>
      <c r="KCY36" s="63"/>
      <c r="KCZ36" s="63"/>
      <c r="KDA36" s="63"/>
      <c r="KDB36" s="63"/>
      <c r="KDC36" s="63"/>
      <c r="KDD36" s="63"/>
      <c r="KDE36" s="63" t="s">
        <v>104</v>
      </c>
      <c r="KDF36" s="63"/>
      <c r="KDG36" s="63"/>
      <c r="KDH36" s="63"/>
      <c r="KDI36" s="63"/>
      <c r="KDJ36" s="63"/>
      <c r="KDK36" s="63"/>
      <c r="KDL36" s="63"/>
      <c r="KDM36" s="63" t="s">
        <v>104</v>
      </c>
      <c r="KDN36" s="63"/>
      <c r="KDO36" s="63"/>
      <c r="KDP36" s="63"/>
      <c r="KDQ36" s="63"/>
      <c r="KDR36" s="63"/>
      <c r="KDS36" s="63"/>
      <c r="KDT36" s="63"/>
      <c r="KDU36" s="63" t="s">
        <v>104</v>
      </c>
      <c r="KDV36" s="63"/>
      <c r="KDW36" s="63"/>
      <c r="KDX36" s="63"/>
      <c r="KDY36" s="63"/>
      <c r="KDZ36" s="63"/>
      <c r="KEA36" s="63"/>
      <c r="KEB36" s="63"/>
      <c r="KEC36" s="63" t="s">
        <v>104</v>
      </c>
      <c r="KED36" s="63"/>
      <c r="KEE36" s="63"/>
      <c r="KEF36" s="63"/>
      <c r="KEG36" s="63"/>
      <c r="KEH36" s="63"/>
      <c r="KEI36" s="63"/>
      <c r="KEJ36" s="63"/>
      <c r="KEK36" s="63" t="s">
        <v>104</v>
      </c>
      <c r="KEL36" s="63"/>
      <c r="KEM36" s="63"/>
      <c r="KEN36" s="63"/>
      <c r="KEO36" s="63"/>
      <c r="KEP36" s="63"/>
      <c r="KEQ36" s="63"/>
      <c r="KER36" s="63"/>
      <c r="KES36" s="63" t="s">
        <v>104</v>
      </c>
      <c r="KET36" s="63"/>
      <c r="KEU36" s="63"/>
      <c r="KEV36" s="63"/>
      <c r="KEW36" s="63"/>
      <c r="KEX36" s="63"/>
      <c r="KEY36" s="63"/>
      <c r="KEZ36" s="63"/>
      <c r="KFA36" s="63" t="s">
        <v>104</v>
      </c>
      <c r="KFB36" s="63"/>
      <c r="KFC36" s="63"/>
      <c r="KFD36" s="63"/>
      <c r="KFE36" s="63"/>
      <c r="KFF36" s="63"/>
      <c r="KFG36" s="63"/>
      <c r="KFH36" s="63"/>
      <c r="KFI36" s="63" t="s">
        <v>104</v>
      </c>
      <c r="KFJ36" s="63"/>
      <c r="KFK36" s="63"/>
      <c r="KFL36" s="63"/>
      <c r="KFM36" s="63"/>
      <c r="KFN36" s="63"/>
      <c r="KFO36" s="63"/>
      <c r="KFP36" s="63"/>
      <c r="KFQ36" s="63" t="s">
        <v>104</v>
      </c>
      <c r="KFR36" s="63"/>
      <c r="KFS36" s="63"/>
      <c r="KFT36" s="63"/>
      <c r="KFU36" s="63"/>
      <c r="KFV36" s="63"/>
      <c r="KFW36" s="63"/>
      <c r="KFX36" s="63"/>
      <c r="KFY36" s="63" t="s">
        <v>104</v>
      </c>
      <c r="KFZ36" s="63"/>
      <c r="KGA36" s="63"/>
      <c r="KGB36" s="63"/>
      <c r="KGC36" s="63"/>
      <c r="KGD36" s="63"/>
      <c r="KGE36" s="63"/>
      <c r="KGF36" s="63"/>
      <c r="KGG36" s="63" t="s">
        <v>104</v>
      </c>
      <c r="KGH36" s="63"/>
      <c r="KGI36" s="63"/>
      <c r="KGJ36" s="63"/>
      <c r="KGK36" s="63"/>
      <c r="KGL36" s="63"/>
      <c r="KGM36" s="63"/>
      <c r="KGN36" s="63"/>
      <c r="KGO36" s="63" t="s">
        <v>104</v>
      </c>
      <c r="KGP36" s="63"/>
      <c r="KGQ36" s="63"/>
      <c r="KGR36" s="63"/>
      <c r="KGS36" s="63"/>
      <c r="KGT36" s="63"/>
      <c r="KGU36" s="63"/>
      <c r="KGV36" s="63"/>
      <c r="KGW36" s="63" t="s">
        <v>104</v>
      </c>
      <c r="KGX36" s="63"/>
      <c r="KGY36" s="63"/>
      <c r="KGZ36" s="63"/>
      <c r="KHA36" s="63"/>
      <c r="KHB36" s="63"/>
      <c r="KHC36" s="63"/>
      <c r="KHD36" s="63"/>
      <c r="KHE36" s="63" t="s">
        <v>104</v>
      </c>
      <c r="KHF36" s="63"/>
      <c r="KHG36" s="63"/>
      <c r="KHH36" s="63"/>
      <c r="KHI36" s="63"/>
      <c r="KHJ36" s="63"/>
      <c r="KHK36" s="63"/>
      <c r="KHL36" s="63"/>
      <c r="KHM36" s="63" t="s">
        <v>104</v>
      </c>
      <c r="KHN36" s="63"/>
      <c r="KHO36" s="63"/>
      <c r="KHP36" s="63"/>
      <c r="KHQ36" s="63"/>
      <c r="KHR36" s="63"/>
      <c r="KHS36" s="63"/>
      <c r="KHT36" s="63"/>
      <c r="KHU36" s="63" t="s">
        <v>104</v>
      </c>
      <c r="KHV36" s="63"/>
      <c r="KHW36" s="63"/>
      <c r="KHX36" s="63"/>
      <c r="KHY36" s="63"/>
      <c r="KHZ36" s="63"/>
      <c r="KIA36" s="63"/>
      <c r="KIB36" s="63"/>
      <c r="KIC36" s="63" t="s">
        <v>104</v>
      </c>
      <c r="KID36" s="63"/>
      <c r="KIE36" s="63"/>
      <c r="KIF36" s="63"/>
      <c r="KIG36" s="63"/>
      <c r="KIH36" s="63"/>
      <c r="KII36" s="63"/>
      <c r="KIJ36" s="63"/>
      <c r="KIK36" s="63" t="s">
        <v>104</v>
      </c>
      <c r="KIL36" s="63"/>
      <c r="KIM36" s="63"/>
      <c r="KIN36" s="63"/>
      <c r="KIO36" s="63"/>
      <c r="KIP36" s="63"/>
      <c r="KIQ36" s="63"/>
      <c r="KIR36" s="63"/>
      <c r="KIS36" s="63" t="s">
        <v>104</v>
      </c>
      <c r="KIT36" s="63"/>
      <c r="KIU36" s="63"/>
      <c r="KIV36" s="63"/>
      <c r="KIW36" s="63"/>
      <c r="KIX36" s="63"/>
      <c r="KIY36" s="63"/>
      <c r="KIZ36" s="63"/>
      <c r="KJA36" s="63" t="s">
        <v>104</v>
      </c>
      <c r="KJB36" s="63"/>
      <c r="KJC36" s="63"/>
      <c r="KJD36" s="63"/>
      <c r="KJE36" s="63"/>
      <c r="KJF36" s="63"/>
      <c r="KJG36" s="63"/>
      <c r="KJH36" s="63"/>
      <c r="KJI36" s="63" t="s">
        <v>104</v>
      </c>
      <c r="KJJ36" s="63"/>
      <c r="KJK36" s="63"/>
      <c r="KJL36" s="63"/>
      <c r="KJM36" s="63"/>
      <c r="KJN36" s="63"/>
      <c r="KJO36" s="63"/>
      <c r="KJP36" s="63"/>
      <c r="KJQ36" s="63" t="s">
        <v>104</v>
      </c>
      <c r="KJR36" s="63"/>
      <c r="KJS36" s="63"/>
      <c r="KJT36" s="63"/>
      <c r="KJU36" s="63"/>
      <c r="KJV36" s="63"/>
      <c r="KJW36" s="63"/>
      <c r="KJX36" s="63"/>
      <c r="KJY36" s="63" t="s">
        <v>104</v>
      </c>
      <c r="KJZ36" s="63"/>
      <c r="KKA36" s="63"/>
      <c r="KKB36" s="63"/>
      <c r="KKC36" s="63"/>
      <c r="KKD36" s="63"/>
      <c r="KKE36" s="63"/>
      <c r="KKF36" s="63"/>
      <c r="KKG36" s="63" t="s">
        <v>104</v>
      </c>
      <c r="KKH36" s="63"/>
      <c r="KKI36" s="63"/>
      <c r="KKJ36" s="63"/>
      <c r="KKK36" s="63"/>
      <c r="KKL36" s="63"/>
      <c r="KKM36" s="63"/>
      <c r="KKN36" s="63"/>
      <c r="KKO36" s="63" t="s">
        <v>104</v>
      </c>
      <c r="KKP36" s="63"/>
      <c r="KKQ36" s="63"/>
      <c r="KKR36" s="63"/>
      <c r="KKS36" s="63"/>
      <c r="KKT36" s="63"/>
      <c r="KKU36" s="63"/>
      <c r="KKV36" s="63"/>
      <c r="KKW36" s="63" t="s">
        <v>104</v>
      </c>
      <c r="KKX36" s="63"/>
      <c r="KKY36" s="63"/>
      <c r="KKZ36" s="63"/>
      <c r="KLA36" s="63"/>
      <c r="KLB36" s="63"/>
      <c r="KLC36" s="63"/>
      <c r="KLD36" s="63"/>
      <c r="KLE36" s="63" t="s">
        <v>104</v>
      </c>
      <c r="KLF36" s="63"/>
      <c r="KLG36" s="63"/>
      <c r="KLH36" s="63"/>
      <c r="KLI36" s="63"/>
      <c r="KLJ36" s="63"/>
      <c r="KLK36" s="63"/>
      <c r="KLL36" s="63"/>
      <c r="KLM36" s="63" t="s">
        <v>104</v>
      </c>
      <c r="KLN36" s="63"/>
      <c r="KLO36" s="63"/>
      <c r="KLP36" s="63"/>
      <c r="KLQ36" s="63"/>
      <c r="KLR36" s="63"/>
      <c r="KLS36" s="63"/>
      <c r="KLT36" s="63"/>
      <c r="KLU36" s="63" t="s">
        <v>104</v>
      </c>
      <c r="KLV36" s="63"/>
      <c r="KLW36" s="63"/>
      <c r="KLX36" s="63"/>
      <c r="KLY36" s="63"/>
      <c r="KLZ36" s="63"/>
      <c r="KMA36" s="63"/>
      <c r="KMB36" s="63"/>
      <c r="KMC36" s="63" t="s">
        <v>104</v>
      </c>
      <c r="KMD36" s="63"/>
      <c r="KME36" s="63"/>
      <c r="KMF36" s="63"/>
      <c r="KMG36" s="63"/>
      <c r="KMH36" s="63"/>
      <c r="KMI36" s="63"/>
      <c r="KMJ36" s="63"/>
      <c r="KMK36" s="63" t="s">
        <v>104</v>
      </c>
      <c r="KML36" s="63"/>
      <c r="KMM36" s="63"/>
      <c r="KMN36" s="63"/>
      <c r="KMO36" s="63"/>
      <c r="KMP36" s="63"/>
      <c r="KMQ36" s="63"/>
      <c r="KMR36" s="63"/>
      <c r="KMS36" s="63" t="s">
        <v>104</v>
      </c>
      <c r="KMT36" s="63"/>
      <c r="KMU36" s="63"/>
      <c r="KMV36" s="63"/>
      <c r="KMW36" s="63"/>
      <c r="KMX36" s="63"/>
      <c r="KMY36" s="63"/>
      <c r="KMZ36" s="63"/>
      <c r="KNA36" s="63" t="s">
        <v>104</v>
      </c>
      <c r="KNB36" s="63"/>
      <c r="KNC36" s="63"/>
      <c r="KND36" s="63"/>
      <c r="KNE36" s="63"/>
      <c r="KNF36" s="63"/>
      <c r="KNG36" s="63"/>
      <c r="KNH36" s="63"/>
      <c r="KNI36" s="63" t="s">
        <v>104</v>
      </c>
      <c r="KNJ36" s="63"/>
      <c r="KNK36" s="63"/>
      <c r="KNL36" s="63"/>
      <c r="KNM36" s="63"/>
      <c r="KNN36" s="63"/>
      <c r="KNO36" s="63"/>
      <c r="KNP36" s="63"/>
      <c r="KNQ36" s="63" t="s">
        <v>104</v>
      </c>
      <c r="KNR36" s="63"/>
      <c r="KNS36" s="63"/>
      <c r="KNT36" s="63"/>
      <c r="KNU36" s="63"/>
      <c r="KNV36" s="63"/>
      <c r="KNW36" s="63"/>
      <c r="KNX36" s="63"/>
      <c r="KNY36" s="63" t="s">
        <v>104</v>
      </c>
      <c r="KNZ36" s="63"/>
      <c r="KOA36" s="63"/>
      <c r="KOB36" s="63"/>
      <c r="KOC36" s="63"/>
      <c r="KOD36" s="63"/>
      <c r="KOE36" s="63"/>
      <c r="KOF36" s="63"/>
      <c r="KOG36" s="63" t="s">
        <v>104</v>
      </c>
      <c r="KOH36" s="63"/>
      <c r="KOI36" s="63"/>
      <c r="KOJ36" s="63"/>
      <c r="KOK36" s="63"/>
      <c r="KOL36" s="63"/>
      <c r="KOM36" s="63"/>
      <c r="KON36" s="63"/>
      <c r="KOO36" s="63" t="s">
        <v>104</v>
      </c>
      <c r="KOP36" s="63"/>
      <c r="KOQ36" s="63"/>
      <c r="KOR36" s="63"/>
      <c r="KOS36" s="63"/>
      <c r="KOT36" s="63"/>
      <c r="KOU36" s="63"/>
      <c r="KOV36" s="63"/>
      <c r="KOW36" s="63" t="s">
        <v>104</v>
      </c>
      <c r="KOX36" s="63"/>
      <c r="KOY36" s="63"/>
      <c r="KOZ36" s="63"/>
      <c r="KPA36" s="63"/>
      <c r="KPB36" s="63"/>
      <c r="KPC36" s="63"/>
      <c r="KPD36" s="63"/>
      <c r="KPE36" s="63" t="s">
        <v>104</v>
      </c>
      <c r="KPF36" s="63"/>
      <c r="KPG36" s="63"/>
      <c r="KPH36" s="63"/>
      <c r="KPI36" s="63"/>
      <c r="KPJ36" s="63"/>
      <c r="KPK36" s="63"/>
      <c r="KPL36" s="63"/>
      <c r="KPM36" s="63" t="s">
        <v>104</v>
      </c>
      <c r="KPN36" s="63"/>
      <c r="KPO36" s="63"/>
      <c r="KPP36" s="63"/>
      <c r="KPQ36" s="63"/>
      <c r="KPR36" s="63"/>
      <c r="KPS36" s="63"/>
      <c r="KPT36" s="63"/>
      <c r="KPU36" s="63" t="s">
        <v>104</v>
      </c>
      <c r="KPV36" s="63"/>
      <c r="KPW36" s="63"/>
      <c r="KPX36" s="63"/>
      <c r="KPY36" s="63"/>
      <c r="KPZ36" s="63"/>
      <c r="KQA36" s="63"/>
      <c r="KQB36" s="63"/>
      <c r="KQC36" s="63" t="s">
        <v>104</v>
      </c>
      <c r="KQD36" s="63"/>
      <c r="KQE36" s="63"/>
      <c r="KQF36" s="63"/>
      <c r="KQG36" s="63"/>
      <c r="KQH36" s="63"/>
      <c r="KQI36" s="63"/>
      <c r="KQJ36" s="63"/>
      <c r="KQK36" s="63" t="s">
        <v>104</v>
      </c>
      <c r="KQL36" s="63"/>
      <c r="KQM36" s="63"/>
      <c r="KQN36" s="63"/>
      <c r="KQO36" s="63"/>
      <c r="KQP36" s="63"/>
      <c r="KQQ36" s="63"/>
      <c r="KQR36" s="63"/>
      <c r="KQS36" s="63" t="s">
        <v>104</v>
      </c>
      <c r="KQT36" s="63"/>
      <c r="KQU36" s="63"/>
      <c r="KQV36" s="63"/>
      <c r="KQW36" s="63"/>
      <c r="KQX36" s="63"/>
      <c r="KQY36" s="63"/>
      <c r="KQZ36" s="63"/>
      <c r="KRA36" s="63" t="s">
        <v>104</v>
      </c>
      <c r="KRB36" s="63"/>
      <c r="KRC36" s="63"/>
      <c r="KRD36" s="63"/>
      <c r="KRE36" s="63"/>
      <c r="KRF36" s="63"/>
      <c r="KRG36" s="63"/>
      <c r="KRH36" s="63"/>
      <c r="KRI36" s="63" t="s">
        <v>104</v>
      </c>
      <c r="KRJ36" s="63"/>
      <c r="KRK36" s="63"/>
      <c r="KRL36" s="63"/>
      <c r="KRM36" s="63"/>
      <c r="KRN36" s="63"/>
      <c r="KRO36" s="63"/>
      <c r="KRP36" s="63"/>
      <c r="KRQ36" s="63" t="s">
        <v>104</v>
      </c>
      <c r="KRR36" s="63"/>
      <c r="KRS36" s="63"/>
      <c r="KRT36" s="63"/>
      <c r="KRU36" s="63"/>
      <c r="KRV36" s="63"/>
      <c r="KRW36" s="63"/>
      <c r="KRX36" s="63"/>
      <c r="KRY36" s="63" t="s">
        <v>104</v>
      </c>
      <c r="KRZ36" s="63"/>
      <c r="KSA36" s="63"/>
      <c r="KSB36" s="63"/>
      <c r="KSC36" s="63"/>
      <c r="KSD36" s="63"/>
      <c r="KSE36" s="63"/>
      <c r="KSF36" s="63"/>
      <c r="KSG36" s="63" t="s">
        <v>104</v>
      </c>
      <c r="KSH36" s="63"/>
      <c r="KSI36" s="63"/>
      <c r="KSJ36" s="63"/>
      <c r="KSK36" s="63"/>
      <c r="KSL36" s="63"/>
      <c r="KSM36" s="63"/>
      <c r="KSN36" s="63"/>
      <c r="KSO36" s="63" t="s">
        <v>104</v>
      </c>
      <c r="KSP36" s="63"/>
      <c r="KSQ36" s="63"/>
      <c r="KSR36" s="63"/>
      <c r="KSS36" s="63"/>
      <c r="KST36" s="63"/>
      <c r="KSU36" s="63"/>
      <c r="KSV36" s="63"/>
      <c r="KSW36" s="63" t="s">
        <v>104</v>
      </c>
      <c r="KSX36" s="63"/>
      <c r="KSY36" s="63"/>
      <c r="KSZ36" s="63"/>
      <c r="KTA36" s="63"/>
      <c r="KTB36" s="63"/>
      <c r="KTC36" s="63"/>
      <c r="KTD36" s="63"/>
      <c r="KTE36" s="63" t="s">
        <v>104</v>
      </c>
      <c r="KTF36" s="63"/>
      <c r="KTG36" s="63"/>
      <c r="KTH36" s="63"/>
      <c r="KTI36" s="63"/>
      <c r="KTJ36" s="63"/>
      <c r="KTK36" s="63"/>
      <c r="KTL36" s="63"/>
      <c r="KTM36" s="63" t="s">
        <v>104</v>
      </c>
      <c r="KTN36" s="63"/>
      <c r="KTO36" s="63"/>
      <c r="KTP36" s="63"/>
      <c r="KTQ36" s="63"/>
      <c r="KTR36" s="63"/>
      <c r="KTS36" s="63"/>
      <c r="KTT36" s="63"/>
      <c r="KTU36" s="63" t="s">
        <v>104</v>
      </c>
      <c r="KTV36" s="63"/>
      <c r="KTW36" s="63"/>
      <c r="KTX36" s="63"/>
      <c r="KTY36" s="63"/>
      <c r="KTZ36" s="63"/>
      <c r="KUA36" s="63"/>
      <c r="KUB36" s="63"/>
      <c r="KUC36" s="63" t="s">
        <v>104</v>
      </c>
      <c r="KUD36" s="63"/>
      <c r="KUE36" s="63"/>
      <c r="KUF36" s="63"/>
      <c r="KUG36" s="63"/>
      <c r="KUH36" s="63"/>
      <c r="KUI36" s="63"/>
      <c r="KUJ36" s="63"/>
      <c r="KUK36" s="63" t="s">
        <v>104</v>
      </c>
      <c r="KUL36" s="63"/>
      <c r="KUM36" s="63"/>
      <c r="KUN36" s="63"/>
      <c r="KUO36" s="63"/>
      <c r="KUP36" s="63"/>
      <c r="KUQ36" s="63"/>
      <c r="KUR36" s="63"/>
      <c r="KUS36" s="63" t="s">
        <v>104</v>
      </c>
      <c r="KUT36" s="63"/>
      <c r="KUU36" s="63"/>
      <c r="KUV36" s="63"/>
      <c r="KUW36" s="63"/>
      <c r="KUX36" s="63"/>
      <c r="KUY36" s="63"/>
      <c r="KUZ36" s="63"/>
      <c r="KVA36" s="63" t="s">
        <v>104</v>
      </c>
      <c r="KVB36" s="63"/>
      <c r="KVC36" s="63"/>
      <c r="KVD36" s="63"/>
      <c r="KVE36" s="63"/>
      <c r="KVF36" s="63"/>
      <c r="KVG36" s="63"/>
      <c r="KVH36" s="63"/>
      <c r="KVI36" s="63" t="s">
        <v>104</v>
      </c>
      <c r="KVJ36" s="63"/>
      <c r="KVK36" s="63"/>
      <c r="KVL36" s="63"/>
      <c r="KVM36" s="63"/>
      <c r="KVN36" s="63"/>
      <c r="KVO36" s="63"/>
      <c r="KVP36" s="63"/>
      <c r="KVQ36" s="63" t="s">
        <v>104</v>
      </c>
      <c r="KVR36" s="63"/>
      <c r="KVS36" s="63"/>
      <c r="KVT36" s="63"/>
      <c r="KVU36" s="63"/>
      <c r="KVV36" s="63"/>
      <c r="KVW36" s="63"/>
      <c r="KVX36" s="63"/>
      <c r="KVY36" s="63" t="s">
        <v>104</v>
      </c>
      <c r="KVZ36" s="63"/>
      <c r="KWA36" s="63"/>
      <c r="KWB36" s="63"/>
      <c r="KWC36" s="63"/>
      <c r="KWD36" s="63"/>
      <c r="KWE36" s="63"/>
      <c r="KWF36" s="63"/>
      <c r="KWG36" s="63" t="s">
        <v>104</v>
      </c>
      <c r="KWH36" s="63"/>
      <c r="KWI36" s="63"/>
      <c r="KWJ36" s="63"/>
      <c r="KWK36" s="63"/>
      <c r="KWL36" s="63"/>
      <c r="KWM36" s="63"/>
      <c r="KWN36" s="63"/>
      <c r="KWO36" s="63" t="s">
        <v>104</v>
      </c>
      <c r="KWP36" s="63"/>
      <c r="KWQ36" s="63"/>
      <c r="KWR36" s="63"/>
      <c r="KWS36" s="63"/>
      <c r="KWT36" s="63"/>
      <c r="KWU36" s="63"/>
      <c r="KWV36" s="63"/>
      <c r="KWW36" s="63" t="s">
        <v>104</v>
      </c>
      <c r="KWX36" s="63"/>
      <c r="KWY36" s="63"/>
      <c r="KWZ36" s="63"/>
      <c r="KXA36" s="63"/>
      <c r="KXB36" s="63"/>
      <c r="KXC36" s="63"/>
      <c r="KXD36" s="63"/>
      <c r="KXE36" s="63" t="s">
        <v>104</v>
      </c>
      <c r="KXF36" s="63"/>
      <c r="KXG36" s="63"/>
      <c r="KXH36" s="63"/>
      <c r="KXI36" s="63"/>
      <c r="KXJ36" s="63"/>
      <c r="KXK36" s="63"/>
      <c r="KXL36" s="63"/>
      <c r="KXM36" s="63" t="s">
        <v>104</v>
      </c>
      <c r="KXN36" s="63"/>
      <c r="KXO36" s="63"/>
      <c r="KXP36" s="63"/>
      <c r="KXQ36" s="63"/>
      <c r="KXR36" s="63"/>
      <c r="KXS36" s="63"/>
      <c r="KXT36" s="63"/>
      <c r="KXU36" s="63" t="s">
        <v>104</v>
      </c>
      <c r="KXV36" s="63"/>
      <c r="KXW36" s="63"/>
      <c r="KXX36" s="63"/>
      <c r="KXY36" s="63"/>
      <c r="KXZ36" s="63"/>
      <c r="KYA36" s="63"/>
      <c r="KYB36" s="63"/>
      <c r="KYC36" s="63" t="s">
        <v>104</v>
      </c>
      <c r="KYD36" s="63"/>
      <c r="KYE36" s="63"/>
      <c r="KYF36" s="63"/>
      <c r="KYG36" s="63"/>
      <c r="KYH36" s="63"/>
      <c r="KYI36" s="63"/>
      <c r="KYJ36" s="63"/>
      <c r="KYK36" s="63" t="s">
        <v>104</v>
      </c>
      <c r="KYL36" s="63"/>
      <c r="KYM36" s="63"/>
      <c r="KYN36" s="63"/>
      <c r="KYO36" s="63"/>
      <c r="KYP36" s="63"/>
      <c r="KYQ36" s="63"/>
      <c r="KYR36" s="63"/>
      <c r="KYS36" s="63" t="s">
        <v>104</v>
      </c>
      <c r="KYT36" s="63"/>
      <c r="KYU36" s="63"/>
      <c r="KYV36" s="63"/>
      <c r="KYW36" s="63"/>
      <c r="KYX36" s="63"/>
      <c r="KYY36" s="63"/>
      <c r="KYZ36" s="63"/>
      <c r="KZA36" s="63" t="s">
        <v>104</v>
      </c>
      <c r="KZB36" s="63"/>
      <c r="KZC36" s="63"/>
      <c r="KZD36" s="63"/>
      <c r="KZE36" s="63"/>
      <c r="KZF36" s="63"/>
      <c r="KZG36" s="63"/>
      <c r="KZH36" s="63"/>
      <c r="KZI36" s="63" t="s">
        <v>104</v>
      </c>
      <c r="KZJ36" s="63"/>
      <c r="KZK36" s="63"/>
      <c r="KZL36" s="63"/>
      <c r="KZM36" s="63"/>
      <c r="KZN36" s="63"/>
      <c r="KZO36" s="63"/>
      <c r="KZP36" s="63"/>
      <c r="KZQ36" s="63" t="s">
        <v>104</v>
      </c>
      <c r="KZR36" s="63"/>
      <c r="KZS36" s="63"/>
      <c r="KZT36" s="63"/>
      <c r="KZU36" s="63"/>
      <c r="KZV36" s="63"/>
      <c r="KZW36" s="63"/>
      <c r="KZX36" s="63"/>
      <c r="KZY36" s="63" t="s">
        <v>104</v>
      </c>
      <c r="KZZ36" s="63"/>
      <c r="LAA36" s="63"/>
      <c r="LAB36" s="63"/>
      <c r="LAC36" s="63"/>
      <c r="LAD36" s="63"/>
      <c r="LAE36" s="63"/>
      <c r="LAF36" s="63"/>
      <c r="LAG36" s="63" t="s">
        <v>104</v>
      </c>
      <c r="LAH36" s="63"/>
      <c r="LAI36" s="63"/>
      <c r="LAJ36" s="63"/>
      <c r="LAK36" s="63"/>
      <c r="LAL36" s="63"/>
      <c r="LAM36" s="63"/>
      <c r="LAN36" s="63"/>
      <c r="LAO36" s="63" t="s">
        <v>104</v>
      </c>
      <c r="LAP36" s="63"/>
      <c r="LAQ36" s="63"/>
      <c r="LAR36" s="63"/>
      <c r="LAS36" s="63"/>
      <c r="LAT36" s="63"/>
      <c r="LAU36" s="63"/>
      <c r="LAV36" s="63"/>
      <c r="LAW36" s="63" t="s">
        <v>104</v>
      </c>
      <c r="LAX36" s="63"/>
      <c r="LAY36" s="63"/>
      <c r="LAZ36" s="63"/>
      <c r="LBA36" s="63"/>
      <c r="LBB36" s="63"/>
      <c r="LBC36" s="63"/>
      <c r="LBD36" s="63"/>
      <c r="LBE36" s="63" t="s">
        <v>104</v>
      </c>
      <c r="LBF36" s="63"/>
      <c r="LBG36" s="63"/>
      <c r="LBH36" s="63"/>
      <c r="LBI36" s="63"/>
      <c r="LBJ36" s="63"/>
      <c r="LBK36" s="63"/>
      <c r="LBL36" s="63"/>
      <c r="LBM36" s="63" t="s">
        <v>104</v>
      </c>
      <c r="LBN36" s="63"/>
      <c r="LBO36" s="63"/>
      <c r="LBP36" s="63"/>
      <c r="LBQ36" s="63"/>
      <c r="LBR36" s="63"/>
      <c r="LBS36" s="63"/>
      <c r="LBT36" s="63"/>
      <c r="LBU36" s="63" t="s">
        <v>104</v>
      </c>
      <c r="LBV36" s="63"/>
      <c r="LBW36" s="63"/>
      <c r="LBX36" s="63"/>
      <c r="LBY36" s="63"/>
      <c r="LBZ36" s="63"/>
      <c r="LCA36" s="63"/>
      <c r="LCB36" s="63"/>
      <c r="LCC36" s="63" t="s">
        <v>104</v>
      </c>
      <c r="LCD36" s="63"/>
      <c r="LCE36" s="63"/>
      <c r="LCF36" s="63"/>
      <c r="LCG36" s="63"/>
      <c r="LCH36" s="63"/>
      <c r="LCI36" s="63"/>
      <c r="LCJ36" s="63"/>
      <c r="LCK36" s="63" t="s">
        <v>104</v>
      </c>
      <c r="LCL36" s="63"/>
      <c r="LCM36" s="63"/>
      <c r="LCN36" s="63"/>
      <c r="LCO36" s="63"/>
      <c r="LCP36" s="63"/>
      <c r="LCQ36" s="63"/>
      <c r="LCR36" s="63"/>
      <c r="LCS36" s="63" t="s">
        <v>104</v>
      </c>
      <c r="LCT36" s="63"/>
      <c r="LCU36" s="63"/>
      <c r="LCV36" s="63"/>
      <c r="LCW36" s="63"/>
      <c r="LCX36" s="63"/>
      <c r="LCY36" s="63"/>
      <c r="LCZ36" s="63"/>
      <c r="LDA36" s="63" t="s">
        <v>104</v>
      </c>
      <c r="LDB36" s="63"/>
      <c r="LDC36" s="63"/>
      <c r="LDD36" s="63"/>
      <c r="LDE36" s="63"/>
      <c r="LDF36" s="63"/>
      <c r="LDG36" s="63"/>
      <c r="LDH36" s="63"/>
      <c r="LDI36" s="63" t="s">
        <v>104</v>
      </c>
      <c r="LDJ36" s="63"/>
      <c r="LDK36" s="63"/>
      <c r="LDL36" s="63"/>
      <c r="LDM36" s="63"/>
      <c r="LDN36" s="63"/>
      <c r="LDO36" s="63"/>
      <c r="LDP36" s="63"/>
      <c r="LDQ36" s="63" t="s">
        <v>104</v>
      </c>
      <c r="LDR36" s="63"/>
      <c r="LDS36" s="63"/>
      <c r="LDT36" s="63"/>
      <c r="LDU36" s="63"/>
      <c r="LDV36" s="63"/>
      <c r="LDW36" s="63"/>
      <c r="LDX36" s="63"/>
      <c r="LDY36" s="63" t="s">
        <v>104</v>
      </c>
      <c r="LDZ36" s="63"/>
      <c r="LEA36" s="63"/>
      <c r="LEB36" s="63"/>
      <c r="LEC36" s="63"/>
      <c r="LED36" s="63"/>
      <c r="LEE36" s="63"/>
      <c r="LEF36" s="63"/>
      <c r="LEG36" s="63" t="s">
        <v>104</v>
      </c>
      <c r="LEH36" s="63"/>
      <c r="LEI36" s="63"/>
      <c r="LEJ36" s="63"/>
      <c r="LEK36" s="63"/>
      <c r="LEL36" s="63"/>
      <c r="LEM36" s="63"/>
      <c r="LEN36" s="63"/>
      <c r="LEO36" s="63" t="s">
        <v>104</v>
      </c>
      <c r="LEP36" s="63"/>
      <c r="LEQ36" s="63"/>
      <c r="LER36" s="63"/>
      <c r="LES36" s="63"/>
      <c r="LET36" s="63"/>
      <c r="LEU36" s="63"/>
      <c r="LEV36" s="63"/>
      <c r="LEW36" s="63" t="s">
        <v>104</v>
      </c>
      <c r="LEX36" s="63"/>
      <c r="LEY36" s="63"/>
      <c r="LEZ36" s="63"/>
      <c r="LFA36" s="63"/>
      <c r="LFB36" s="63"/>
      <c r="LFC36" s="63"/>
      <c r="LFD36" s="63"/>
      <c r="LFE36" s="63" t="s">
        <v>104</v>
      </c>
      <c r="LFF36" s="63"/>
      <c r="LFG36" s="63"/>
      <c r="LFH36" s="63"/>
      <c r="LFI36" s="63"/>
      <c r="LFJ36" s="63"/>
      <c r="LFK36" s="63"/>
      <c r="LFL36" s="63"/>
      <c r="LFM36" s="63" t="s">
        <v>104</v>
      </c>
      <c r="LFN36" s="63"/>
      <c r="LFO36" s="63"/>
      <c r="LFP36" s="63"/>
      <c r="LFQ36" s="63"/>
      <c r="LFR36" s="63"/>
      <c r="LFS36" s="63"/>
      <c r="LFT36" s="63"/>
      <c r="LFU36" s="63" t="s">
        <v>104</v>
      </c>
      <c r="LFV36" s="63"/>
      <c r="LFW36" s="63"/>
      <c r="LFX36" s="63"/>
      <c r="LFY36" s="63"/>
      <c r="LFZ36" s="63"/>
      <c r="LGA36" s="63"/>
      <c r="LGB36" s="63"/>
      <c r="LGC36" s="63" t="s">
        <v>104</v>
      </c>
      <c r="LGD36" s="63"/>
      <c r="LGE36" s="63"/>
      <c r="LGF36" s="63"/>
      <c r="LGG36" s="63"/>
      <c r="LGH36" s="63"/>
      <c r="LGI36" s="63"/>
      <c r="LGJ36" s="63"/>
      <c r="LGK36" s="63" t="s">
        <v>104</v>
      </c>
      <c r="LGL36" s="63"/>
      <c r="LGM36" s="63"/>
      <c r="LGN36" s="63"/>
      <c r="LGO36" s="63"/>
      <c r="LGP36" s="63"/>
      <c r="LGQ36" s="63"/>
      <c r="LGR36" s="63"/>
      <c r="LGS36" s="63" t="s">
        <v>104</v>
      </c>
      <c r="LGT36" s="63"/>
      <c r="LGU36" s="63"/>
      <c r="LGV36" s="63"/>
      <c r="LGW36" s="63"/>
      <c r="LGX36" s="63"/>
      <c r="LGY36" s="63"/>
      <c r="LGZ36" s="63"/>
      <c r="LHA36" s="63" t="s">
        <v>104</v>
      </c>
      <c r="LHB36" s="63"/>
      <c r="LHC36" s="63"/>
      <c r="LHD36" s="63"/>
      <c r="LHE36" s="63"/>
      <c r="LHF36" s="63"/>
      <c r="LHG36" s="63"/>
      <c r="LHH36" s="63"/>
      <c r="LHI36" s="63" t="s">
        <v>104</v>
      </c>
      <c r="LHJ36" s="63"/>
      <c r="LHK36" s="63"/>
      <c r="LHL36" s="63"/>
      <c r="LHM36" s="63"/>
      <c r="LHN36" s="63"/>
      <c r="LHO36" s="63"/>
      <c r="LHP36" s="63"/>
      <c r="LHQ36" s="63" t="s">
        <v>104</v>
      </c>
      <c r="LHR36" s="63"/>
      <c r="LHS36" s="63"/>
      <c r="LHT36" s="63"/>
      <c r="LHU36" s="63"/>
      <c r="LHV36" s="63"/>
      <c r="LHW36" s="63"/>
      <c r="LHX36" s="63"/>
      <c r="LHY36" s="63" t="s">
        <v>104</v>
      </c>
      <c r="LHZ36" s="63"/>
      <c r="LIA36" s="63"/>
      <c r="LIB36" s="63"/>
      <c r="LIC36" s="63"/>
      <c r="LID36" s="63"/>
      <c r="LIE36" s="63"/>
      <c r="LIF36" s="63"/>
      <c r="LIG36" s="63" t="s">
        <v>104</v>
      </c>
      <c r="LIH36" s="63"/>
      <c r="LII36" s="63"/>
      <c r="LIJ36" s="63"/>
      <c r="LIK36" s="63"/>
      <c r="LIL36" s="63"/>
      <c r="LIM36" s="63"/>
      <c r="LIN36" s="63"/>
      <c r="LIO36" s="63" t="s">
        <v>104</v>
      </c>
      <c r="LIP36" s="63"/>
      <c r="LIQ36" s="63"/>
      <c r="LIR36" s="63"/>
      <c r="LIS36" s="63"/>
      <c r="LIT36" s="63"/>
      <c r="LIU36" s="63"/>
      <c r="LIV36" s="63"/>
      <c r="LIW36" s="63" t="s">
        <v>104</v>
      </c>
      <c r="LIX36" s="63"/>
      <c r="LIY36" s="63"/>
      <c r="LIZ36" s="63"/>
      <c r="LJA36" s="63"/>
      <c r="LJB36" s="63"/>
      <c r="LJC36" s="63"/>
      <c r="LJD36" s="63"/>
      <c r="LJE36" s="63" t="s">
        <v>104</v>
      </c>
      <c r="LJF36" s="63"/>
      <c r="LJG36" s="63"/>
      <c r="LJH36" s="63"/>
      <c r="LJI36" s="63"/>
      <c r="LJJ36" s="63"/>
      <c r="LJK36" s="63"/>
      <c r="LJL36" s="63"/>
      <c r="LJM36" s="63" t="s">
        <v>104</v>
      </c>
      <c r="LJN36" s="63"/>
      <c r="LJO36" s="63"/>
      <c r="LJP36" s="63"/>
      <c r="LJQ36" s="63"/>
      <c r="LJR36" s="63"/>
      <c r="LJS36" s="63"/>
      <c r="LJT36" s="63"/>
      <c r="LJU36" s="63" t="s">
        <v>104</v>
      </c>
      <c r="LJV36" s="63"/>
      <c r="LJW36" s="63"/>
      <c r="LJX36" s="63"/>
      <c r="LJY36" s="63"/>
      <c r="LJZ36" s="63"/>
      <c r="LKA36" s="63"/>
      <c r="LKB36" s="63"/>
      <c r="LKC36" s="63" t="s">
        <v>104</v>
      </c>
      <c r="LKD36" s="63"/>
      <c r="LKE36" s="63"/>
      <c r="LKF36" s="63"/>
      <c r="LKG36" s="63"/>
      <c r="LKH36" s="63"/>
      <c r="LKI36" s="63"/>
      <c r="LKJ36" s="63"/>
      <c r="LKK36" s="63" t="s">
        <v>104</v>
      </c>
      <c r="LKL36" s="63"/>
      <c r="LKM36" s="63"/>
      <c r="LKN36" s="63"/>
      <c r="LKO36" s="63"/>
      <c r="LKP36" s="63"/>
      <c r="LKQ36" s="63"/>
      <c r="LKR36" s="63"/>
      <c r="LKS36" s="63" t="s">
        <v>104</v>
      </c>
      <c r="LKT36" s="63"/>
      <c r="LKU36" s="63"/>
      <c r="LKV36" s="63"/>
      <c r="LKW36" s="63"/>
      <c r="LKX36" s="63"/>
      <c r="LKY36" s="63"/>
      <c r="LKZ36" s="63"/>
      <c r="LLA36" s="63" t="s">
        <v>104</v>
      </c>
      <c r="LLB36" s="63"/>
      <c r="LLC36" s="63"/>
      <c r="LLD36" s="63"/>
      <c r="LLE36" s="63"/>
      <c r="LLF36" s="63"/>
      <c r="LLG36" s="63"/>
      <c r="LLH36" s="63"/>
      <c r="LLI36" s="63" t="s">
        <v>104</v>
      </c>
      <c r="LLJ36" s="63"/>
      <c r="LLK36" s="63"/>
      <c r="LLL36" s="63"/>
      <c r="LLM36" s="63"/>
      <c r="LLN36" s="63"/>
      <c r="LLO36" s="63"/>
      <c r="LLP36" s="63"/>
      <c r="LLQ36" s="63" t="s">
        <v>104</v>
      </c>
      <c r="LLR36" s="63"/>
      <c r="LLS36" s="63"/>
      <c r="LLT36" s="63"/>
      <c r="LLU36" s="63"/>
      <c r="LLV36" s="63"/>
      <c r="LLW36" s="63"/>
      <c r="LLX36" s="63"/>
      <c r="LLY36" s="63" t="s">
        <v>104</v>
      </c>
      <c r="LLZ36" s="63"/>
      <c r="LMA36" s="63"/>
      <c r="LMB36" s="63"/>
      <c r="LMC36" s="63"/>
      <c r="LMD36" s="63"/>
      <c r="LME36" s="63"/>
      <c r="LMF36" s="63"/>
      <c r="LMG36" s="63" t="s">
        <v>104</v>
      </c>
      <c r="LMH36" s="63"/>
      <c r="LMI36" s="63"/>
      <c r="LMJ36" s="63"/>
      <c r="LMK36" s="63"/>
      <c r="LML36" s="63"/>
      <c r="LMM36" s="63"/>
      <c r="LMN36" s="63"/>
      <c r="LMO36" s="63" t="s">
        <v>104</v>
      </c>
      <c r="LMP36" s="63"/>
      <c r="LMQ36" s="63"/>
      <c r="LMR36" s="63"/>
      <c r="LMS36" s="63"/>
      <c r="LMT36" s="63"/>
      <c r="LMU36" s="63"/>
      <c r="LMV36" s="63"/>
      <c r="LMW36" s="63" t="s">
        <v>104</v>
      </c>
      <c r="LMX36" s="63"/>
      <c r="LMY36" s="63"/>
      <c r="LMZ36" s="63"/>
      <c r="LNA36" s="63"/>
      <c r="LNB36" s="63"/>
      <c r="LNC36" s="63"/>
      <c r="LND36" s="63"/>
      <c r="LNE36" s="63" t="s">
        <v>104</v>
      </c>
      <c r="LNF36" s="63"/>
      <c r="LNG36" s="63"/>
      <c r="LNH36" s="63"/>
      <c r="LNI36" s="63"/>
      <c r="LNJ36" s="63"/>
      <c r="LNK36" s="63"/>
      <c r="LNL36" s="63"/>
      <c r="LNM36" s="63" t="s">
        <v>104</v>
      </c>
      <c r="LNN36" s="63"/>
      <c r="LNO36" s="63"/>
      <c r="LNP36" s="63"/>
      <c r="LNQ36" s="63"/>
      <c r="LNR36" s="63"/>
      <c r="LNS36" s="63"/>
      <c r="LNT36" s="63"/>
      <c r="LNU36" s="63" t="s">
        <v>104</v>
      </c>
      <c r="LNV36" s="63"/>
      <c r="LNW36" s="63"/>
      <c r="LNX36" s="63"/>
      <c r="LNY36" s="63"/>
      <c r="LNZ36" s="63"/>
      <c r="LOA36" s="63"/>
      <c r="LOB36" s="63"/>
      <c r="LOC36" s="63" t="s">
        <v>104</v>
      </c>
      <c r="LOD36" s="63"/>
      <c r="LOE36" s="63"/>
      <c r="LOF36" s="63"/>
      <c r="LOG36" s="63"/>
      <c r="LOH36" s="63"/>
      <c r="LOI36" s="63"/>
      <c r="LOJ36" s="63"/>
      <c r="LOK36" s="63" t="s">
        <v>104</v>
      </c>
      <c r="LOL36" s="63"/>
      <c r="LOM36" s="63"/>
      <c r="LON36" s="63"/>
      <c r="LOO36" s="63"/>
      <c r="LOP36" s="63"/>
      <c r="LOQ36" s="63"/>
      <c r="LOR36" s="63"/>
      <c r="LOS36" s="63" t="s">
        <v>104</v>
      </c>
      <c r="LOT36" s="63"/>
      <c r="LOU36" s="63"/>
      <c r="LOV36" s="63"/>
      <c r="LOW36" s="63"/>
      <c r="LOX36" s="63"/>
      <c r="LOY36" s="63"/>
      <c r="LOZ36" s="63"/>
      <c r="LPA36" s="63" t="s">
        <v>104</v>
      </c>
      <c r="LPB36" s="63"/>
      <c r="LPC36" s="63"/>
      <c r="LPD36" s="63"/>
      <c r="LPE36" s="63"/>
      <c r="LPF36" s="63"/>
      <c r="LPG36" s="63"/>
      <c r="LPH36" s="63"/>
      <c r="LPI36" s="63" t="s">
        <v>104</v>
      </c>
      <c r="LPJ36" s="63"/>
      <c r="LPK36" s="63"/>
      <c r="LPL36" s="63"/>
      <c r="LPM36" s="63"/>
      <c r="LPN36" s="63"/>
      <c r="LPO36" s="63"/>
      <c r="LPP36" s="63"/>
      <c r="LPQ36" s="63" t="s">
        <v>104</v>
      </c>
      <c r="LPR36" s="63"/>
      <c r="LPS36" s="63"/>
      <c r="LPT36" s="63"/>
      <c r="LPU36" s="63"/>
      <c r="LPV36" s="63"/>
      <c r="LPW36" s="63"/>
      <c r="LPX36" s="63"/>
      <c r="LPY36" s="63" t="s">
        <v>104</v>
      </c>
      <c r="LPZ36" s="63"/>
      <c r="LQA36" s="63"/>
      <c r="LQB36" s="63"/>
      <c r="LQC36" s="63"/>
      <c r="LQD36" s="63"/>
      <c r="LQE36" s="63"/>
      <c r="LQF36" s="63"/>
      <c r="LQG36" s="63" t="s">
        <v>104</v>
      </c>
      <c r="LQH36" s="63"/>
      <c r="LQI36" s="63"/>
      <c r="LQJ36" s="63"/>
      <c r="LQK36" s="63"/>
      <c r="LQL36" s="63"/>
      <c r="LQM36" s="63"/>
      <c r="LQN36" s="63"/>
      <c r="LQO36" s="63" t="s">
        <v>104</v>
      </c>
      <c r="LQP36" s="63"/>
      <c r="LQQ36" s="63"/>
      <c r="LQR36" s="63"/>
      <c r="LQS36" s="63"/>
      <c r="LQT36" s="63"/>
      <c r="LQU36" s="63"/>
      <c r="LQV36" s="63"/>
      <c r="LQW36" s="63" t="s">
        <v>104</v>
      </c>
      <c r="LQX36" s="63"/>
      <c r="LQY36" s="63"/>
      <c r="LQZ36" s="63"/>
      <c r="LRA36" s="63"/>
      <c r="LRB36" s="63"/>
      <c r="LRC36" s="63"/>
      <c r="LRD36" s="63"/>
      <c r="LRE36" s="63" t="s">
        <v>104</v>
      </c>
      <c r="LRF36" s="63"/>
      <c r="LRG36" s="63"/>
      <c r="LRH36" s="63"/>
      <c r="LRI36" s="63"/>
      <c r="LRJ36" s="63"/>
      <c r="LRK36" s="63"/>
      <c r="LRL36" s="63"/>
      <c r="LRM36" s="63" t="s">
        <v>104</v>
      </c>
      <c r="LRN36" s="63"/>
      <c r="LRO36" s="63"/>
      <c r="LRP36" s="63"/>
      <c r="LRQ36" s="63"/>
      <c r="LRR36" s="63"/>
      <c r="LRS36" s="63"/>
      <c r="LRT36" s="63"/>
      <c r="LRU36" s="63" t="s">
        <v>104</v>
      </c>
      <c r="LRV36" s="63"/>
      <c r="LRW36" s="63"/>
      <c r="LRX36" s="63"/>
      <c r="LRY36" s="63"/>
      <c r="LRZ36" s="63"/>
      <c r="LSA36" s="63"/>
      <c r="LSB36" s="63"/>
      <c r="LSC36" s="63" t="s">
        <v>104</v>
      </c>
      <c r="LSD36" s="63"/>
      <c r="LSE36" s="63"/>
      <c r="LSF36" s="63"/>
      <c r="LSG36" s="63"/>
      <c r="LSH36" s="63"/>
      <c r="LSI36" s="63"/>
      <c r="LSJ36" s="63"/>
      <c r="LSK36" s="63" t="s">
        <v>104</v>
      </c>
      <c r="LSL36" s="63"/>
      <c r="LSM36" s="63"/>
      <c r="LSN36" s="63"/>
      <c r="LSO36" s="63"/>
      <c r="LSP36" s="63"/>
      <c r="LSQ36" s="63"/>
      <c r="LSR36" s="63"/>
      <c r="LSS36" s="63" t="s">
        <v>104</v>
      </c>
      <c r="LST36" s="63"/>
      <c r="LSU36" s="63"/>
      <c r="LSV36" s="63"/>
      <c r="LSW36" s="63"/>
      <c r="LSX36" s="63"/>
      <c r="LSY36" s="63"/>
      <c r="LSZ36" s="63"/>
      <c r="LTA36" s="63" t="s">
        <v>104</v>
      </c>
      <c r="LTB36" s="63"/>
      <c r="LTC36" s="63"/>
      <c r="LTD36" s="63"/>
      <c r="LTE36" s="63"/>
      <c r="LTF36" s="63"/>
      <c r="LTG36" s="63"/>
      <c r="LTH36" s="63"/>
      <c r="LTI36" s="63" t="s">
        <v>104</v>
      </c>
      <c r="LTJ36" s="63"/>
      <c r="LTK36" s="63"/>
      <c r="LTL36" s="63"/>
      <c r="LTM36" s="63"/>
      <c r="LTN36" s="63"/>
      <c r="LTO36" s="63"/>
      <c r="LTP36" s="63"/>
      <c r="LTQ36" s="63" t="s">
        <v>104</v>
      </c>
      <c r="LTR36" s="63"/>
      <c r="LTS36" s="63"/>
      <c r="LTT36" s="63"/>
      <c r="LTU36" s="63"/>
      <c r="LTV36" s="63"/>
      <c r="LTW36" s="63"/>
      <c r="LTX36" s="63"/>
      <c r="LTY36" s="63" t="s">
        <v>104</v>
      </c>
      <c r="LTZ36" s="63"/>
      <c r="LUA36" s="63"/>
      <c r="LUB36" s="63"/>
      <c r="LUC36" s="63"/>
      <c r="LUD36" s="63"/>
      <c r="LUE36" s="63"/>
      <c r="LUF36" s="63"/>
      <c r="LUG36" s="63" t="s">
        <v>104</v>
      </c>
      <c r="LUH36" s="63"/>
      <c r="LUI36" s="63"/>
      <c r="LUJ36" s="63"/>
      <c r="LUK36" s="63"/>
      <c r="LUL36" s="63"/>
      <c r="LUM36" s="63"/>
      <c r="LUN36" s="63"/>
      <c r="LUO36" s="63" t="s">
        <v>104</v>
      </c>
      <c r="LUP36" s="63"/>
      <c r="LUQ36" s="63"/>
      <c r="LUR36" s="63"/>
      <c r="LUS36" s="63"/>
      <c r="LUT36" s="63"/>
      <c r="LUU36" s="63"/>
      <c r="LUV36" s="63"/>
      <c r="LUW36" s="63" t="s">
        <v>104</v>
      </c>
      <c r="LUX36" s="63"/>
      <c r="LUY36" s="63"/>
      <c r="LUZ36" s="63"/>
      <c r="LVA36" s="63"/>
      <c r="LVB36" s="63"/>
      <c r="LVC36" s="63"/>
      <c r="LVD36" s="63"/>
      <c r="LVE36" s="63" t="s">
        <v>104</v>
      </c>
      <c r="LVF36" s="63"/>
      <c r="LVG36" s="63"/>
      <c r="LVH36" s="63"/>
      <c r="LVI36" s="63"/>
      <c r="LVJ36" s="63"/>
      <c r="LVK36" s="63"/>
      <c r="LVL36" s="63"/>
      <c r="LVM36" s="63" t="s">
        <v>104</v>
      </c>
      <c r="LVN36" s="63"/>
      <c r="LVO36" s="63"/>
      <c r="LVP36" s="63"/>
      <c r="LVQ36" s="63"/>
      <c r="LVR36" s="63"/>
      <c r="LVS36" s="63"/>
      <c r="LVT36" s="63"/>
      <c r="LVU36" s="63" t="s">
        <v>104</v>
      </c>
      <c r="LVV36" s="63"/>
      <c r="LVW36" s="63"/>
      <c r="LVX36" s="63"/>
      <c r="LVY36" s="63"/>
      <c r="LVZ36" s="63"/>
      <c r="LWA36" s="63"/>
      <c r="LWB36" s="63"/>
      <c r="LWC36" s="63" t="s">
        <v>104</v>
      </c>
      <c r="LWD36" s="63"/>
      <c r="LWE36" s="63"/>
      <c r="LWF36" s="63"/>
      <c r="LWG36" s="63"/>
      <c r="LWH36" s="63"/>
      <c r="LWI36" s="63"/>
      <c r="LWJ36" s="63"/>
      <c r="LWK36" s="63" t="s">
        <v>104</v>
      </c>
      <c r="LWL36" s="63"/>
      <c r="LWM36" s="63"/>
      <c r="LWN36" s="63"/>
      <c r="LWO36" s="63"/>
      <c r="LWP36" s="63"/>
      <c r="LWQ36" s="63"/>
      <c r="LWR36" s="63"/>
      <c r="LWS36" s="63" t="s">
        <v>104</v>
      </c>
      <c r="LWT36" s="63"/>
      <c r="LWU36" s="63"/>
      <c r="LWV36" s="63"/>
      <c r="LWW36" s="63"/>
      <c r="LWX36" s="63"/>
      <c r="LWY36" s="63"/>
      <c r="LWZ36" s="63"/>
      <c r="LXA36" s="63" t="s">
        <v>104</v>
      </c>
      <c r="LXB36" s="63"/>
      <c r="LXC36" s="63"/>
      <c r="LXD36" s="63"/>
      <c r="LXE36" s="63"/>
      <c r="LXF36" s="63"/>
      <c r="LXG36" s="63"/>
      <c r="LXH36" s="63"/>
      <c r="LXI36" s="63" t="s">
        <v>104</v>
      </c>
      <c r="LXJ36" s="63"/>
      <c r="LXK36" s="63"/>
      <c r="LXL36" s="63"/>
      <c r="LXM36" s="63"/>
      <c r="LXN36" s="63"/>
      <c r="LXO36" s="63"/>
      <c r="LXP36" s="63"/>
      <c r="LXQ36" s="63" t="s">
        <v>104</v>
      </c>
      <c r="LXR36" s="63"/>
      <c r="LXS36" s="63"/>
      <c r="LXT36" s="63"/>
      <c r="LXU36" s="63"/>
      <c r="LXV36" s="63"/>
      <c r="LXW36" s="63"/>
      <c r="LXX36" s="63"/>
      <c r="LXY36" s="63" t="s">
        <v>104</v>
      </c>
      <c r="LXZ36" s="63"/>
      <c r="LYA36" s="63"/>
      <c r="LYB36" s="63"/>
      <c r="LYC36" s="63"/>
      <c r="LYD36" s="63"/>
      <c r="LYE36" s="63"/>
      <c r="LYF36" s="63"/>
      <c r="LYG36" s="63" t="s">
        <v>104</v>
      </c>
      <c r="LYH36" s="63"/>
      <c r="LYI36" s="63"/>
      <c r="LYJ36" s="63"/>
      <c r="LYK36" s="63"/>
      <c r="LYL36" s="63"/>
      <c r="LYM36" s="63"/>
      <c r="LYN36" s="63"/>
      <c r="LYO36" s="63" t="s">
        <v>104</v>
      </c>
      <c r="LYP36" s="63"/>
      <c r="LYQ36" s="63"/>
      <c r="LYR36" s="63"/>
      <c r="LYS36" s="63"/>
      <c r="LYT36" s="63"/>
      <c r="LYU36" s="63"/>
      <c r="LYV36" s="63"/>
      <c r="LYW36" s="63" t="s">
        <v>104</v>
      </c>
      <c r="LYX36" s="63"/>
      <c r="LYY36" s="63"/>
      <c r="LYZ36" s="63"/>
      <c r="LZA36" s="63"/>
      <c r="LZB36" s="63"/>
      <c r="LZC36" s="63"/>
      <c r="LZD36" s="63"/>
      <c r="LZE36" s="63" t="s">
        <v>104</v>
      </c>
      <c r="LZF36" s="63"/>
      <c r="LZG36" s="63"/>
      <c r="LZH36" s="63"/>
      <c r="LZI36" s="63"/>
      <c r="LZJ36" s="63"/>
      <c r="LZK36" s="63"/>
      <c r="LZL36" s="63"/>
      <c r="LZM36" s="63" t="s">
        <v>104</v>
      </c>
      <c r="LZN36" s="63"/>
      <c r="LZO36" s="63"/>
      <c r="LZP36" s="63"/>
      <c r="LZQ36" s="63"/>
      <c r="LZR36" s="63"/>
      <c r="LZS36" s="63"/>
      <c r="LZT36" s="63"/>
      <c r="LZU36" s="63" t="s">
        <v>104</v>
      </c>
      <c r="LZV36" s="63"/>
      <c r="LZW36" s="63"/>
      <c r="LZX36" s="63"/>
      <c r="LZY36" s="63"/>
      <c r="LZZ36" s="63"/>
      <c r="MAA36" s="63"/>
      <c r="MAB36" s="63"/>
      <c r="MAC36" s="63" t="s">
        <v>104</v>
      </c>
      <c r="MAD36" s="63"/>
      <c r="MAE36" s="63"/>
      <c r="MAF36" s="63"/>
      <c r="MAG36" s="63"/>
      <c r="MAH36" s="63"/>
      <c r="MAI36" s="63"/>
      <c r="MAJ36" s="63"/>
      <c r="MAK36" s="63" t="s">
        <v>104</v>
      </c>
      <c r="MAL36" s="63"/>
      <c r="MAM36" s="63"/>
      <c r="MAN36" s="63"/>
      <c r="MAO36" s="63"/>
      <c r="MAP36" s="63"/>
      <c r="MAQ36" s="63"/>
      <c r="MAR36" s="63"/>
      <c r="MAS36" s="63" t="s">
        <v>104</v>
      </c>
      <c r="MAT36" s="63"/>
      <c r="MAU36" s="63"/>
      <c r="MAV36" s="63"/>
      <c r="MAW36" s="63"/>
      <c r="MAX36" s="63"/>
      <c r="MAY36" s="63"/>
      <c r="MAZ36" s="63"/>
      <c r="MBA36" s="63" t="s">
        <v>104</v>
      </c>
      <c r="MBB36" s="63"/>
      <c r="MBC36" s="63"/>
      <c r="MBD36" s="63"/>
      <c r="MBE36" s="63"/>
      <c r="MBF36" s="63"/>
      <c r="MBG36" s="63"/>
      <c r="MBH36" s="63"/>
      <c r="MBI36" s="63" t="s">
        <v>104</v>
      </c>
      <c r="MBJ36" s="63"/>
      <c r="MBK36" s="63"/>
      <c r="MBL36" s="63"/>
      <c r="MBM36" s="63"/>
      <c r="MBN36" s="63"/>
      <c r="MBO36" s="63"/>
      <c r="MBP36" s="63"/>
      <c r="MBQ36" s="63" t="s">
        <v>104</v>
      </c>
      <c r="MBR36" s="63"/>
      <c r="MBS36" s="63"/>
      <c r="MBT36" s="63"/>
      <c r="MBU36" s="63"/>
      <c r="MBV36" s="63"/>
      <c r="MBW36" s="63"/>
      <c r="MBX36" s="63"/>
      <c r="MBY36" s="63" t="s">
        <v>104</v>
      </c>
      <c r="MBZ36" s="63"/>
      <c r="MCA36" s="63"/>
      <c r="MCB36" s="63"/>
      <c r="MCC36" s="63"/>
      <c r="MCD36" s="63"/>
      <c r="MCE36" s="63"/>
      <c r="MCF36" s="63"/>
      <c r="MCG36" s="63" t="s">
        <v>104</v>
      </c>
      <c r="MCH36" s="63"/>
      <c r="MCI36" s="63"/>
      <c r="MCJ36" s="63"/>
      <c r="MCK36" s="63"/>
      <c r="MCL36" s="63"/>
      <c r="MCM36" s="63"/>
      <c r="MCN36" s="63"/>
      <c r="MCO36" s="63" t="s">
        <v>104</v>
      </c>
      <c r="MCP36" s="63"/>
      <c r="MCQ36" s="63"/>
      <c r="MCR36" s="63"/>
      <c r="MCS36" s="63"/>
      <c r="MCT36" s="63"/>
      <c r="MCU36" s="63"/>
      <c r="MCV36" s="63"/>
      <c r="MCW36" s="63" t="s">
        <v>104</v>
      </c>
      <c r="MCX36" s="63"/>
      <c r="MCY36" s="63"/>
      <c r="MCZ36" s="63"/>
      <c r="MDA36" s="63"/>
      <c r="MDB36" s="63"/>
      <c r="MDC36" s="63"/>
      <c r="MDD36" s="63"/>
      <c r="MDE36" s="63" t="s">
        <v>104</v>
      </c>
      <c r="MDF36" s="63"/>
      <c r="MDG36" s="63"/>
      <c r="MDH36" s="63"/>
      <c r="MDI36" s="63"/>
      <c r="MDJ36" s="63"/>
      <c r="MDK36" s="63"/>
      <c r="MDL36" s="63"/>
      <c r="MDM36" s="63" t="s">
        <v>104</v>
      </c>
      <c r="MDN36" s="63"/>
      <c r="MDO36" s="63"/>
      <c r="MDP36" s="63"/>
      <c r="MDQ36" s="63"/>
      <c r="MDR36" s="63"/>
      <c r="MDS36" s="63"/>
      <c r="MDT36" s="63"/>
      <c r="MDU36" s="63" t="s">
        <v>104</v>
      </c>
      <c r="MDV36" s="63"/>
      <c r="MDW36" s="63"/>
      <c r="MDX36" s="63"/>
      <c r="MDY36" s="63"/>
      <c r="MDZ36" s="63"/>
      <c r="MEA36" s="63"/>
      <c r="MEB36" s="63"/>
      <c r="MEC36" s="63" t="s">
        <v>104</v>
      </c>
      <c r="MED36" s="63"/>
      <c r="MEE36" s="63"/>
      <c r="MEF36" s="63"/>
      <c r="MEG36" s="63"/>
      <c r="MEH36" s="63"/>
      <c r="MEI36" s="63"/>
      <c r="MEJ36" s="63"/>
      <c r="MEK36" s="63" t="s">
        <v>104</v>
      </c>
      <c r="MEL36" s="63"/>
      <c r="MEM36" s="63"/>
      <c r="MEN36" s="63"/>
      <c r="MEO36" s="63"/>
      <c r="MEP36" s="63"/>
      <c r="MEQ36" s="63"/>
      <c r="MER36" s="63"/>
      <c r="MES36" s="63" t="s">
        <v>104</v>
      </c>
      <c r="MET36" s="63"/>
      <c r="MEU36" s="63"/>
      <c r="MEV36" s="63"/>
      <c r="MEW36" s="63"/>
      <c r="MEX36" s="63"/>
      <c r="MEY36" s="63"/>
      <c r="MEZ36" s="63"/>
      <c r="MFA36" s="63" t="s">
        <v>104</v>
      </c>
      <c r="MFB36" s="63"/>
      <c r="MFC36" s="63"/>
      <c r="MFD36" s="63"/>
      <c r="MFE36" s="63"/>
      <c r="MFF36" s="63"/>
      <c r="MFG36" s="63"/>
      <c r="MFH36" s="63"/>
      <c r="MFI36" s="63" t="s">
        <v>104</v>
      </c>
      <c r="MFJ36" s="63"/>
      <c r="MFK36" s="63"/>
      <c r="MFL36" s="63"/>
      <c r="MFM36" s="63"/>
      <c r="MFN36" s="63"/>
      <c r="MFO36" s="63"/>
      <c r="MFP36" s="63"/>
      <c r="MFQ36" s="63" t="s">
        <v>104</v>
      </c>
      <c r="MFR36" s="63"/>
      <c r="MFS36" s="63"/>
      <c r="MFT36" s="63"/>
      <c r="MFU36" s="63"/>
      <c r="MFV36" s="63"/>
      <c r="MFW36" s="63"/>
      <c r="MFX36" s="63"/>
      <c r="MFY36" s="63" t="s">
        <v>104</v>
      </c>
      <c r="MFZ36" s="63"/>
      <c r="MGA36" s="63"/>
      <c r="MGB36" s="63"/>
      <c r="MGC36" s="63"/>
      <c r="MGD36" s="63"/>
      <c r="MGE36" s="63"/>
      <c r="MGF36" s="63"/>
      <c r="MGG36" s="63" t="s">
        <v>104</v>
      </c>
      <c r="MGH36" s="63"/>
      <c r="MGI36" s="63"/>
      <c r="MGJ36" s="63"/>
      <c r="MGK36" s="63"/>
      <c r="MGL36" s="63"/>
      <c r="MGM36" s="63"/>
      <c r="MGN36" s="63"/>
      <c r="MGO36" s="63" t="s">
        <v>104</v>
      </c>
      <c r="MGP36" s="63"/>
      <c r="MGQ36" s="63"/>
      <c r="MGR36" s="63"/>
      <c r="MGS36" s="63"/>
      <c r="MGT36" s="63"/>
      <c r="MGU36" s="63"/>
      <c r="MGV36" s="63"/>
      <c r="MGW36" s="63" t="s">
        <v>104</v>
      </c>
      <c r="MGX36" s="63"/>
      <c r="MGY36" s="63"/>
      <c r="MGZ36" s="63"/>
      <c r="MHA36" s="63"/>
      <c r="MHB36" s="63"/>
      <c r="MHC36" s="63"/>
      <c r="MHD36" s="63"/>
      <c r="MHE36" s="63" t="s">
        <v>104</v>
      </c>
      <c r="MHF36" s="63"/>
      <c r="MHG36" s="63"/>
      <c r="MHH36" s="63"/>
      <c r="MHI36" s="63"/>
      <c r="MHJ36" s="63"/>
      <c r="MHK36" s="63"/>
      <c r="MHL36" s="63"/>
      <c r="MHM36" s="63" t="s">
        <v>104</v>
      </c>
      <c r="MHN36" s="63"/>
      <c r="MHO36" s="63"/>
      <c r="MHP36" s="63"/>
      <c r="MHQ36" s="63"/>
      <c r="MHR36" s="63"/>
      <c r="MHS36" s="63"/>
      <c r="MHT36" s="63"/>
      <c r="MHU36" s="63" t="s">
        <v>104</v>
      </c>
      <c r="MHV36" s="63"/>
      <c r="MHW36" s="63"/>
      <c r="MHX36" s="63"/>
      <c r="MHY36" s="63"/>
      <c r="MHZ36" s="63"/>
      <c r="MIA36" s="63"/>
      <c r="MIB36" s="63"/>
      <c r="MIC36" s="63" t="s">
        <v>104</v>
      </c>
      <c r="MID36" s="63"/>
      <c r="MIE36" s="63"/>
      <c r="MIF36" s="63"/>
      <c r="MIG36" s="63"/>
      <c r="MIH36" s="63"/>
      <c r="MII36" s="63"/>
      <c r="MIJ36" s="63"/>
      <c r="MIK36" s="63" t="s">
        <v>104</v>
      </c>
      <c r="MIL36" s="63"/>
      <c r="MIM36" s="63"/>
      <c r="MIN36" s="63"/>
      <c r="MIO36" s="63"/>
      <c r="MIP36" s="63"/>
      <c r="MIQ36" s="63"/>
      <c r="MIR36" s="63"/>
      <c r="MIS36" s="63" t="s">
        <v>104</v>
      </c>
      <c r="MIT36" s="63"/>
      <c r="MIU36" s="63"/>
      <c r="MIV36" s="63"/>
      <c r="MIW36" s="63"/>
      <c r="MIX36" s="63"/>
      <c r="MIY36" s="63"/>
      <c r="MIZ36" s="63"/>
      <c r="MJA36" s="63" t="s">
        <v>104</v>
      </c>
      <c r="MJB36" s="63"/>
      <c r="MJC36" s="63"/>
      <c r="MJD36" s="63"/>
      <c r="MJE36" s="63"/>
      <c r="MJF36" s="63"/>
      <c r="MJG36" s="63"/>
      <c r="MJH36" s="63"/>
      <c r="MJI36" s="63" t="s">
        <v>104</v>
      </c>
      <c r="MJJ36" s="63"/>
      <c r="MJK36" s="63"/>
      <c r="MJL36" s="63"/>
      <c r="MJM36" s="63"/>
      <c r="MJN36" s="63"/>
      <c r="MJO36" s="63"/>
      <c r="MJP36" s="63"/>
      <c r="MJQ36" s="63" t="s">
        <v>104</v>
      </c>
      <c r="MJR36" s="63"/>
      <c r="MJS36" s="63"/>
      <c r="MJT36" s="63"/>
      <c r="MJU36" s="63"/>
      <c r="MJV36" s="63"/>
      <c r="MJW36" s="63"/>
      <c r="MJX36" s="63"/>
      <c r="MJY36" s="63" t="s">
        <v>104</v>
      </c>
      <c r="MJZ36" s="63"/>
      <c r="MKA36" s="63"/>
      <c r="MKB36" s="63"/>
      <c r="MKC36" s="63"/>
      <c r="MKD36" s="63"/>
      <c r="MKE36" s="63"/>
      <c r="MKF36" s="63"/>
      <c r="MKG36" s="63" t="s">
        <v>104</v>
      </c>
      <c r="MKH36" s="63"/>
      <c r="MKI36" s="63"/>
      <c r="MKJ36" s="63"/>
      <c r="MKK36" s="63"/>
      <c r="MKL36" s="63"/>
      <c r="MKM36" s="63"/>
      <c r="MKN36" s="63"/>
      <c r="MKO36" s="63" t="s">
        <v>104</v>
      </c>
      <c r="MKP36" s="63"/>
      <c r="MKQ36" s="63"/>
      <c r="MKR36" s="63"/>
      <c r="MKS36" s="63"/>
      <c r="MKT36" s="63"/>
      <c r="MKU36" s="63"/>
      <c r="MKV36" s="63"/>
      <c r="MKW36" s="63" t="s">
        <v>104</v>
      </c>
      <c r="MKX36" s="63"/>
      <c r="MKY36" s="63"/>
      <c r="MKZ36" s="63"/>
      <c r="MLA36" s="63"/>
      <c r="MLB36" s="63"/>
      <c r="MLC36" s="63"/>
      <c r="MLD36" s="63"/>
      <c r="MLE36" s="63" t="s">
        <v>104</v>
      </c>
      <c r="MLF36" s="63"/>
      <c r="MLG36" s="63"/>
      <c r="MLH36" s="63"/>
      <c r="MLI36" s="63"/>
      <c r="MLJ36" s="63"/>
      <c r="MLK36" s="63"/>
      <c r="MLL36" s="63"/>
      <c r="MLM36" s="63" t="s">
        <v>104</v>
      </c>
      <c r="MLN36" s="63"/>
      <c r="MLO36" s="63"/>
      <c r="MLP36" s="63"/>
      <c r="MLQ36" s="63"/>
      <c r="MLR36" s="63"/>
      <c r="MLS36" s="63"/>
      <c r="MLT36" s="63"/>
      <c r="MLU36" s="63" t="s">
        <v>104</v>
      </c>
      <c r="MLV36" s="63"/>
      <c r="MLW36" s="63"/>
      <c r="MLX36" s="63"/>
      <c r="MLY36" s="63"/>
      <c r="MLZ36" s="63"/>
      <c r="MMA36" s="63"/>
      <c r="MMB36" s="63"/>
      <c r="MMC36" s="63" t="s">
        <v>104</v>
      </c>
      <c r="MMD36" s="63"/>
      <c r="MME36" s="63"/>
      <c r="MMF36" s="63"/>
      <c r="MMG36" s="63"/>
      <c r="MMH36" s="63"/>
      <c r="MMI36" s="63"/>
      <c r="MMJ36" s="63"/>
      <c r="MMK36" s="63" t="s">
        <v>104</v>
      </c>
      <c r="MML36" s="63"/>
      <c r="MMM36" s="63"/>
      <c r="MMN36" s="63"/>
      <c r="MMO36" s="63"/>
      <c r="MMP36" s="63"/>
      <c r="MMQ36" s="63"/>
      <c r="MMR36" s="63"/>
      <c r="MMS36" s="63" t="s">
        <v>104</v>
      </c>
      <c r="MMT36" s="63"/>
      <c r="MMU36" s="63"/>
      <c r="MMV36" s="63"/>
      <c r="MMW36" s="63"/>
      <c r="MMX36" s="63"/>
      <c r="MMY36" s="63"/>
      <c r="MMZ36" s="63"/>
      <c r="MNA36" s="63" t="s">
        <v>104</v>
      </c>
      <c r="MNB36" s="63"/>
      <c r="MNC36" s="63"/>
      <c r="MND36" s="63"/>
      <c r="MNE36" s="63"/>
      <c r="MNF36" s="63"/>
      <c r="MNG36" s="63"/>
      <c r="MNH36" s="63"/>
      <c r="MNI36" s="63" t="s">
        <v>104</v>
      </c>
      <c r="MNJ36" s="63"/>
      <c r="MNK36" s="63"/>
      <c r="MNL36" s="63"/>
      <c r="MNM36" s="63"/>
      <c r="MNN36" s="63"/>
      <c r="MNO36" s="63"/>
      <c r="MNP36" s="63"/>
      <c r="MNQ36" s="63" t="s">
        <v>104</v>
      </c>
      <c r="MNR36" s="63"/>
      <c r="MNS36" s="63"/>
      <c r="MNT36" s="63"/>
      <c r="MNU36" s="63"/>
      <c r="MNV36" s="63"/>
      <c r="MNW36" s="63"/>
      <c r="MNX36" s="63"/>
      <c r="MNY36" s="63" t="s">
        <v>104</v>
      </c>
      <c r="MNZ36" s="63"/>
      <c r="MOA36" s="63"/>
      <c r="MOB36" s="63"/>
      <c r="MOC36" s="63"/>
      <c r="MOD36" s="63"/>
      <c r="MOE36" s="63"/>
      <c r="MOF36" s="63"/>
      <c r="MOG36" s="63" t="s">
        <v>104</v>
      </c>
      <c r="MOH36" s="63"/>
      <c r="MOI36" s="63"/>
      <c r="MOJ36" s="63"/>
      <c r="MOK36" s="63"/>
      <c r="MOL36" s="63"/>
      <c r="MOM36" s="63"/>
      <c r="MON36" s="63"/>
      <c r="MOO36" s="63" t="s">
        <v>104</v>
      </c>
      <c r="MOP36" s="63"/>
      <c r="MOQ36" s="63"/>
      <c r="MOR36" s="63"/>
      <c r="MOS36" s="63"/>
      <c r="MOT36" s="63"/>
      <c r="MOU36" s="63"/>
      <c r="MOV36" s="63"/>
      <c r="MOW36" s="63" t="s">
        <v>104</v>
      </c>
      <c r="MOX36" s="63"/>
      <c r="MOY36" s="63"/>
      <c r="MOZ36" s="63"/>
      <c r="MPA36" s="63"/>
      <c r="MPB36" s="63"/>
      <c r="MPC36" s="63"/>
      <c r="MPD36" s="63"/>
      <c r="MPE36" s="63" t="s">
        <v>104</v>
      </c>
      <c r="MPF36" s="63"/>
      <c r="MPG36" s="63"/>
      <c r="MPH36" s="63"/>
      <c r="MPI36" s="63"/>
      <c r="MPJ36" s="63"/>
      <c r="MPK36" s="63"/>
      <c r="MPL36" s="63"/>
      <c r="MPM36" s="63" t="s">
        <v>104</v>
      </c>
      <c r="MPN36" s="63"/>
      <c r="MPO36" s="63"/>
      <c r="MPP36" s="63"/>
      <c r="MPQ36" s="63"/>
      <c r="MPR36" s="63"/>
      <c r="MPS36" s="63"/>
      <c r="MPT36" s="63"/>
      <c r="MPU36" s="63" t="s">
        <v>104</v>
      </c>
      <c r="MPV36" s="63"/>
      <c r="MPW36" s="63"/>
      <c r="MPX36" s="63"/>
      <c r="MPY36" s="63"/>
      <c r="MPZ36" s="63"/>
      <c r="MQA36" s="63"/>
      <c r="MQB36" s="63"/>
      <c r="MQC36" s="63" t="s">
        <v>104</v>
      </c>
      <c r="MQD36" s="63"/>
      <c r="MQE36" s="63"/>
      <c r="MQF36" s="63"/>
      <c r="MQG36" s="63"/>
      <c r="MQH36" s="63"/>
      <c r="MQI36" s="63"/>
      <c r="MQJ36" s="63"/>
      <c r="MQK36" s="63" t="s">
        <v>104</v>
      </c>
      <c r="MQL36" s="63"/>
      <c r="MQM36" s="63"/>
      <c r="MQN36" s="63"/>
      <c r="MQO36" s="63"/>
      <c r="MQP36" s="63"/>
      <c r="MQQ36" s="63"/>
      <c r="MQR36" s="63"/>
      <c r="MQS36" s="63" t="s">
        <v>104</v>
      </c>
      <c r="MQT36" s="63"/>
      <c r="MQU36" s="63"/>
      <c r="MQV36" s="63"/>
      <c r="MQW36" s="63"/>
      <c r="MQX36" s="63"/>
      <c r="MQY36" s="63"/>
      <c r="MQZ36" s="63"/>
      <c r="MRA36" s="63" t="s">
        <v>104</v>
      </c>
      <c r="MRB36" s="63"/>
      <c r="MRC36" s="63"/>
      <c r="MRD36" s="63"/>
      <c r="MRE36" s="63"/>
      <c r="MRF36" s="63"/>
      <c r="MRG36" s="63"/>
      <c r="MRH36" s="63"/>
      <c r="MRI36" s="63" t="s">
        <v>104</v>
      </c>
      <c r="MRJ36" s="63"/>
      <c r="MRK36" s="63"/>
      <c r="MRL36" s="63"/>
      <c r="MRM36" s="63"/>
      <c r="MRN36" s="63"/>
      <c r="MRO36" s="63"/>
      <c r="MRP36" s="63"/>
      <c r="MRQ36" s="63" t="s">
        <v>104</v>
      </c>
      <c r="MRR36" s="63"/>
      <c r="MRS36" s="63"/>
      <c r="MRT36" s="63"/>
      <c r="MRU36" s="63"/>
      <c r="MRV36" s="63"/>
      <c r="MRW36" s="63"/>
      <c r="MRX36" s="63"/>
      <c r="MRY36" s="63" t="s">
        <v>104</v>
      </c>
      <c r="MRZ36" s="63"/>
      <c r="MSA36" s="63"/>
      <c r="MSB36" s="63"/>
      <c r="MSC36" s="63"/>
      <c r="MSD36" s="63"/>
      <c r="MSE36" s="63"/>
      <c r="MSF36" s="63"/>
      <c r="MSG36" s="63" t="s">
        <v>104</v>
      </c>
      <c r="MSH36" s="63"/>
      <c r="MSI36" s="63"/>
      <c r="MSJ36" s="63"/>
      <c r="MSK36" s="63"/>
      <c r="MSL36" s="63"/>
      <c r="MSM36" s="63"/>
      <c r="MSN36" s="63"/>
      <c r="MSO36" s="63" t="s">
        <v>104</v>
      </c>
      <c r="MSP36" s="63"/>
      <c r="MSQ36" s="63"/>
      <c r="MSR36" s="63"/>
      <c r="MSS36" s="63"/>
      <c r="MST36" s="63"/>
      <c r="MSU36" s="63"/>
      <c r="MSV36" s="63"/>
      <c r="MSW36" s="63" t="s">
        <v>104</v>
      </c>
      <c r="MSX36" s="63"/>
      <c r="MSY36" s="63"/>
      <c r="MSZ36" s="63"/>
      <c r="MTA36" s="63"/>
      <c r="MTB36" s="63"/>
      <c r="MTC36" s="63"/>
      <c r="MTD36" s="63"/>
      <c r="MTE36" s="63" t="s">
        <v>104</v>
      </c>
      <c r="MTF36" s="63"/>
      <c r="MTG36" s="63"/>
      <c r="MTH36" s="63"/>
      <c r="MTI36" s="63"/>
      <c r="MTJ36" s="63"/>
      <c r="MTK36" s="63"/>
      <c r="MTL36" s="63"/>
      <c r="MTM36" s="63" t="s">
        <v>104</v>
      </c>
      <c r="MTN36" s="63"/>
      <c r="MTO36" s="63"/>
      <c r="MTP36" s="63"/>
      <c r="MTQ36" s="63"/>
      <c r="MTR36" s="63"/>
      <c r="MTS36" s="63"/>
      <c r="MTT36" s="63"/>
      <c r="MTU36" s="63" t="s">
        <v>104</v>
      </c>
      <c r="MTV36" s="63"/>
      <c r="MTW36" s="63"/>
      <c r="MTX36" s="63"/>
      <c r="MTY36" s="63"/>
      <c r="MTZ36" s="63"/>
      <c r="MUA36" s="63"/>
      <c r="MUB36" s="63"/>
      <c r="MUC36" s="63" t="s">
        <v>104</v>
      </c>
      <c r="MUD36" s="63"/>
      <c r="MUE36" s="63"/>
      <c r="MUF36" s="63"/>
      <c r="MUG36" s="63"/>
      <c r="MUH36" s="63"/>
      <c r="MUI36" s="63"/>
      <c r="MUJ36" s="63"/>
      <c r="MUK36" s="63" t="s">
        <v>104</v>
      </c>
      <c r="MUL36" s="63"/>
      <c r="MUM36" s="63"/>
      <c r="MUN36" s="63"/>
      <c r="MUO36" s="63"/>
      <c r="MUP36" s="63"/>
      <c r="MUQ36" s="63"/>
      <c r="MUR36" s="63"/>
      <c r="MUS36" s="63" t="s">
        <v>104</v>
      </c>
      <c r="MUT36" s="63"/>
      <c r="MUU36" s="63"/>
      <c r="MUV36" s="63"/>
      <c r="MUW36" s="63"/>
      <c r="MUX36" s="63"/>
      <c r="MUY36" s="63"/>
      <c r="MUZ36" s="63"/>
      <c r="MVA36" s="63" t="s">
        <v>104</v>
      </c>
      <c r="MVB36" s="63"/>
      <c r="MVC36" s="63"/>
      <c r="MVD36" s="63"/>
      <c r="MVE36" s="63"/>
      <c r="MVF36" s="63"/>
      <c r="MVG36" s="63"/>
      <c r="MVH36" s="63"/>
      <c r="MVI36" s="63" t="s">
        <v>104</v>
      </c>
      <c r="MVJ36" s="63"/>
      <c r="MVK36" s="63"/>
      <c r="MVL36" s="63"/>
      <c r="MVM36" s="63"/>
      <c r="MVN36" s="63"/>
      <c r="MVO36" s="63"/>
      <c r="MVP36" s="63"/>
      <c r="MVQ36" s="63" t="s">
        <v>104</v>
      </c>
      <c r="MVR36" s="63"/>
      <c r="MVS36" s="63"/>
      <c r="MVT36" s="63"/>
      <c r="MVU36" s="63"/>
      <c r="MVV36" s="63"/>
      <c r="MVW36" s="63"/>
      <c r="MVX36" s="63"/>
      <c r="MVY36" s="63" t="s">
        <v>104</v>
      </c>
      <c r="MVZ36" s="63"/>
      <c r="MWA36" s="63"/>
      <c r="MWB36" s="63"/>
      <c r="MWC36" s="63"/>
      <c r="MWD36" s="63"/>
      <c r="MWE36" s="63"/>
      <c r="MWF36" s="63"/>
      <c r="MWG36" s="63" t="s">
        <v>104</v>
      </c>
      <c r="MWH36" s="63"/>
      <c r="MWI36" s="63"/>
      <c r="MWJ36" s="63"/>
      <c r="MWK36" s="63"/>
      <c r="MWL36" s="63"/>
      <c r="MWM36" s="63"/>
      <c r="MWN36" s="63"/>
      <c r="MWO36" s="63" t="s">
        <v>104</v>
      </c>
      <c r="MWP36" s="63"/>
      <c r="MWQ36" s="63"/>
      <c r="MWR36" s="63"/>
      <c r="MWS36" s="63"/>
      <c r="MWT36" s="63"/>
      <c r="MWU36" s="63"/>
      <c r="MWV36" s="63"/>
      <c r="MWW36" s="63" t="s">
        <v>104</v>
      </c>
      <c r="MWX36" s="63"/>
      <c r="MWY36" s="63"/>
      <c r="MWZ36" s="63"/>
      <c r="MXA36" s="63"/>
      <c r="MXB36" s="63"/>
      <c r="MXC36" s="63"/>
      <c r="MXD36" s="63"/>
      <c r="MXE36" s="63" t="s">
        <v>104</v>
      </c>
      <c r="MXF36" s="63"/>
      <c r="MXG36" s="63"/>
      <c r="MXH36" s="63"/>
      <c r="MXI36" s="63"/>
      <c r="MXJ36" s="63"/>
      <c r="MXK36" s="63"/>
      <c r="MXL36" s="63"/>
      <c r="MXM36" s="63" t="s">
        <v>104</v>
      </c>
      <c r="MXN36" s="63"/>
      <c r="MXO36" s="63"/>
      <c r="MXP36" s="63"/>
      <c r="MXQ36" s="63"/>
      <c r="MXR36" s="63"/>
      <c r="MXS36" s="63"/>
      <c r="MXT36" s="63"/>
      <c r="MXU36" s="63" t="s">
        <v>104</v>
      </c>
      <c r="MXV36" s="63"/>
      <c r="MXW36" s="63"/>
      <c r="MXX36" s="63"/>
      <c r="MXY36" s="63"/>
      <c r="MXZ36" s="63"/>
      <c r="MYA36" s="63"/>
      <c r="MYB36" s="63"/>
      <c r="MYC36" s="63" t="s">
        <v>104</v>
      </c>
      <c r="MYD36" s="63"/>
      <c r="MYE36" s="63"/>
      <c r="MYF36" s="63"/>
      <c r="MYG36" s="63"/>
      <c r="MYH36" s="63"/>
      <c r="MYI36" s="63"/>
      <c r="MYJ36" s="63"/>
      <c r="MYK36" s="63" t="s">
        <v>104</v>
      </c>
      <c r="MYL36" s="63"/>
      <c r="MYM36" s="63"/>
      <c r="MYN36" s="63"/>
      <c r="MYO36" s="63"/>
      <c r="MYP36" s="63"/>
      <c r="MYQ36" s="63"/>
      <c r="MYR36" s="63"/>
      <c r="MYS36" s="63" t="s">
        <v>104</v>
      </c>
      <c r="MYT36" s="63"/>
      <c r="MYU36" s="63"/>
      <c r="MYV36" s="63"/>
      <c r="MYW36" s="63"/>
      <c r="MYX36" s="63"/>
      <c r="MYY36" s="63"/>
      <c r="MYZ36" s="63"/>
      <c r="MZA36" s="63" t="s">
        <v>104</v>
      </c>
      <c r="MZB36" s="63"/>
      <c r="MZC36" s="63"/>
      <c r="MZD36" s="63"/>
      <c r="MZE36" s="63"/>
      <c r="MZF36" s="63"/>
      <c r="MZG36" s="63"/>
      <c r="MZH36" s="63"/>
      <c r="MZI36" s="63" t="s">
        <v>104</v>
      </c>
      <c r="MZJ36" s="63"/>
      <c r="MZK36" s="63"/>
      <c r="MZL36" s="63"/>
      <c r="MZM36" s="63"/>
      <c r="MZN36" s="63"/>
      <c r="MZO36" s="63"/>
      <c r="MZP36" s="63"/>
      <c r="MZQ36" s="63" t="s">
        <v>104</v>
      </c>
      <c r="MZR36" s="63"/>
      <c r="MZS36" s="63"/>
      <c r="MZT36" s="63"/>
      <c r="MZU36" s="63"/>
      <c r="MZV36" s="63"/>
      <c r="MZW36" s="63"/>
      <c r="MZX36" s="63"/>
      <c r="MZY36" s="63" t="s">
        <v>104</v>
      </c>
      <c r="MZZ36" s="63"/>
      <c r="NAA36" s="63"/>
      <c r="NAB36" s="63"/>
      <c r="NAC36" s="63"/>
      <c r="NAD36" s="63"/>
      <c r="NAE36" s="63"/>
      <c r="NAF36" s="63"/>
      <c r="NAG36" s="63" t="s">
        <v>104</v>
      </c>
      <c r="NAH36" s="63"/>
      <c r="NAI36" s="63"/>
      <c r="NAJ36" s="63"/>
      <c r="NAK36" s="63"/>
      <c r="NAL36" s="63"/>
      <c r="NAM36" s="63"/>
      <c r="NAN36" s="63"/>
      <c r="NAO36" s="63" t="s">
        <v>104</v>
      </c>
      <c r="NAP36" s="63"/>
      <c r="NAQ36" s="63"/>
      <c r="NAR36" s="63"/>
      <c r="NAS36" s="63"/>
      <c r="NAT36" s="63"/>
      <c r="NAU36" s="63"/>
      <c r="NAV36" s="63"/>
      <c r="NAW36" s="63" t="s">
        <v>104</v>
      </c>
      <c r="NAX36" s="63"/>
      <c r="NAY36" s="63"/>
      <c r="NAZ36" s="63"/>
      <c r="NBA36" s="63"/>
      <c r="NBB36" s="63"/>
      <c r="NBC36" s="63"/>
      <c r="NBD36" s="63"/>
      <c r="NBE36" s="63" t="s">
        <v>104</v>
      </c>
      <c r="NBF36" s="63"/>
      <c r="NBG36" s="63"/>
      <c r="NBH36" s="63"/>
      <c r="NBI36" s="63"/>
      <c r="NBJ36" s="63"/>
      <c r="NBK36" s="63"/>
      <c r="NBL36" s="63"/>
      <c r="NBM36" s="63" t="s">
        <v>104</v>
      </c>
      <c r="NBN36" s="63"/>
      <c r="NBO36" s="63"/>
      <c r="NBP36" s="63"/>
      <c r="NBQ36" s="63"/>
      <c r="NBR36" s="63"/>
      <c r="NBS36" s="63"/>
      <c r="NBT36" s="63"/>
      <c r="NBU36" s="63" t="s">
        <v>104</v>
      </c>
      <c r="NBV36" s="63"/>
      <c r="NBW36" s="63"/>
      <c r="NBX36" s="63"/>
      <c r="NBY36" s="63"/>
      <c r="NBZ36" s="63"/>
      <c r="NCA36" s="63"/>
      <c r="NCB36" s="63"/>
      <c r="NCC36" s="63" t="s">
        <v>104</v>
      </c>
      <c r="NCD36" s="63"/>
      <c r="NCE36" s="63"/>
      <c r="NCF36" s="63"/>
      <c r="NCG36" s="63"/>
      <c r="NCH36" s="63"/>
      <c r="NCI36" s="63"/>
      <c r="NCJ36" s="63"/>
      <c r="NCK36" s="63" t="s">
        <v>104</v>
      </c>
      <c r="NCL36" s="63"/>
      <c r="NCM36" s="63"/>
      <c r="NCN36" s="63"/>
      <c r="NCO36" s="63"/>
      <c r="NCP36" s="63"/>
      <c r="NCQ36" s="63"/>
      <c r="NCR36" s="63"/>
      <c r="NCS36" s="63" t="s">
        <v>104</v>
      </c>
      <c r="NCT36" s="63"/>
      <c r="NCU36" s="63"/>
      <c r="NCV36" s="63"/>
      <c r="NCW36" s="63"/>
      <c r="NCX36" s="63"/>
      <c r="NCY36" s="63"/>
      <c r="NCZ36" s="63"/>
      <c r="NDA36" s="63" t="s">
        <v>104</v>
      </c>
      <c r="NDB36" s="63"/>
      <c r="NDC36" s="63"/>
      <c r="NDD36" s="63"/>
      <c r="NDE36" s="63"/>
      <c r="NDF36" s="63"/>
      <c r="NDG36" s="63"/>
      <c r="NDH36" s="63"/>
      <c r="NDI36" s="63" t="s">
        <v>104</v>
      </c>
      <c r="NDJ36" s="63"/>
      <c r="NDK36" s="63"/>
      <c r="NDL36" s="63"/>
      <c r="NDM36" s="63"/>
      <c r="NDN36" s="63"/>
      <c r="NDO36" s="63"/>
      <c r="NDP36" s="63"/>
      <c r="NDQ36" s="63" t="s">
        <v>104</v>
      </c>
      <c r="NDR36" s="63"/>
      <c r="NDS36" s="63"/>
      <c r="NDT36" s="63"/>
      <c r="NDU36" s="63"/>
      <c r="NDV36" s="63"/>
      <c r="NDW36" s="63"/>
      <c r="NDX36" s="63"/>
      <c r="NDY36" s="63" t="s">
        <v>104</v>
      </c>
      <c r="NDZ36" s="63"/>
      <c r="NEA36" s="63"/>
      <c r="NEB36" s="63"/>
      <c r="NEC36" s="63"/>
      <c r="NED36" s="63"/>
      <c r="NEE36" s="63"/>
      <c r="NEF36" s="63"/>
      <c r="NEG36" s="63" t="s">
        <v>104</v>
      </c>
      <c r="NEH36" s="63"/>
      <c r="NEI36" s="63"/>
      <c r="NEJ36" s="63"/>
      <c r="NEK36" s="63"/>
      <c r="NEL36" s="63"/>
      <c r="NEM36" s="63"/>
      <c r="NEN36" s="63"/>
      <c r="NEO36" s="63" t="s">
        <v>104</v>
      </c>
      <c r="NEP36" s="63"/>
      <c r="NEQ36" s="63"/>
      <c r="NER36" s="63"/>
      <c r="NES36" s="63"/>
      <c r="NET36" s="63"/>
      <c r="NEU36" s="63"/>
      <c r="NEV36" s="63"/>
      <c r="NEW36" s="63" t="s">
        <v>104</v>
      </c>
      <c r="NEX36" s="63"/>
      <c r="NEY36" s="63"/>
      <c r="NEZ36" s="63"/>
      <c r="NFA36" s="63"/>
      <c r="NFB36" s="63"/>
      <c r="NFC36" s="63"/>
      <c r="NFD36" s="63"/>
      <c r="NFE36" s="63" t="s">
        <v>104</v>
      </c>
      <c r="NFF36" s="63"/>
      <c r="NFG36" s="63"/>
      <c r="NFH36" s="63"/>
      <c r="NFI36" s="63"/>
      <c r="NFJ36" s="63"/>
      <c r="NFK36" s="63"/>
      <c r="NFL36" s="63"/>
      <c r="NFM36" s="63" t="s">
        <v>104</v>
      </c>
      <c r="NFN36" s="63"/>
      <c r="NFO36" s="63"/>
      <c r="NFP36" s="63"/>
      <c r="NFQ36" s="63"/>
      <c r="NFR36" s="63"/>
      <c r="NFS36" s="63"/>
      <c r="NFT36" s="63"/>
      <c r="NFU36" s="63" t="s">
        <v>104</v>
      </c>
      <c r="NFV36" s="63"/>
      <c r="NFW36" s="63"/>
      <c r="NFX36" s="63"/>
      <c r="NFY36" s="63"/>
      <c r="NFZ36" s="63"/>
      <c r="NGA36" s="63"/>
      <c r="NGB36" s="63"/>
      <c r="NGC36" s="63" t="s">
        <v>104</v>
      </c>
      <c r="NGD36" s="63"/>
      <c r="NGE36" s="63"/>
      <c r="NGF36" s="63"/>
      <c r="NGG36" s="63"/>
      <c r="NGH36" s="63"/>
      <c r="NGI36" s="63"/>
      <c r="NGJ36" s="63"/>
      <c r="NGK36" s="63" t="s">
        <v>104</v>
      </c>
      <c r="NGL36" s="63"/>
      <c r="NGM36" s="63"/>
      <c r="NGN36" s="63"/>
      <c r="NGO36" s="63"/>
      <c r="NGP36" s="63"/>
      <c r="NGQ36" s="63"/>
      <c r="NGR36" s="63"/>
      <c r="NGS36" s="63" t="s">
        <v>104</v>
      </c>
      <c r="NGT36" s="63"/>
      <c r="NGU36" s="63"/>
      <c r="NGV36" s="63"/>
      <c r="NGW36" s="63"/>
      <c r="NGX36" s="63"/>
      <c r="NGY36" s="63"/>
      <c r="NGZ36" s="63"/>
      <c r="NHA36" s="63" t="s">
        <v>104</v>
      </c>
      <c r="NHB36" s="63"/>
      <c r="NHC36" s="63"/>
      <c r="NHD36" s="63"/>
      <c r="NHE36" s="63"/>
      <c r="NHF36" s="63"/>
      <c r="NHG36" s="63"/>
      <c r="NHH36" s="63"/>
      <c r="NHI36" s="63" t="s">
        <v>104</v>
      </c>
      <c r="NHJ36" s="63"/>
      <c r="NHK36" s="63"/>
      <c r="NHL36" s="63"/>
      <c r="NHM36" s="63"/>
      <c r="NHN36" s="63"/>
      <c r="NHO36" s="63"/>
      <c r="NHP36" s="63"/>
      <c r="NHQ36" s="63" t="s">
        <v>104</v>
      </c>
      <c r="NHR36" s="63"/>
      <c r="NHS36" s="63"/>
      <c r="NHT36" s="63"/>
      <c r="NHU36" s="63"/>
      <c r="NHV36" s="63"/>
      <c r="NHW36" s="63"/>
      <c r="NHX36" s="63"/>
      <c r="NHY36" s="63" t="s">
        <v>104</v>
      </c>
      <c r="NHZ36" s="63"/>
      <c r="NIA36" s="63"/>
      <c r="NIB36" s="63"/>
      <c r="NIC36" s="63"/>
      <c r="NID36" s="63"/>
      <c r="NIE36" s="63"/>
      <c r="NIF36" s="63"/>
      <c r="NIG36" s="63" t="s">
        <v>104</v>
      </c>
      <c r="NIH36" s="63"/>
      <c r="NII36" s="63"/>
      <c r="NIJ36" s="63"/>
      <c r="NIK36" s="63"/>
      <c r="NIL36" s="63"/>
      <c r="NIM36" s="63"/>
      <c r="NIN36" s="63"/>
      <c r="NIO36" s="63" t="s">
        <v>104</v>
      </c>
      <c r="NIP36" s="63"/>
      <c r="NIQ36" s="63"/>
      <c r="NIR36" s="63"/>
      <c r="NIS36" s="63"/>
      <c r="NIT36" s="63"/>
      <c r="NIU36" s="63"/>
      <c r="NIV36" s="63"/>
      <c r="NIW36" s="63" t="s">
        <v>104</v>
      </c>
      <c r="NIX36" s="63"/>
      <c r="NIY36" s="63"/>
      <c r="NIZ36" s="63"/>
      <c r="NJA36" s="63"/>
      <c r="NJB36" s="63"/>
      <c r="NJC36" s="63"/>
      <c r="NJD36" s="63"/>
      <c r="NJE36" s="63" t="s">
        <v>104</v>
      </c>
      <c r="NJF36" s="63"/>
      <c r="NJG36" s="63"/>
      <c r="NJH36" s="63"/>
      <c r="NJI36" s="63"/>
      <c r="NJJ36" s="63"/>
      <c r="NJK36" s="63"/>
      <c r="NJL36" s="63"/>
      <c r="NJM36" s="63" t="s">
        <v>104</v>
      </c>
      <c r="NJN36" s="63"/>
      <c r="NJO36" s="63"/>
      <c r="NJP36" s="63"/>
      <c r="NJQ36" s="63"/>
      <c r="NJR36" s="63"/>
      <c r="NJS36" s="63"/>
      <c r="NJT36" s="63"/>
      <c r="NJU36" s="63" t="s">
        <v>104</v>
      </c>
      <c r="NJV36" s="63"/>
      <c r="NJW36" s="63"/>
      <c r="NJX36" s="63"/>
      <c r="NJY36" s="63"/>
      <c r="NJZ36" s="63"/>
      <c r="NKA36" s="63"/>
      <c r="NKB36" s="63"/>
      <c r="NKC36" s="63" t="s">
        <v>104</v>
      </c>
      <c r="NKD36" s="63"/>
      <c r="NKE36" s="63"/>
      <c r="NKF36" s="63"/>
      <c r="NKG36" s="63"/>
      <c r="NKH36" s="63"/>
      <c r="NKI36" s="63"/>
      <c r="NKJ36" s="63"/>
      <c r="NKK36" s="63" t="s">
        <v>104</v>
      </c>
      <c r="NKL36" s="63"/>
      <c r="NKM36" s="63"/>
      <c r="NKN36" s="63"/>
      <c r="NKO36" s="63"/>
      <c r="NKP36" s="63"/>
      <c r="NKQ36" s="63"/>
      <c r="NKR36" s="63"/>
      <c r="NKS36" s="63" t="s">
        <v>104</v>
      </c>
      <c r="NKT36" s="63"/>
      <c r="NKU36" s="63"/>
      <c r="NKV36" s="63"/>
      <c r="NKW36" s="63"/>
      <c r="NKX36" s="63"/>
      <c r="NKY36" s="63"/>
      <c r="NKZ36" s="63"/>
      <c r="NLA36" s="63" t="s">
        <v>104</v>
      </c>
      <c r="NLB36" s="63"/>
      <c r="NLC36" s="63"/>
      <c r="NLD36" s="63"/>
      <c r="NLE36" s="63"/>
      <c r="NLF36" s="63"/>
      <c r="NLG36" s="63"/>
      <c r="NLH36" s="63"/>
      <c r="NLI36" s="63" t="s">
        <v>104</v>
      </c>
      <c r="NLJ36" s="63"/>
      <c r="NLK36" s="63"/>
      <c r="NLL36" s="63"/>
      <c r="NLM36" s="63"/>
      <c r="NLN36" s="63"/>
      <c r="NLO36" s="63"/>
      <c r="NLP36" s="63"/>
      <c r="NLQ36" s="63" t="s">
        <v>104</v>
      </c>
      <c r="NLR36" s="63"/>
      <c r="NLS36" s="63"/>
      <c r="NLT36" s="63"/>
      <c r="NLU36" s="63"/>
      <c r="NLV36" s="63"/>
      <c r="NLW36" s="63"/>
      <c r="NLX36" s="63"/>
      <c r="NLY36" s="63" t="s">
        <v>104</v>
      </c>
      <c r="NLZ36" s="63"/>
      <c r="NMA36" s="63"/>
      <c r="NMB36" s="63"/>
      <c r="NMC36" s="63"/>
      <c r="NMD36" s="63"/>
      <c r="NME36" s="63"/>
      <c r="NMF36" s="63"/>
      <c r="NMG36" s="63" t="s">
        <v>104</v>
      </c>
      <c r="NMH36" s="63"/>
      <c r="NMI36" s="63"/>
      <c r="NMJ36" s="63"/>
      <c r="NMK36" s="63"/>
      <c r="NML36" s="63"/>
      <c r="NMM36" s="63"/>
      <c r="NMN36" s="63"/>
      <c r="NMO36" s="63" t="s">
        <v>104</v>
      </c>
      <c r="NMP36" s="63"/>
      <c r="NMQ36" s="63"/>
      <c r="NMR36" s="63"/>
      <c r="NMS36" s="63"/>
      <c r="NMT36" s="63"/>
      <c r="NMU36" s="63"/>
      <c r="NMV36" s="63"/>
      <c r="NMW36" s="63" t="s">
        <v>104</v>
      </c>
      <c r="NMX36" s="63"/>
      <c r="NMY36" s="63"/>
      <c r="NMZ36" s="63"/>
      <c r="NNA36" s="63"/>
      <c r="NNB36" s="63"/>
      <c r="NNC36" s="63"/>
      <c r="NND36" s="63"/>
      <c r="NNE36" s="63" t="s">
        <v>104</v>
      </c>
      <c r="NNF36" s="63"/>
      <c r="NNG36" s="63"/>
      <c r="NNH36" s="63"/>
      <c r="NNI36" s="63"/>
      <c r="NNJ36" s="63"/>
      <c r="NNK36" s="63"/>
      <c r="NNL36" s="63"/>
      <c r="NNM36" s="63" t="s">
        <v>104</v>
      </c>
      <c r="NNN36" s="63"/>
      <c r="NNO36" s="63"/>
      <c r="NNP36" s="63"/>
      <c r="NNQ36" s="63"/>
      <c r="NNR36" s="63"/>
      <c r="NNS36" s="63"/>
      <c r="NNT36" s="63"/>
      <c r="NNU36" s="63" t="s">
        <v>104</v>
      </c>
      <c r="NNV36" s="63"/>
      <c r="NNW36" s="63"/>
      <c r="NNX36" s="63"/>
      <c r="NNY36" s="63"/>
      <c r="NNZ36" s="63"/>
      <c r="NOA36" s="63"/>
      <c r="NOB36" s="63"/>
      <c r="NOC36" s="63" t="s">
        <v>104</v>
      </c>
      <c r="NOD36" s="63"/>
      <c r="NOE36" s="63"/>
      <c r="NOF36" s="63"/>
      <c r="NOG36" s="63"/>
      <c r="NOH36" s="63"/>
      <c r="NOI36" s="63"/>
      <c r="NOJ36" s="63"/>
      <c r="NOK36" s="63" t="s">
        <v>104</v>
      </c>
      <c r="NOL36" s="63"/>
      <c r="NOM36" s="63"/>
      <c r="NON36" s="63"/>
      <c r="NOO36" s="63"/>
      <c r="NOP36" s="63"/>
      <c r="NOQ36" s="63"/>
      <c r="NOR36" s="63"/>
      <c r="NOS36" s="63" t="s">
        <v>104</v>
      </c>
      <c r="NOT36" s="63"/>
      <c r="NOU36" s="63"/>
      <c r="NOV36" s="63"/>
      <c r="NOW36" s="63"/>
      <c r="NOX36" s="63"/>
      <c r="NOY36" s="63"/>
      <c r="NOZ36" s="63"/>
      <c r="NPA36" s="63" t="s">
        <v>104</v>
      </c>
      <c r="NPB36" s="63"/>
      <c r="NPC36" s="63"/>
      <c r="NPD36" s="63"/>
      <c r="NPE36" s="63"/>
      <c r="NPF36" s="63"/>
      <c r="NPG36" s="63"/>
      <c r="NPH36" s="63"/>
      <c r="NPI36" s="63" t="s">
        <v>104</v>
      </c>
      <c r="NPJ36" s="63"/>
      <c r="NPK36" s="63"/>
      <c r="NPL36" s="63"/>
      <c r="NPM36" s="63"/>
      <c r="NPN36" s="63"/>
      <c r="NPO36" s="63"/>
      <c r="NPP36" s="63"/>
      <c r="NPQ36" s="63" t="s">
        <v>104</v>
      </c>
      <c r="NPR36" s="63"/>
      <c r="NPS36" s="63"/>
      <c r="NPT36" s="63"/>
      <c r="NPU36" s="63"/>
      <c r="NPV36" s="63"/>
      <c r="NPW36" s="63"/>
      <c r="NPX36" s="63"/>
      <c r="NPY36" s="63" t="s">
        <v>104</v>
      </c>
      <c r="NPZ36" s="63"/>
      <c r="NQA36" s="63"/>
      <c r="NQB36" s="63"/>
      <c r="NQC36" s="63"/>
      <c r="NQD36" s="63"/>
      <c r="NQE36" s="63"/>
      <c r="NQF36" s="63"/>
      <c r="NQG36" s="63" t="s">
        <v>104</v>
      </c>
      <c r="NQH36" s="63"/>
      <c r="NQI36" s="63"/>
      <c r="NQJ36" s="63"/>
      <c r="NQK36" s="63"/>
      <c r="NQL36" s="63"/>
      <c r="NQM36" s="63"/>
      <c r="NQN36" s="63"/>
      <c r="NQO36" s="63" t="s">
        <v>104</v>
      </c>
      <c r="NQP36" s="63"/>
      <c r="NQQ36" s="63"/>
      <c r="NQR36" s="63"/>
      <c r="NQS36" s="63"/>
      <c r="NQT36" s="63"/>
      <c r="NQU36" s="63"/>
      <c r="NQV36" s="63"/>
      <c r="NQW36" s="63" t="s">
        <v>104</v>
      </c>
      <c r="NQX36" s="63"/>
      <c r="NQY36" s="63"/>
      <c r="NQZ36" s="63"/>
      <c r="NRA36" s="63"/>
      <c r="NRB36" s="63"/>
      <c r="NRC36" s="63"/>
      <c r="NRD36" s="63"/>
      <c r="NRE36" s="63" t="s">
        <v>104</v>
      </c>
      <c r="NRF36" s="63"/>
      <c r="NRG36" s="63"/>
      <c r="NRH36" s="63"/>
      <c r="NRI36" s="63"/>
      <c r="NRJ36" s="63"/>
      <c r="NRK36" s="63"/>
      <c r="NRL36" s="63"/>
      <c r="NRM36" s="63" t="s">
        <v>104</v>
      </c>
      <c r="NRN36" s="63"/>
      <c r="NRO36" s="63"/>
      <c r="NRP36" s="63"/>
      <c r="NRQ36" s="63"/>
      <c r="NRR36" s="63"/>
      <c r="NRS36" s="63"/>
      <c r="NRT36" s="63"/>
      <c r="NRU36" s="63" t="s">
        <v>104</v>
      </c>
      <c r="NRV36" s="63"/>
      <c r="NRW36" s="63"/>
      <c r="NRX36" s="63"/>
      <c r="NRY36" s="63"/>
      <c r="NRZ36" s="63"/>
      <c r="NSA36" s="63"/>
      <c r="NSB36" s="63"/>
      <c r="NSC36" s="63" t="s">
        <v>104</v>
      </c>
      <c r="NSD36" s="63"/>
      <c r="NSE36" s="63"/>
      <c r="NSF36" s="63"/>
      <c r="NSG36" s="63"/>
      <c r="NSH36" s="63"/>
      <c r="NSI36" s="63"/>
      <c r="NSJ36" s="63"/>
      <c r="NSK36" s="63" t="s">
        <v>104</v>
      </c>
      <c r="NSL36" s="63"/>
      <c r="NSM36" s="63"/>
      <c r="NSN36" s="63"/>
      <c r="NSO36" s="63"/>
      <c r="NSP36" s="63"/>
      <c r="NSQ36" s="63"/>
      <c r="NSR36" s="63"/>
      <c r="NSS36" s="63" t="s">
        <v>104</v>
      </c>
      <c r="NST36" s="63"/>
      <c r="NSU36" s="63"/>
      <c r="NSV36" s="63"/>
      <c r="NSW36" s="63"/>
      <c r="NSX36" s="63"/>
      <c r="NSY36" s="63"/>
      <c r="NSZ36" s="63"/>
      <c r="NTA36" s="63" t="s">
        <v>104</v>
      </c>
      <c r="NTB36" s="63"/>
      <c r="NTC36" s="63"/>
      <c r="NTD36" s="63"/>
      <c r="NTE36" s="63"/>
      <c r="NTF36" s="63"/>
      <c r="NTG36" s="63"/>
      <c r="NTH36" s="63"/>
      <c r="NTI36" s="63" t="s">
        <v>104</v>
      </c>
      <c r="NTJ36" s="63"/>
      <c r="NTK36" s="63"/>
      <c r="NTL36" s="63"/>
      <c r="NTM36" s="63"/>
      <c r="NTN36" s="63"/>
      <c r="NTO36" s="63"/>
      <c r="NTP36" s="63"/>
      <c r="NTQ36" s="63" t="s">
        <v>104</v>
      </c>
      <c r="NTR36" s="63"/>
      <c r="NTS36" s="63"/>
      <c r="NTT36" s="63"/>
      <c r="NTU36" s="63"/>
      <c r="NTV36" s="63"/>
      <c r="NTW36" s="63"/>
      <c r="NTX36" s="63"/>
      <c r="NTY36" s="63" t="s">
        <v>104</v>
      </c>
      <c r="NTZ36" s="63"/>
      <c r="NUA36" s="63"/>
      <c r="NUB36" s="63"/>
      <c r="NUC36" s="63"/>
      <c r="NUD36" s="63"/>
      <c r="NUE36" s="63"/>
      <c r="NUF36" s="63"/>
      <c r="NUG36" s="63" t="s">
        <v>104</v>
      </c>
      <c r="NUH36" s="63"/>
      <c r="NUI36" s="63"/>
      <c r="NUJ36" s="63"/>
      <c r="NUK36" s="63"/>
      <c r="NUL36" s="63"/>
      <c r="NUM36" s="63"/>
      <c r="NUN36" s="63"/>
      <c r="NUO36" s="63" t="s">
        <v>104</v>
      </c>
      <c r="NUP36" s="63"/>
      <c r="NUQ36" s="63"/>
      <c r="NUR36" s="63"/>
      <c r="NUS36" s="63"/>
      <c r="NUT36" s="63"/>
      <c r="NUU36" s="63"/>
      <c r="NUV36" s="63"/>
      <c r="NUW36" s="63" t="s">
        <v>104</v>
      </c>
      <c r="NUX36" s="63"/>
      <c r="NUY36" s="63"/>
      <c r="NUZ36" s="63"/>
      <c r="NVA36" s="63"/>
      <c r="NVB36" s="63"/>
      <c r="NVC36" s="63"/>
      <c r="NVD36" s="63"/>
      <c r="NVE36" s="63" t="s">
        <v>104</v>
      </c>
      <c r="NVF36" s="63"/>
      <c r="NVG36" s="63"/>
      <c r="NVH36" s="63"/>
      <c r="NVI36" s="63"/>
      <c r="NVJ36" s="63"/>
      <c r="NVK36" s="63"/>
      <c r="NVL36" s="63"/>
      <c r="NVM36" s="63" t="s">
        <v>104</v>
      </c>
      <c r="NVN36" s="63"/>
      <c r="NVO36" s="63"/>
      <c r="NVP36" s="63"/>
      <c r="NVQ36" s="63"/>
      <c r="NVR36" s="63"/>
      <c r="NVS36" s="63"/>
      <c r="NVT36" s="63"/>
      <c r="NVU36" s="63" t="s">
        <v>104</v>
      </c>
      <c r="NVV36" s="63"/>
      <c r="NVW36" s="63"/>
      <c r="NVX36" s="63"/>
      <c r="NVY36" s="63"/>
      <c r="NVZ36" s="63"/>
      <c r="NWA36" s="63"/>
      <c r="NWB36" s="63"/>
      <c r="NWC36" s="63" t="s">
        <v>104</v>
      </c>
      <c r="NWD36" s="63"/>
      <c r="NWE36" s="63"/>
      <c r="NWF36" s="63"/>
      <c r="NWG36" s="63"/>
      <c r="NWH36" s="63"/>
      <c r="NWI36" s="63"/>
      <c r="NWJ36" s="63"/>
      <c r="NWK36" s="63" t="s">
        <v>104</v>
      </c>
      <c r="NWL36" s="63"/>
      <c r="NWM36" s="63"/>
      <c r="NWN36" s="63"/>
      <c r="NWO36" s="63"/>
      <c r="NWP36" s="63"/>
      <c r="NWQ36" s="63"/>
      <c r="NWR36" s="63"/>
      <c r="NWS36" s="63" t="s">
        <v>104</v>
      </c>
      <c r="NWT36" s="63"/>
      <c r="NWU36" s="63"/>
      <c r="NWV36" s="63"/>
      <c r="NWW36" s="63"/>
      <c r="NWX36" s="63"/>
      <c r="NWY36" s="63"/>
      <c r="NWZ36" s="63"/>
      <c r="NXA36" s="63" t="s">
        <v>104</v>
      </c>
      <c r="NXB36" s="63"/>
      <c r="NXC36" s="63"/>
      <c r="NXD36" s="63"/>
      <c r="NXE36" s="63"/>
      <c r="NXF36" s="63"/>
      <c r="NXG36" s="63"/>
      <c r="NXH36" s="63"/>
      <c r="NXI36" s="63" t="s">
        <v>104</v>
      </c>
      <c r="NXJ36" s="63"/>
      <c r="NXK36" s="63"/>
      <c r="NXL36" s="63"/>
      <c r="NXM36" s="63"/>
      <c r="NXN36" s="63"/>
      <c r="NXO36" s="63"/>
      <c r="NXP36" s="63"/>
      <c r="NXQ36" s="63" t="s">
        <v>104</v>
      </c>
      <c r="NXR36" s="63"/>
      <c r="NXS36" s="63"/>
      <c r="NXT36" s="63"/>
      <c r="NXU36" s="63"/>
      <c r="NXV36" s="63"/>
      <c r="NXW36" s="63"/>
      <c r="NXX36" s="63"/>
      <c r="NXY36" s="63" t="s">
        <v>104</v>
      </c>
      <c r="NXZ36" s="63"/>
      <c r="NYA36" s="63"/>
      <c r="NYB36" s="63"/>
      <c r="NYC36" s="63"/>
      <c r="NYD36" s="63"/>
      <c r="NYE36" s="63"/>
      <c r="NYF36" s="63"/>
      <c r="NYG36" s="63" t="s">
        <v>104</v>
      </c>
      <c r="NYH36" s="63"/>
      <c r="NYI36" s="63"/>
      <c r="NYJ36" s="63"/>
      <c r="NYK36" s="63"/>
      <c r="NYL36" s="63"/>
      <c r="NYM36" s="63"/>
      <c r="NYN36" s="63"/>
      <c r="NYO36" s="63" t="s">
        <v>104</v>
      </c>
      <c r="NYP36" s="63"/>
      <c r="NYQ36" s="63"/>
      <c r="NYR36" s="63"/>
      <c r="NYS36" s="63"/>
      <c r="NYT36" s="63"/>
      <c r="NYU36" s="63"/>
      <c r="NYV36" s="63"/>
      <c r="NYW36" s="63" t="s">
        <v>104</v>
      </c>
      <c r="NYX36" s="63"/>
      <c r="NYY36" s="63"/>
      <c r="NYZ36" s="63"/>
      <c r="NZA36" s="63"/>
      <c r="NZB36" s="63"/>
      <c r="NZC36" s="63"/>
      <c r="NZD36" s="63"/>
      <c r="NZE36" s="63" t="s">
        <v>104</v>
      </c>
      <c r="NZF36" s="63"/>
      <c r="NZG36" s="63"/>
      <c r="NZH36" s="63"/>
      <c r="NZI36" s="63"/>
      <c r="NZJ36" s="63"/>
      <c r="NZK36" s="63"/>
      <c r="NZL36" s="63"/>
      <c r="NZM36" s="63" t="s">
        <v>104</v>
      </c>
      <c r="NZN36" s="63"/>
      <c r="NZO36" s="63"/>
      <c r="NZP36" s="63"/>
      <c r="NZQ36" s="63"/>
      <c r="NZR36" s="63"/>
      <c r="NZS36" s="63"/>
      <c r="NZT36" s="63"/>
      <c r="NZU36" s="63" t="s">
        <v>104</v>
      </c>
      <c r="NZV36" s="63"/>
      <c r="NZW36" s="63"/>
      <c r="NZX36" s="63"/>
      <c r="NZY36" s="63"/>
      <c r="NZZ36" s="63"/>
      <c r="OAA36" s="63"/>
      <c r="OAB36" s="63"/>
      <c r="OAC36" s="63" t="s">
        <v>104</v>
      </c>
      <c r="OAD36" s="63"/>
      <c r="OAE36" s="63"/>
      <c r="OAF36" s="63"/>
      <c r="OAG36" s="63"/>
      <c r="OAH36" s="63"/>
      <c r="OAI36" s="63"/>
      <c r="OAJ36" s="63"/>
      <c r="OAK36" s="63" t="s">
        <v>104</v>
      </c>
      <c r="OAL36" s="63"/>
      <c r="OAM36" s="63"/>
      <c r="OAN36" s="63"/>
      <c r="OAO36" s="63"/>
      <c r="OAP36" s="63"/>
      <c r="OAQ36" s="63"/>
      <c r="OAR36" s="63"/>
      <c r="OAS36" s="63" t="s">
        <v>104</v>
      </c>
      <c r="OAT36" s="63"/>
      <c r="OAU36" s="63"/>
      <c r="OAV36" s="63"/>
      <c r="OAW36" s="63"/>
      <c r="OAX36" s="63"/>
      <c r="OAY36" s="63"/>
      <c r="OAZ36" s="63"/>
      <c r="OBA36" s="63" t="s">
        <v>104</v>
      </c>
      <c r="OBB36" s="63"/>
      <c r="OBC36" s="63"/>
      <c r="OBD36" s="63"/>
      <c r="OBE36" s="63"/>
      <c r="OBF36" s="63"/>
      <c r="OBG36" s="63"/>
      <c r="OBH36" s="63"/>
      <c r="OBI36" s="63" t="s">
        <v>104</v>
      </c>
      <c r="OBJ36" s="63"/>
      <c r="OBK36" s="63"/>
      <c r="OBL36" s="63"/>
      <c r="OBM36" s="63"/>
      <c r="OBN36" s="63"/>
      <c r="OBO36" s="63"/>
      <c r="OBP36" s="63"/>
      <c r="OBQ36" s="63" t="s">
        <v>104</v>
      </c>
      <c r="OBR36" s="63"/>
      <c r="OBS36" s="63"/>
      <c r="OBT36" s="63"/>
      <c r="OBU36" s="63"/>
      <c r="OBV36" s="63"/>
      <c r="OBW36" s="63"/>
      <c r="OBX36" s="63"/>
      <c r="OBY36" s="63" t="s">
        <v>104</v>
      </c>
      <c r="OBZ36" s="63"/>
      <c r="OCA36" s="63"/>
      <c r="OCB36" s="63"/>
      <c r="OCC36" s="63"/>
      <c r="OCD36" s="63"/>
      <c r="OCE36" s="63"/>
      <c r="OCF36" s="63"/>
      <c r="OCG36" s="63" t="s">
        <v>104</v>
      </c>
      <c r="OCH36" s="63"/>
      <c r="OCI36" s="63"/>
      <c r="OCJ36" s="63"/>
      <c r="OCK36" s="63"/>
      <c r="OCL36" s="63"/>
      <c r="OCM36" s="63"/>
      <c r="OCN36" s="63"/>
      <c r="OCO36" s="63" t="s">
        <v>104</v>
      </c>
      <c r="OCP36" s="63"/>
      <c r="OCQ36" s="63"/>
      <c r="OCR36" s="63"/>
      <c r="OCS36" s="63"/>
      <c r="OCT36" s="63"/>
      <c r="OCU36" s="63"/>
      <c r="OCV36" s="63"/>
      <c r="OCW36" s="63" t="s">
        <v>104</v>
      </c>
      <c r="OCX36" s="63"/>
      <c r="OCY36" s="63"/>
      <c r="OCZ36" s="63"/>
      <c r="ODA36" s="63"/>
      <c r="ODB36" s="63"/>
      <c r="ODC36" s="63"/>
      <c r="ODD36" s="63"/>
      <c r="ODE36" s="63" t="s">
        <v>104</v>
      </c>
      <c r="ODF36" s="63"/>
      <c r="ODG36" s="63"/>
      <c r="ODH36" s="63"/>
      <c r="ODI36" s="63"/>
      <c r="ODJ36" s="63"/>
      <c r="ODK36" s="63"/>
      <c r="ODL36" s="63"/>
      <c r="ODM36" s="63" t="s">
        <v>104</v>
      </c>
      <c r="ODN36" s="63"/>
      <c r="ODO36" s="63"/>
      <c r="ODP36" s="63"/>
      <c r="ODQ36" s="63"/>
      <c r="ODR36" s="63"/>
      <c r="ODS36" s="63"/>
      <c r="ODT36" s="63"/>
      <c r="ODU36" s="63" t="s">
        <v>104</v>
      </c>
      <c r="ODV36" s="63"/>
      <c r="ODW36" s="63"/>
      <c r="ODX36" s="63"/>
      <c r="ODY36" s="63"/>
      <c r="ODZ36" s="63"/>
      <c r="OEA36" s="63"/>
      <c r="OEB36" s="63"/>
      <c r="OEC36" s="63" t="s">
        <v>104</v>
      </c>
      <c r="OED36" s="63"/>
      <c r="OEE36" s="63"/>
      <c r="OEF36" s="63"/>
      <c r="OEG36" s="63"/>
      <c r="OEH36" s="63"/>
      <c r="OEI36" s="63"/>
      <c r="OEJ36" s="63"/>
      <c r="OEK36" s="63" t="s">
        <v>104</v>
      </c>
      <c r="OEL36" s="63"/>
      <c r="OEM36" s="63"/>
      <c r="OEN36" s="63"/>
      <c r="OEO36" s="63"/>
      <c r="OEP36" s="63"/>
      <c r="OEQ36" s="63"/>
      <c r="OER36" s="63"/>
      <c r="OES36" s="63" t="s">
        <v>104</v>
      </c>
      <c r="OET36" s="63"/>
      <c r="OEU36" s="63"/>
      <c r="OEV36" s="63"/>
      <c r="OEW36" s="63"/>
      <c r="OEX36" s="63"/>
      <c r="OEY36" s="63"/>
      <c r="OEZ36" s="63"/>
      <c r="OFA36" s="63" t="s">
        <v>104</v>
      </c>
      <c r="OFB36" s="63"/>
      <c r="OFC36" s="63"/>
      <c r="OFD36" s="63"/>
      <c r="OFE36" s="63"/>
      <c r="OFF36" s="63"/>
      <c r="OFG36" s="63"/>
      <c r="OFH36" s="63"/>
      <c r="OFI36" s="63" t="s">
        <v>104</v>
      </c>
      <c r="OFJ36" s="63"/>
      <c r="OFK36" s="63"/>
      <c r="OFL36" s="63"/>
      <c r="OFM36" s="63"/>
      <c r="OFN36" s="63"/>
      <c r="OFO36" s="63"/>
      <c r="OFP36" s="63"/>
      <c r="OFQ36" s="63" t="s">
        <v>104</v>
      </c>
      <c r="OFR36" s="63"/>
      <c r="OFS36" s="63"/>
      <c r="OFT36" s="63"/>
      <c r="OFU36" s="63"/>
      <c r="OFV36" s="63"/>
      <c r="OFW36" s="63"/>
      <c r="OFX36" s="63"/>
      <c r="OFY36" s="63" t="s">
        <v>104</v>
      </c>
      <c r="OFZ36" s="63"/>
      <c r="OGA36" s="63"/>
      <c r="OGB36" s="63"/>
      <c r="OGC36" s="63"/>
      <c r="OGD36" s="63"/>
      <c r="OGE36" s="63"/>
      <c r="OGF36" s="63"/>
      <c r="OGG36" s="63" t="s">
        <v>104</v>
      </c>
      <c r="OGH36" s="63"/>
      <c r="OGI36" s="63"/>
      <c r="OGJ36" s="63"/>
      <c r="OGK36" s="63"/>
      <c r="OGL36" s="63"/>
      <c r="OGM36" s="63"/>
      <c r="OGN36" s="63"/>
      <c r="OGO36" s="63" t="s">
        <v>104</v>
      </c>
      <c r="OGP36" s="63"/>
      <c r="OGQ36" s="63"/>
      <c r="OGR36" s="63"/>
      <c r="OGS36" s="63"/>
      <c r="OGT36" s="63"/>
      <c r="OGU36" s="63"/>
      <c r="OGV36" s="63"/>
      <c r="OGW36" s="63" t="s">
        <v>104</v>
      </c>
      <c r="OGX36" s="63"/>
      <c r="OGY36" s="63"/>
      <c r="OGZ36" s="63"/>
      <c r="OHA36" s="63"/>
      <c r="OHB36" s="63"/>
      <c r="OHC36" s="63"/>
      <c r="OHD36" s="63"/>
      <c r="OHE36" s="63" t="s">
        <v>104</v>
      </c>
      <c r="OHF36" s="63"/>
      <c r="OHG36" s="63"/>
      <c r="OHH36" s="63"/>
      <c r="OHI36" s="63"/>
      <c r="OHJ36" s="63"/>
      <c r="OHK36" s="63"/>
      <c r="OHL36" s="63"/>
      <c r="OHM36" s="63" t="s">
        <v>104</v>
      </c>
      <c r="OHN36" s="63"/>
      <c r="OHO36" s="63"/>
      <c r="OHP36" s="63"/>
      <c r="OHQ36" s="63"/>
      <c r="OHR36" s="63"/>
      <c r="OHS36" s="63"/>
      <c r="OHT36" s="63"/>
      <c r="OHU36" s="63" t="s">
        <v>104</v>
      </c>
      <c r="OHV36" s="63"/>
      <c r="OHW36" s="63"/>
      <c r="OHX36" s="63"/>
      <c r="OHY36" s="63"/>
      <c r="OHZ36" s="63"/>
      <c r="OIA36" s="63"/>
      <c r="OIB36" s="63"/>
      <c r="OIC36" s="63" t="s">
        <v>104</v>
      </c>
      <c r="OID36" s="63"/>
      <c r="OIE36" s="63"/>
      <c r="OIF36" s="63"/>
      <c r="OIG36" s="63"/>
      <c r="OIH36" s="63"/>
      <c r="OII36" s="63"/>
      <c r="OIJ36" s="63"/>
      <c r="OIK36" s="63" t="s">
        <v>104</v>
      </c>
      <c r="OIL36" s="63"/>
      <c r="OIM36" s="63"/>
      <c r="OIN36" s="63"/>
      <c r="OIO36" s="63"/>
      <c r="OIP36" s="63"/>
      <c r="OIQ36" s="63"/>
      <c r="OIR36" s="63"/>
      <c r="OIS36" s="63" t="s">
        <v>104</v>
      </c>
      <c r="OIT36" s="63"/>
      <c r="OIU36" s="63"/>
      <c r="OIV36" s="63"/>
      <c r="OIW36" s="63"/>
      <c r="OIX36" s="63"/>
      <c r="OIY36" s="63"/>
      <c r="OIZ36" s="63"/>
      <c r="OJA36" s="63" t="s">
        <v>104</v>
      </c>
      <c r="OJB36" s="63"/>
      <c r="OJC36" s="63"/>
      <c r="OJD36" s="63"/>
      <c r="OJE36" s="63"/>
      <c r="OJF36" s="63"/>
      <c r="OJG36" s="63"/>
      <c r="OJH36" s="63"/>
      <c r="OJI36" s="63" t="s">
        <v>104</v>
      </c>
      <c r="OJJ36" s="63"/>
      <c r="OJK36" s="63"/>
      <c r="OJL36" s="63"/>
      <c r="OJM36" s="63"/>
      <c r="OJN36" s="63"/>
      <c r="OJO36" s="63"/>
      <c r="OJP36" s="63"/>
      <c r="OJQ36" s="63" t="s">
        <v>104</v>
      </c>
      <c r="OJR36" s="63"/>
      <c r="OJS36" s="63"/>
      <c r="OJT36" s="63"/>
      <c r="OJU36" s="63"/>
      <c r="OJV36" s="63"/>
      <c r="OJW36" s="63"/>
      <c r="OJX36" s="63"/>
      <c r="OJY36" s="63" t="s">
        <v>104</v>
      </c>
      <c r="OJZ36" s="63"/>
      <c r="OKA36" s="63"/>
      <c r="OKB36" s="63"/>
      <c r="OKC36" s="63"/>
      <c r="OKD36" s="63"/>
      <c r="OKE36" s="63"/>
      <c r="OKF36" s="63"/>
      <c r="OKG36" s="63" t="s">
        <v>104</v>
      </c>
      <c r="OKH36" s="63"/>
      <c r="OKI36" s="63"/>
      <c r="OKJ36" s="63"/>
      <c r="OKK36" s="63"/>
      <c r="OKL36" s="63"/>
      <c r="OKM36" s="63"/>
      <c r="OKN36" s="63"/>
      <c r="OKO36" s="63" t="s">
        <v>104</v>
      </c>
      <c r="OKP36" s="63"/>
      <c r="OKQ36" s="63"/>
      <c r="OKR36" s="63"/>
      <c r="OKS36" s="63"/>
      <c r="OKT36" s="63"/>
      <c r="OKU36" s="63"/>
      <c r="OKV36" s="63"/>
      <c r="OKW36" s="63" t="s">
        <v>104</v>
      </c>
      <c r="OKX36" s="63"/>
      <c r="OKY36" s="63"/>
      <c r="OKZ36" s="63"/>
      <c r="OLA36" s="63"/>
      <c r="OLB36" s="63"/>
      <c r="OLC36" s="63"/>
      <c r="OLD36" s="63"/>
      <c r="OLE36" s="63" t="s">
        <v>104</v>
      </c>
      <c r="OLF36" s="63"/>
      <c r="OLG36" s="63"/>
      <c r="OLH36" s="63"/>
      <c r="OLI36" s="63"/>
      <c r="OLJ36" s="63"/>
      <c r="OLK36" s="63"/>
      <c r="OLL36" s="63"/>
      <c r="OLM36" s="63" t="s">
        <v>104</v>
      </c>
      <c r="OLN36" s="63"/>
      <c r="OLO36" s="63"/>
      <c r="OLP36" s="63"/>
      <c r="OLQ36" s="63"/>
      <c r="OLR36" s="63"/>
      <c r="OLS36" s="63"/>
      <c r="OLT36" s="63"/>
      <c r="OLU36" s="63" t="s">
        <v>104</v>
      </c>
      <c r="OLV36" s="63"/>
      <c r="OLW36" s="63"/>
      <c r="OLX36" s="63"/>
      <c r="OLY36" s="63"/>
      <c r="OLZ36" s="63"/>
      <c r="OMA36" s="63"/>
      <c r="OMB36" s="63"/>
      <c r="OMC36" s="63" t="s">
        <v>104</v>
      </c>
      <c r="OMD36" s="63"/>
      <c r="OME36" s="63"/>
      <c r="OMF36" s="63"/>
      <c r="OMG36" s="63"/>
      <c r="OMH36" s="63"/>
      <c r="OMI36" s="63"/>
      <c r="OMJ36" s="63"/>
      <c r="OMK36" s="63" t="s">
        <v>104</v>
      </c>
      <c r="OML36" s="63"/>
      <c r="OMM36" s="63"/>
      <c r="OMN36" s="63"/>
      <c r="OMO36" s="63"/>
      <c r="OMP36" s="63"/>
      <c r="OMQ36" s="63"/>
      <c r="OMR36" s="63"/>
      <c r="OMS36" s="63" t="s">
        <v>104</v>
      </c>
      <c r="OMT36" s="63"/>
      <c r="OMU36" s="63"/>
      <c r="OMV36" s="63"/>
      <c r="OMW36" s="63"/>
      <c r="OMX36" s="63"/>
      <c r="OMY36" s="63"/>
      <c r="OMZ36" s="63"/>
      <c r="ONA36" s="63" t="s">
        <v>104</v>
      </c>
      <c r="ONB36" s="63"/>
      <c r="ONC36" s="63"/>
      <c r="OND36" s="63"/>
      <c r="ONE36" s="63"/>
      <c r="ONF36" s="63"/>
      <c r="ONG36" s="63"/>
      <c r="ONH36" s="63"/>
      <c r="ONI36" s="63" t="s">
        <v>104</v>
      </c>
      <c r="ONJ36" s="63"/>
      <c r="ONK36" s="63"/>
      <c r="ONL36" s="63"/>
      <c r="ONM36" s="63"/>
      <c r="ONN36" s="63"/>
      <c r="ONO36" s="63"/>
      <c r="ONP36" s="63"/>
      <c r="ONQ36" s="63" t="s">
        <v>104</v>
      </c>
      <c r="ONR36" s="63"/>
      <c r="ONS36" s="63"/>
      <c r="ONT36" s="63"/>
      <c r="ONU36" s="63"/>
      <c r="ONV36" s="63"/>
      <c r="ONW36" s="63"/>
      <c r="ONX36" s="63"/>
      <c r="ONY36" s="63" t="s">
        <v>104</v>
      </c>
      <c r="ONZ36" s="63"/>
      <c r="OOA36" s="63"/>
      <c r="OOB36" s="63"/>
      <c r="OOC36" s="63"/>
      <c r="OOD36" s="63"/>
      <c r="OOE36" s="63"/>
      <c r="OOF36" s="63"/>
      <c r="OOG36" s="63" t="s">
        <v>104</v>
      </c>
      <c r="OOH36" s="63"/>
      <c r="OOI36" s="63"/>
      <c r="OOJ36" s="63"/>
      <c r="OOK36" s="63"/>
      <c r="OOL36" s="63"/>
      <c r="OOM36" s="63"/>
      <c r="OON36" s="63"/>
      <c r="OOO36" s="63" t="s">
        <v>104</v>
      </c>
      <c r="OOP36" s="63"/>
      <c r="OOQ36" s="63"/>
      <c r="OOR36" s="63"/>
      <c r="OOS36" s="63"/>
      <c r="OOT36" s="63"/>
      <c r="OOU36" s="63"/>
      <c r="OOV36" s="63"/>
      <c r="OOW36" s="63" t="s">
        <v>104</v>
      </c>
      <c r="OOX36" s="63"/>
      <c r="OOY36" s="63"/>
      <c r="OOZ36" s="63"/>
      <c r="OPA36" s="63"/>
      <c r="OPB36" s="63"/>
      <c r="OPC36" s="63"/>
      <c r="OPD36" s="63"/>
      <c r="OPE36" s="63" t="s">
        <v>104</v>
      </c>
      <c r="OPF36" s="63"/>
      <c r="OPG36" s="63"/>
      <c r="OPH36" s="63"/>
      <c r="OPI36" s="63"/>
      <c r="OPJ36" s="63"/>
      <c r="OPK36" s="63"/>
      <c r="OPL36" s="63"/>
      <c r="OPM36" s="63" t="s">
        <v>104</v>
      </c>
      <c r="OPN36" s="63"/>
      <c r="OPO36" s="63"/>
      <c r="OPP36" s="63"/>
      <c r="OPQ36" s="63"/>
      <c r="OPR36" s="63"/>
      <c r="OPS36" s="63"/>
      <c r="OPT36" s="63"/>
      <c r="OPU36" s="63" t="s">
        <v>104</v>
      </c>
      <c r="OPV36" s="63"/>
      <c r="OPW36" s="63"/>
      <c r="OPX36" s="63"/>
      <c r="OPY36" s="63"/>
      <c r="OPZ36" s="63"/>
      <c r="OQA36" s="63"/>
      <c r="OQB36" s="63"/>
      <c r="OQC36" s="63" t="s">
        <v>104</v>
      </c>
      <c r="OQD36" s="63"/>
      <c r="OQE36" s="63"/>
      <c r="OQF36" s="63"/>
      <c r="OQG36" s="63"/>
      <c r="OQH36" s="63"/>
      <c r="OQI36" s="63"/>
      <c r="OQJ36" s="63"/>
      <c r="OQK36" s="63" t="s">
        <v>104</v>
      </c>
      <c r="OQL36" s="63"/>
      <c r="OQM36" s="63"/>
      <c r="OQN36" s="63"/>
      <c r="OQO36" s="63"/>
      <c r="OQP36" s="63"/>
      <c r="OQQ36" s="63"/>
      <c r="OQR36" s="63"/>
      <c r="OQS36" s="63" t="s">
        <v>104</v>
      </c>
      <c r="OQT36" s="63"/>
      <c r="OQU36" s="63"/>
      <c r="OQV36" s="63"/>
      <c r="OQW36" s="63"/>
      <c r="OQX36" s="63"/>
      <c r="OQY36" s="63"/>
      <c r="OQZ36" s="63"/>
      <c r="ORA36" s="63" t="s">
        <v>104</v>
      </c>
      <c r="ORB36" s="63"/>
      <c r="ORC36" s="63"/>
      <c r="ORD36" s="63"/>
      <c r="ORE36" s="63"/>
      <c r="ORF36" s="63"/>
      <c r="ORG36" s="63"/>
      <c r="ORH36" s="63"/>
      <c r="ORI36" s="63" t="s">
        <v>104</v>
      </c>
      <c r="ORJ36" s="63"/>
      <c r="ORK36" s="63"/>
      <c r="ORL36" s="63"/>
      <c r="ORM36" s="63"/>
      <c r="ORN36" s="63"/>
      <c r="ORO36" s="63"/>
      <c r="ORP36" s="63"/>
      <c r="ORQ36" s="63" t="s">
        <v>104</v>
      </c>
      <c r="ORR36" s="63"/>
      <c r="ORS36" s="63"/>
      <c r="ORT36" s="63"/>
      <c r="ORU36" s="63"/>
      <c r="ORV36" s="63"/>
      <c r="ORW36" s="63"/>
      <c r="ORX36" s="63"/>
      <c r="ORY36" s="63" t="s">
        <v>104</v>
      </c>
      <c r="ORZ36" s="63"/>
      <c r="OSA36" s="63"/>
      <c r="OSB36" s="63"/>
      <c r="OSC36" s="63"/>
      <c r="OSD36" s="63"/>
      <c r="OSE36" s="63"/>
      <c r="OSF36" s="63"/>
      <c r="OSG36" s="63" t="s">
        <v>104</v>
      </c>
      <c r="OSH36" s="63"/>
      <c r="OSI36" s="63"/>
      <c r="OSJ36" s="63"/>
      <c r="OSK36" s="63"/>
      <c r="OSL36" s="63"/>
      <c r="OSM36" s="63"/>
      <c r="OSN36" s="63"/>
      <c r="OSO36" s="63" t="s">
        <v>104</v>
      </c>
      <c r="OSP36" s="63"/>
      <c r="OSQ36" s="63"/>
      <c r="OSR36" s="63"/>
      <c r="OSS36" s="63"/>
      <c r="OST36" s="63"/>
      <c r="OSU36" s="63"/>
      <c r="OSV36" s="63"/>
      <c r="OSW36" s="63" t="s">
        <v>104</v>
      </c>
      <c r="OSX36" s="63"/>
      <c r="OSY36" s="63"/>
      <c r="OSZ36" s="63"/>
      <c r="OTA36" s="63"/>
      <c r="OTB36" s="63"/>
      <c r="OTC36" s="63"/>
      <c r="OTD36" s="63"/>
      <c r="OTE36" s="63" t="s">
        <v>104</v>
      </c>
      <c r="OTF36" s="63"/>
      <c r="OTG36" s="63"/>
      <c r="OTH36" s="63"/>
      <c r="OTI36" s="63"/>
      <c r="OTJ36" s="63"/>
      <c r="OTK36" s="63"/>
      <c r="OTL36" s="63"/>
      <c r="OTM36" s="63" t="s">
        <v>104</v>
      </c>
      <c r="OTN36" s="63"/>
      <c r="OTO36" s="63"/>
      <c r="OTP36" s="63"/>
      <c r="OTQ36" s="63"/>
      <c r="OTR36" s="63"/>
      <c r="OTS36" s="63"/>
      <c r="OTT36" s="63"/>
      <c r="OTU36" s="63" t="s">
        <v>104</v>
      </c>
      <c r="OTV36" s="63"/>
      <c r="OTW36" s="63"/>
      <c r="OTX36" s="63"/>
      <c r="OTY36" s="63"/>
      <c r="OTZ36" s="63"/>
      <c r="OUA36" s="63"/>
      <c r="OUB36" s="63"/>
      <c r="OUC36" s="63" t="s">
        <v>104</v>
      </c>
      <c r="OUD36" s="63"/>
      <c r="OUE36" s="63"/>
      <c r="OUF36" s="63"/>
      <c r="OUG36" s="63"/>
      <c r="OUH36" s="63"/>
      <c r="OUI36" s="63"/>
      <c r="OUJ36" s="63"/>
      <c r="OUK36" s="63" t="s">
        <v>104</v>
      </c>
      <c r="OUL36" s="63"/>
      <c r="OUM36" s="63"/>
      <c r="OUN36" s="63"/>
      <c r="OUO36" s="63"/>
      <c r="OUP36" s="63"/>
      <c r="OUQ36" s="63"/>
      <c r="OUR36" s="63"/>
      <c r="OUS36" s="63" t="s">
        <v>104</v>
      </c>
      <c r="OUT36" s="63"/>
      <c r="OUU36" s="63"/>
      <c r="OUV36" s="63"/>
      <c r="OUW36" s="63"/>
      <c r="OUX36" s="63"/>
      <c r="OUY36" s="63"/>
      <c r="OUZ36" s="63"/>
      <c r="OVA36" s="63" t="s">
        <v>104</v>
      </c>
      <c r="OVB36" s="63"/>
      <c r="OVC36" s="63"/>
      <c r="OVD36" s="63"/>
      <c r="OVE36" s="63"/>
      <c r="OVF36" s="63"/>
      <c r="OVG36" s="63"/>
      <c r="OVH36" s="63"/>
      <c r="OVI36" s="63" t="s">
        <v>104</v>
      </c>
      <c r="OVJ36" s="63"/>
      <c r="OVK36" s="63"/>
      <c r="OVL36" s="63"/>
      <c r="OVM36" s="63"/>
      <c r="OVN36" s="63"/>
      <c r="OVO36" s="63"/>
      <c r="OVP36" s="63"/>
      <c r="OVQ36" s="63" t="s">
        <v>104</v>
      </c>
      <c r="OVR36" s="63"/>
      <c r="OVS36" s="63"/>
      <c r="OVT36" s="63"/>
      <c r="OVU36" s="63"/>
      <c r="OVV36" s="63"/>
      <c r="OVW36" s="63"/>
      <c r="OVX36" s="63"/>
      <c r="OVY36" s="63" t="s">
        <v>104</v>
      </c>
      <c r="OVZ36" s="63"/>
      <c r="OWA36" s="63"/>
      <c r="OWB36" s="63"/>
      <c r="OWC36" s="63"/>
      <c r="OWD36" s="63"/>
      <c r="OWE36" s="63"/>
      <c r="OWF36" s="63"/>
      <c r="OWG36" s="63" t="s">
        <v>104</v>
      </c>
      <c r="OWH36" s="63"/>
      <c r="OWI36" s="63"/>
      <c r="OWJ36" s="63"/>
      <c r="OWK36" s="63"/>
      <c r="OWL36" s="63"/>
      <c r="OWM36" s="63"/>
      <c r="OWN36" s="63"/>
      <c r="OWO36" s="63" t="s">
        <v>104</v>
      </c>
      <c r="OWP36" s="63"/>
      <c r="OWQ36" s="63"/>
      <c r="OWR36" s="63"/>
      <c r="OWS36" s="63"/>
      <c r="OWT36" s="63"/>
      <c r="OWU36" s="63"/>
      <c r="OWV36" s="63"/>
      <c r="OWW36" s="63" t="s">
        <v>104</v>
      </c>
      <c r="OWX36" s="63"/>
      <c r="OWY36" s="63"/>
      <c r="OWZ36" s="63"/>
      <c r="OXA36" s="63"/>
      <c r="OXB36" s="63"/>
      <c r="OXC36" s="63"/>
      <c r="OXD36" s="63"/>
      <c r="OXE36" s="63" t="s">
        <v>104</v>
      </c>
      <c r="OXF36" s="63"/>
      <c r="OXG36" s="63"/>
      <c r="OXH36" s="63"/>
      <c r="OXI36" s="63"/>
      <c r="OXJ36" s="63"/>
      <c r="OXK36" s="63"/>
      <c r="OXL36" s="63"/>
      <c r="OXM36" s="63" t="s">
        <v>104</v>
      </c>
      <c r="OXN36" s="63"/>
      <c r="OXO36" s="63"/>
      <c r="OXP36" s="63"/>
      <c r="OXQ36" s="63"/>
      <c r="OXR36" s="63"/>
      <c r="OXS36" s="63"/>
      <c r="OXT36" s="63"/>
      <c r="OXU36" s="63" t="s">
        <v>104</v>
      </c>
      <c r="OXV36" s="63"/>
      <c r="OXW36" s="63"/>
      <c r="OXX36" s="63"/>
      <c r="OXY36" s="63"/>
      <c r="OXZ36" s="63"/>
      <c r="OYA36" s="63"/>
      <c r="OYB36" s="63"/>
      <c r="OYC36" s="63" t="s">
        <v>104</v>
      </c>
      <c r="OYD36" s="63"/>
      <c r="OYE36" s="63"/>
      <c r="OYF36" s="63"/>
      <c r="OYG36" s="63"/>
      <c r="OYH36" s="63"/>
      <c r="OYI36" s="63"/>
      <c r="OYJ36" s="63"/>
      <c r="OYK36" s="63" t="s">
        <v>104</v>
      </c>
      <c r="OYL36" s="63"/>
      <c r="OYM36" s="63"/>
      <c r="OYN36" s="63"/>
      <c r="OYO36" s="63"/>
      <c r="OYP36" s="63"/>
      <c r="OYQ36" s="63"/>
      <c r="OYR36" s="63"/>
      <c r="OYS36" s="63" t="s">
        <v>104</v>
      </c>
      <c r="OYT36" s="63"/>
      <c r="OYU36" s="63"/>
      <c r="OYV36" s="63"/>
      <c r="OYW36" s="63"/>
      <c r="OYX36" s="63"/>
      <c r="OYY36" s="63"/>
      <c r="OYZ36" s="63"/>
      <c r="OZA36" s="63" t="s">
        <v>104</v>
      </c>
      <c r="OZB36" s="63"/>
      <c r="OZC36" s="63"/>
      <c r="OZD36" s="63"/>
      <c r="OZE36" s="63"/>
      <c r="OZF36" s="63"/>
      <c r="OZG36" s="63"/>
      <c r="OZH36" s="63"/>
      <c r="OZI36" s="63" t="s">
        <v>104</v>
      </c>
      <c r="OZJ36" s="63"/>
      <c r="OZK36" s="63"/>
      <c r="OZL36" s="63"/>
      <c r="OZM36" s="63"/>
      <c r="OZN36" s="63"/>
      <c r="OZO36" s="63"/>
      <c r="OZP36" s="63"/>
      <c r="OZQ36" s="63" t="s">
        <v>104</v>
      </c>
      <c r="OZR36" s="63"/>
      <c r="OZS36" s="63"/>
      <c r="OZT36" s="63"/>
      <c r="OZU36" s="63"/>
      <c r="OZV36" s="63"/>
      <c r="OZW36" s="63"/>
      <c r="OZX36" s="63"/>
      <c r="OZY36" s="63" t="s">
        <v>104</v>
      </c>
      <c r="OZZ36" s="63"/>
      <c r="PAA36" s="63"/>
      <c r="PAB36" s="63"/>
      <c r="PAC36" s="63"/>
      <c r="PAD36" s="63"/>
      <c r="PAE36" s="63"/>
      <c r="PAF36" s="63"/>
      <c r="PAG36" s="63" t="s">
        <v>104</v>
      </c>
      <c r="PAH36" s="63"/>
      <c r="PAI36" s="63"/>
      <c r="PAJ36" s="63"/>
      <c r="PAK36" s="63"/>
      <c r="PAL36" s="63"/>
      <c r="PAM36" s="63"/>
      <c r="PAN36" s="63"/>
      <c r="PAO36" s="63" t="s">
        <v>104</v>
      </c>
      <c r="PAP36" s="63"/>
      <c r="PAQ36" s="63"/>
      <c r="PAR36" s="63"/>
      <c r="PAS36" s="63"/>
      <c r="PAT36" s="63"/>
      <c r="PAU36" s="63"/>
      <c r="PAV36" s="63"/>
      <c r="PAW36" s="63" t="s">
        <v>104</v>
      </c>
      <c r="PAX36" s="63"/>
      <c r="PAY36" s="63"/>
      <c r="PAZ36" s="63"/>
      <c r="PBA36" s="63"/>
      <c r="PBB36" s="63"/>
      <c r="PBC36" s="63"/>
      <c r="PBD36" s="63"/>
      <c r="PBE36" s="63" t="s">
        <v>104</v>
      </c>
      <c r="PBF36" s="63"/>
      <c r="PBG36" s="63"/>
      <c r="PBH36" s="63"/>
      <c r="PBI36" s="63"/>
      <c r="PBJ36" s="63"/>
      <c r="PBK36" s="63"/>
      <c r="PBL36" s="63"/>
      <c r="PBM36" s="63" t="s">
        <v>104</v>
      </c>
      <c r="PBN36" s="63"/>
      <c r="PBO36" s="63"/>
      <c r="PBP36" s="63"/>
      <c r="PBQ36" s="63"/>
      <c r="PBR36" s="63"/>
      <c r="PBS36" s="63"/>
      <c r="PBT36" s="63"/>
      <c r="PBU36" s="63" t="s">
        <v>104</v>
      </c>
      <c r="PBV36" s="63"/>
      <c r="PBW36" s="63"/>
      <c r="PBX36" s="63"/>
      <c r="PBY36" s="63"/>
      <c r="PBZ36" s="63"/>
      <c r="PCA36" s="63"/>
      <c r="PCB36" s="63"/>
      <c r="PCC36" s="63" t="s">
        <v>104</v>
      </c>
      <c r="PCD36" s="63"/>
      <c r="PCE36" s="63"/>
      <c r="PCF36" s="63"/>
      <c r="PCG36" s="63"/>
      <c r="PCH36" s="63"/>
      <c r="PCI36" s="63"/>
      <c r="PCJ36" s="63"/>
      <c r="PCK36" s="63" t="s">
        <v>104</v>
      </c>
      <c r="PCL36" s="63"/>
      <c r="PCM36" s="63"/>
      <c r="PCN36" s="63"/>
      <c r="PCO36" s="63"/>
      <c r="PCP36" s="63"/>
      <c r="PCQ36" s="63"/>
      <c r="PCR36" s="63"/>
      <c r="PCS36" s="63" t="s">
        <v>104</v>
      </c>
      <c r="PCT36" s="63"/>
      <c r="PCU36" s="63"/>
      <c r="PCV36" s="63"/>
      <c r="PCW36" s="63"/>
      <c r="PCX36" s="63"/>
      <c r="PCY36" s="63"/>
      <c r="PCZ36" s="63"/>
      <c r="PDA36" s="63" t="s">
        <v>104</v>
      </c>
      <c r="PDB36" s="63"/>
      <c r="PDC36" s="63"/>
      <c r="PDD36" s="63"/>
      <c r="PDE36" s="63"/>
      <c r="PDF36" s="63"/>
      <c r="PDG36" s="63"/>
      <c r="PDH36" s="63"/>
      <c r="PDI36" s="63" t="s">
        <v>104</v>
      </c>
      <c r="PDJ36" s="63"/>
      <c r="PDK36" s="63"/>
      <c r="PDL36" s="63"/>
      <c r="PDM36" s="63"/>
      <c r="PDN36" s="63"/>
      <c r="PDO36" s="63"/>
      <c r="PDP36" s="63"/>
      <c r="PDQ36" s="63" t="s">
        <v>104</v>
      </c>
      <c r="PDR36" s="63"/>
      <c r="PDS36" s="63"/>
      <c r="PDT36" s="63"/>
      <c r="PDU36" s="63"/>
      <c r="PDV36" s="63"/>
      <c r="PDW36" s="63"/>
      <c r="PDX36" s="63"/>
      <c r="PDY36" s="63" t="s">
        <v>104</v>
      </c>
      <c r="PDZ36" s="63"/>
      <c r="PEA36" s="63"/>
      <c r="PEB36" s="63"/>
      <c r="PEC36" s="63"/>
      <c r="PED36" s="63"/>
      <c r="PEE36" s="63"/>
      <c r="PEF36" s="63"/>
      <c r="PEG36" s="63" t="s">
        <v>104</v>
      </c>
      <c r="PEH36" s="63"/>
      <c r="PEI36" s="63"/>
      <c r="PEJ36" s="63"/>
      <c r="PEK36" s="63"/>
      <c r="PEL36" s="63"/>
      <c r="PEM36" s="63"/>
      <c r="PEN36" s="63"/>
      <c r="PEO36" s="63" t="s">
        <v>104</v>
      </c>
      <c r="PEP36" s="63"/>
      <c r="PEQ36" s="63"/>
      <c r="PER36" s="63"/>
      <c r="PES36" s="63"/>
      <c r="PET36" s="63"/>
      <c r="PEU36" s="63"/>
      <c r="PEV36" s="63"/>
      <c r="PEW36" s="63" t="s">
        <v>104</v>
      </c>
      <c r="PEX36" s="63"/>
      <c r="PEY36" s="63"/>
      <c r="PEZ36" s="63"/>
      <c r="PFA36" s="63"/>
      <c r="PFB36" s="63"/>
      <c r="PFC36" s="63"/>
      <c r="PFD36" s="63"/>
      <c r="PFE36" s="63" t="s">
        <v>104</v>
      </c>
      <c r="PFF36" s="63"/>
      <c r="PFG36" s="63"/>
      <c r="PFH36" s="63"/>
      <c r="PFI36" s="63"/>
      <c r="PFJ36" s="63"/>
      <c r="PFK36" s="63"/>
      <c r="PFL36" s="63"/>
      <c r="PFM36" s="63" t="s">
        <v>104</v>
      </c>
      <c r="PFN36" s="63"/>
      <c r="PFO36" s="63"/>
      <c r="PFP36" s="63"/>
      <c r="PFQ36" s="63"/>
      <c r="PFR36" s="63"/>
      <c r="PFS36" s="63"/>
      <c r="PFT36" s="63"/>
      <c r="PFU36" s="63" t="s">
        <v>104</v>
      </c>
      <c r="PFV36" s="63"/>
      <c r="PFW36" s="63"/>
      <c r="PFX36" s="63"/>
      <c r="PFY36" s="63"/>
      <c r="PFZ36" s="63"/>
      <c r="PGA36" s="63"/>
      <c r="PGB36" s="63"/>
      <c r="PGC36" s="63" t="s">
        <v>104</v>
      </c>
      <c r="PGD36" s="63"/>
      <c r="PGE36" s="63"/>
      <c r="PGF36" s="63"/>
      <c r="PGG36" s="63"/>
      <c r="PGH36" s="63"/>
      <c r="PGI36" s="63"/>
      <c r="PGJ36" s="63"/>
      <c r="PGK36" s="63" t="s">
        <v>104</v>
      </c>
      <c r="PGL36" s="63"/>
      <c r="PGM36" s="63"/>
      <c r="PGN36" s="63"/>
      <c r="PGO36" s="63"/>
      <c r="PGP36" s="63"/>
      <c r="PGQ36" s="63"/>
      <c r="PGR36" s="63"/>
      <c r="PGS36" s="63" t="s">
        <v>104</v>
      </c>
      <c r="PGT36" s="63"/>
      <c r="PGU36" s="63"/>
      <c r="PGV36" s="63"/>
      <c r="PGW36" s="63"/>
      <c r="PGX36" s="63"/>
      <c r="PGY36" s="63"/>
      <c r="PGZ36" s="63"/>
      <c r="PHA36" s="63" t="s">
        <v>104</v>
      </c>
      <c r="PHB36" s="63"/>
      <c r="PHC36" s="63"/>
      <c r="PHD36" s="63"/>
      <c r="PHE36" s="63"/>
      <c r="PHF36" s="63"/>
      <c r="PHG36" s="63"/>
      <c r="PHH36" s="63"/>
      <c r="PHI36" s="63" t="s">
        <v>104</v>
      </c>
      <c r="PHJ36" s="63"/>
      <c r="PHK36" s="63"/>
      <c r="PHL36" s="63"/>
      <c r="PHM36" s="63"/>
      <c r="PHN36" s="63"/>
      <c r="PHO36" s="63"/>
      <c r="PHP36" s="63"/>
      <c r="PHQ36" s="63" t="s">
        <v>104</v>
      </c>
      <c r="PHR36" s="63"/>
      <c r="PHS36" s="63"/>
      <c r="PHT36" s="63"/>
      <c r="PHU36" s="63"/>
      <c r="PHV36" s="63"/>
      <c r="PHW36" s="63"/>
      <c r="PHX36" s="63"/>
      <c r="PHY36" s="63" t="s">
        <v>104</v>
      </c>
      <c r="PHZ36" s="63"/>
      <c r="PIA36" s="63"/>
      <c r="PIB36" s="63"/>
      <c r="PIC36" s="63"/>
      <c r="PID36" s="63"/>
      <c r="PIE36" s="63"/>
      <c r="PIF36" s="63"/>
      <c r="PIG36" s="63" t="s">
        <v>104</v>
      </c>
      <c r="PIH36" s="63"/>
      <c r="PII36" s="63"/>
      <c r="PIJ36" s="63"/>
      <c r="PIK36" s="63"/>
      <c r="PIL36" s="63"/>
      <c r="PIM36" s="63"/>
      <c r="PIN36" s="63"/>
      <c r="PIO36" s="63" t="s">
        <v>104</v>
      </c>
      <c r="PIP36" s="63"/>
      <c r="PIQ36" s="63"/>
      <c r="PIR36" s="63"/>
      <c r="PIS36" s="63"/>
      <c r="PIT36" s="63"/>
      <c r="PIU36" s="63"/>
      <c r="PIV36" s="63"/>
      <c r="PIW36" s="63" t="s">
        <v>104</v>
      </c>
      <c r="PIX36" s="63"/>
      <c r="PIY36" s="63"/>
      <c r="PIZ36" s="63"/>
      <c r="PJA36" s="63"/>
      <c r="PJB36" s="63"/>
      <c r="PJC36" s="63"/>
      <c r="PJD36" s="63"/>
      <c r="PJE36" s="63" t="s">
        <v>104</v>
      </c>
      <c r="PJF36" s="63"/>
      <c r="PJG36" s="63"/>
      <c r="PJH36" s="63"/>
      <c r="PJI36" s="63"/>
      <c r="PJJ36" s="63"/>
      <c r="PJK36" s="63"/>
      <c r="PJL36" s="63"/>
      <c r="PJM36" s="63" t="s">
        <v>104</v>
      </c>
      <c r="PJN36" s="63"/>
      <c r="PJO36" s="63"/>
      <c r="PJP36" s="63"/>
      <c r="PJQ36" s="63"/>
      <c r="PJR36" s="63"/>
      <c r="PJS36" s="63"/>
      <c r="PJT36" s="63"/>
      <c r="PJU36" s="63" t="s">
        <v>104</v>
      </c>
      <c r="PJV36" s="63"/>
      <c r="PJW36" s="63"/>
      <c r="PJX36" s="63"/>
      <c r="PJY36" s="63"/>
      <c r="PJZ36" s="63"/>
      <c r="PKA36" s="63"/>
      <c r="PKB36" s="63"/>
      <c r="PKC36" s="63" t="s">
        <v>104</v>
      </c>
      <c r="PKD36" s="63"/>
      <c r="PKE36" s="63"/>
      <c r="PKF36" s="63"/>
      <c r="PKG36" s="63"/>
      <c r="PKH36" s="63"/>
      <c r="PKI36" s="63"/>
      <c r="PKJ36" s="63"/>
      <c r="PKK36" s="63" t="s">
        <v>104</v>
      </c>
      <c r="PKL36" s="63"/>
      <c r="PKM36" s="63"/>
      <c r="PKN36" s="63"/>
      <c r="PKO36" s="63"/>
      <c r="PKP36" s="63"/>
      <c r="PKQ36" s="63"/>
      <c r="PKR36" s="63"/>
      <c r="PKS36" s="63" t="s">
        <v>104</v>
      </c>
      <c r="PKT36" s="63"/>
      <c r="PKU36" s="63"/>
      <c r="PKV36" s="63"/>
      <c r="PKW36" s="63"/>
      <c r="PKX36" s="63"/>
      <c r="PKY36" s="63"/>
      <c r="PKZ36" s="63"/>
      <c r="PLA36" s="63" t="s">
        <v>104</v>
      </c>
      <c r="PLB36" s="63"/>
      <c r="PLC36" s="63"/>
      <c r="PLD36" s="63"/>
      <c r="PLE36" s="63"/>
      <c r="PLF36" s="63"/>
      <c r="PLG36" s="63"/>
      <c r="PLH36" s="63"/>
      <c r="PLI36" s="63" t="s">
        <v>104</v>
      </c>
      <c r="PLJ36" s="63"/>
      <c r="PLK36" s="63"/>
      <c r="PLL36" s="63"/>
      <c r="PLM36" s="63"/>
      <c r="PLN36" s="63"/>
      <c r="PLO36" s="63"/>
      <c r="PLP36" s="63"/>
      <c r="PLQ36" s="63" t="s">
        <v>104</v>
      </c>
      <c r="PLR36" s="63"/>
      <c r="PLS36" s="63"/>
      <c r="PLT36" s="63"/>
      <c r="PLU36" s="63"/>
      <c r="PLV36" s="63"/>
      <c r="PLW36" s="63"/>
      <c r="PLX36" s="63"/>
      <c r="PLY36" s="63" t="s">
        <v>104</v>
      </c>
      <c r="PLZ36" s="63"/>
      <c r="PMA36" s="63"/>
      <c r="PMB36" s="63"/>
      <c r="PMC36" s="63"/>
      <c r="PMD36" s="63"/>
      <c r="PME36" s="63"/>
      <c r="PMF36" s="63"/>
      <c r="PMG36" s="63" t="s">
        <v>104</v>
      </c>
      <c r="PMH36" s="63"/>
      <c r="PMI36" s="63"/>
      <c r="PMJ36" s="63"/>
      <c r="PMK36" s="63"/>
      <c r="PML36" s="63"/>
      <c r="PMM36" s="63"/>
      <c r="PMN36" s="63"/>
      <c r="PMO36" s="63" t="s">
        <v>104</v>
      </c>
      <c r="PMP36" s="63"/>
      <c r="PMQ36" s="63"/>
      <c r="PMR36" s="63"/>
      <c r="PMS36" s="63"/>
      <c r="PMT36" s="63"/>
      <c r="PMU36" s="63"/>
      <c r="PMV36" s="63"/>
      <c r="PMW36" s="63" t="s">
        <v>104</v>
      </c>
      <c r="PMX36" s="63"/>
      <c r="PMY36" s="63"/>
      <c r="PMZ36" s="63"/>
      <c r="PNA36" s="63"/>
      <c r="PNB36" s="63"/>
      <c r="PNC36" s="63"/>
      <c r="PND36" s="63"/>
      <c r="PNE36" s="63" t="s">
        <v>104</v>
      </c>
      <c r="PNF36" s="63"/>
      <c r="PNG36" s="63"/>
      <c r="PNH36" s="63"/>
      <c r="PNI36" s="63"/>
      <c r="PNJ36" s="63"/>
      <c r="PNK36" s="63"/>
      <c r="PNL36" s="63"/>
      <c r="PNM36" s="63" t="s">
        <v>104</v>
      </c>
      <c r="PNN36" s="63"/>
      <c r="PNO36" s="63"/>
      <c r="PNP36" s="63"/>
      <c r="PNQ36" s="63"/>
      <c r="PNR36" s="63"/>
      <c r="PNS36" s="63"/>
      <c r="PNT36" s="63"/>
      <c r="PNU36" s="63" t="s">
        <v>104</v>
      </c>
      <c r="PNV36" s="63"/>
      <c r="PNW36" s="63"/>
      <c r="PNX36" s="63"/>
      <c r="PNY36" s="63"/>
      <c r="PNZ36" s="63"/>
      <c r="POA36" s="63"/>
      <c r="POB36" s="63"/>
      <c r="POC36" s="63" t="s">
        <v>104</v>
      </c>
      <c r="POD36" s="63"/>
      <c r="POE36" s="63"/>
      <c r="POF36" s="63"/>
      <c r="POG36" s="63"/>
      <c r="POH36" s="63"/>
      <c r="POI36" s="63"/>
      <c r="POJ36" s="63"/>
      <c r="POK36" s="63" t="s">
        <v>104</v>
      </c>
      <c r="POL36" s="63"/>
      <c r="POM36" s="63"/>
      <c r="PON36" s="63"/>
      <c r="POO36" s="63"/>
      <c r="POP36" s="63"/>
      <c r="POQ36" s="63"/>
      <c r="POR36" s="63"/>
      <c r="POS36" s="63" t="s">
        <v>104</v>
      </c>
      <c r="POT36" s="63"/>
      <c r="POU36" s="63"/>
      <c r="POV36" s="63"/>
      <c r="POW36" s="63"/>
      <c r="POX36" s="63"/>
      <c r="POY36" s="63"/>
      <c r="POZ36" s="63"/>
      <c r="PPA36" s="63" t="s">
        <v>104</v>
      </c>
      <c r="PPB36" s="63"/>
      <c r="PPC36" s="63"/>
      <c r="PPD36" s="63"/>
      <c r="PPE36" s="63"/>
      <c r="PPF36" s="63"/>
      <c r="PPG36" s="63"/>
      <c r="PPH36" s="63"/>
      <c r="PPI36" s="63" t="s">
        <v>104</v>
      </c>
      <c r="PPJ36" s="63"/>
      <c r="PPK36" s="63"/>
      <c r="PPL36" s="63"/>
      <c r="PPM36" s="63"/>
      <c r="PPN36" s="63"/>
      <c r="PPO36" s="63"/>
      <c r="PPP36" s="63"/>
      <c r="PPQ36" s="63" t="s">
        <v>104</v>
      </c>
      <c r="PPR36" s="63"/>
      <c r="PPS36" s="63"/>
      <c r="PPT36" s="63"/>
      <c r="PPU36" s="63"/>
      <c r="PPV36" s="63"/>
      <c r="PPW36" s="63"/>
      <c r="PPX36" s="63"/>
      <c r="PPY36" s="63" t="s">
        <v>104</v>
      </c>
      <c r="PPZ36" s="63"/>
      <c r="PQA36" s="63"/>
      <c r="PQB36" s="63"/>
      <c r="PQC36" s="63"/>
      <c r="PQD36" s="63"/>
      <c r="PQE36" s="63"/>
      <c r="PQF36" s="63"/>
      <c r="PQG36" s="63" t="s">
        <v>104</v>
      </c>
      <c r="PQH36" s="63"/>
      <c r="PQI36" s="63"/>
      <c r="PQJ36" s="63"/>
      <c r="PQK36" s="63"/>
      <c r="PQL36" s="63"/>
      <c r="PQM36" s="63"/>
      <c r="PQN36" s="63"/>
      <c r="PQO36" s="63" t="s">
        <v>104</v>
      </c>
      <c r="PQP36" s="63"/>
      <c r="PQQ36" s="63"/>
      <c r="PQR36" s="63"/>
      <c r="PQS36" s="63"/>
      <c r="PQT36" s="63"/>
      <c r="PQU36" s="63"/>
      <c r="PQV36" s="63"/>
      <c r="PQW36" s="63" t="s">
        <v>104</v>
      </c>
      <c r="PQX36" s="63"/>
      <c r="PQY36" s="63"/>
      <c r="PQZ36" s="63"/>
      <c r="PRA36" s="63"/>
      <c r="PRB36" s="63"/>
      <c r="PRC36" s="63"/>
      <c r="PRD36" s="63"/>
      <c r="PRE36" s="63" t="s">
        <v>104</v>
      </c>
      <c r="PRF36" s="63"/>
      <c r="PRG36" s="63"/>
      <c r="PRH36" s="63"/>
      <c r="PRI36" s="63"/>
      <c r="PRJ36" s="63"/>
      <c r="PRK36" s="63"/>
      <c r="PRL36" s="63"/>
      <c r="PRM36" s="63" t="s">
        <v>104</v>
      </c>
      <c r="PRN36" s="63"/>
      <c r="PRO36" s="63"/>
      <c r="PRP36" s="63"/>
      <c r="PRQ36" s="63"/>
      <c r="PRR36" s="63"/>
      <c r="PRS36" s="63"/>
      <c r="PRT36" s="63"/>
      <c r="PRU36" s="63" t="s">
        <v>104</v>
      </c>
      <c r="PRV36" s="63"/>
      <c r="PRW36" s="63"/>
      <c r="PRX36" s="63"/>
      <c r="PRY36" s="63"/>
      <c r="PRZ36" s="63"/>
      <c r="PSA36" s="63"/>
      <c r="PSB36" s="63"/>
      <c r="PSC36" s="63" t="s">
        <v>104</v>
      </c>
      <c r="PSD36" s="63"/>
      <c r="PSE36" s="63"/>
      <c r="PSF36" s="63"/>
      <c r="PSG36" s="63"/>
      <c r="PSH36" s="63"/>
      <c r="PSI36" s="63"/>
      <c r="PSJ36" s="63"/>
      <c r="PSK36" s="63" t="s">
        <v>104</v>
      </c>
      <c r="PSL36" s="63"/>
      <c r="PSM36" s="63"/>
      <c r="PSN36" s="63"/>
      <c r="PSO36" s="63"/>
      <c r="PSP36" s="63"/>
      <c r="PSQ36" s="63"/>
      <c r="PSR36" s="63"/>
      <c r="PSS36" s="63" t="s">
        <v>104</v>
      </c>
      <c r="PST36" s="63"/>
      <c r="PSU36" s="63"/>
      <c r="PSV36" s="63"/>
      <c r="PSW36" s="63"/>
      <c r="PSX36" s="63"/>
      <c r="PSY36" s="63"/>
      <c r="PSZ36" s="63"/>
      <c r="PTA36" s="63" t="s">
        <v>104</v>
      </c>
      <c r="PTB36" s="63"/>
      <c r="PTC36" s="63"/>
      <c r="PTD36" s="63"/>
      <c r="PTE36" s="63"/>
      <c r="PTF36" s="63"/>
      <c r="PTG36" s="63"/>
      <c r="PTH36" s="63"/>
      <c r="PTI36" s="63" t="s">
        <v>104</v>
      </c>
      <c r="PTJ36" s="63"/>
      <c r="PTK36" s="63"/>
      <c r="PTL36" s="63"/>
      <c r="PTM36" s="63"/>
      <c r="PTN36" s="63"/>
      <c r="PTO36" s="63"/>
      <c r="PTP36" s="63"/>
      <c r="PTQ36" s="63" t="s">
        <v>104</v>
      </c>
      <c r="PTR36" s="63"/>
      <c r="PTS36" s="63"/>
      <c r="PTT36" s="63"/>
      <c r="PTU36" s="63"/>
      <c r="PTV36" s="63"/>
      <c r="PTW36" s="63"/>
      <c r="PTX36" s="63"/>
      <c r="PTY36" s="63" t="s">
        <v>104</v>
      </c>
      <c r="PTZ36" s="63"/>
      <c r="PUA36" s="63"/>
      <c r="PUB36" s="63"/>
      <c r="PUC36" s="63"/>
      <c r="PUD36" s="63"/>
      <c r="PUE36" s="63"/>
      <c r="PUF36" s="63"/>
      <c r="PUG36" s="63" t="s">
        <v>104</v>
      </c>
      <c r="PUH36" s="63"/>
      <c r="PUI36" s="63"/>
      <c r="PUJ36" s="63"/>
      <c r="PUK36" s="63"/>
      <c r="PUL36" s="63"/>
      <c r="PUM36" s="63"/>
      <c r="PUN36" s="63"/>
      <c r="PUO36" s="63" t="s">
        <v>104</v>
      </c>
      <c r="PUP36" s="63"/>
      <c r="PUQ36" s="63"/>
      <c r="PUR36" s="63"/>
      <c r="PUS36" s="63"/>
      <c r="PUT36" s="63"/>
      <c r="PUU36" s="63"/>
      <c r="PUV36" s="63"/>
      <c r="PUW36" s="63" t="s">
        <v>104</v>
      </c>
      <c r="PUX36" s="63"/>
      <c r="PUY36" s="63"/>
      <c r="PUZ36" s="63"/>
      <c r="PVA36" s="63"/>
      <c r="PVB36" s="63"/>
      <c r="PVC36" s="63"/>
      <c r="PVD36" s="63"/>
      <c r="PVE36" s="63" t="s">
        <v>104</v>
      </c>
      <c r="PVF36" s="63"/>
      <c r="PVG36" s="63"/>
      <c r="PVH36" s="63"/>
      <c r="PVI36" s="63"/>
      <c r="PVJ36" s="63"/>
      <c r="PVK36" s="63"/>
      <c r="PVL36" s="63"/>
      <c r="PVM36" s="63" t="s">
        <v>104</v>
      </c>
      <c r="PVN36" s="63"/>
      <c r="PVO36" s="63"/>
      <c r="PVP36" s="63"/>
      <c r="PVQ36" s="63"/>
      <c r="PVR36" s="63"/>
      <c r="PVS36" s="63"/>
      <c r="PVT36" s="63"/>
      <c r="PVU36" s="63" t="s">
        <v>104</v>
      </c>
      <c r="PVV36" s="63"/>
      <c r="PVW36" s="63"/>
      <c r="PVX36" s="63"/>
      <c r="PVY36" s="63"/>
      <c r="PVZ36" s="63"/>
      <c r="PWA36" s="63"/>
      <c r="PWB36" s="63"/>
      <c r="PWC36" s="63" t="s">
        <v>104</v>
      </c>
      <c r="PWD36" s="63"/>
      <c r="PWE36" s="63"/>
      <c r="PWF36" s="63"/>
      <c r="PWG36" s="63"/>
      <c r="PWH36" s="63"/>
      <c r="PWI36" s="63"/>
      <c r="PWJ36" s="63"/>
      <c r="PWK36" s="63" t="s">
        <v>104</v>
      </c>
      <c r="PWL36" s="63"/>
      <c r="PWM36" s="63"/>
      <c r="PWN36" s="63"/>
      <c r="PWO36" s="63"/>
      <c r="PWP36" s="63"/>
      <c r="PWQ36" s="63"/>
      <c r="PWR36" s="63"/>
      <c r="PWS36" s="63" t="s">
        <v>104</v>
      </c>
      <c r="PWT36" s="63"/>
      <c r="PWU36" s="63"/>
      <c r="PWV36" s="63"/>
      <c r="PWW36" s="63"/>
      <c r="PWX36" s="63"/>
      <c r="PWY36" s="63"/>
      <c r="PWZ36" s="63"/>
      <c r="PXA36" s="63" t="s">
        <v>104</v>
      </c>
      <c r="PXB36" s="63"/>
      <c r="PXC36" s="63"/>
      <c r="PXD36" s="63"/>
      <c r="PXE36" s="63"/>
      <c r="PXF36" s="63"/>
      <c r="PXG36" s="63"/>
      <c r="PXH36" s="63"/>
      <c r="PXI36" s="63" t="s">
        <v>104</v>
      </c>
      <c r="PXJ36" s="63"/>
      <c r="PXK36" s="63"/>
      <c r="PXL36" s="63"/>
      <c r="PXM36" s="63"/>
      <c r="PXN36" s="63"/>
      <c r="PXO36" s="63"/>
      <c r="PXP36" s="63"/>
      <c r="PXQ36" s="63" t="s">
        <v>104</v>
      </c>
      <c r="PXR36" s="63"/>
      <c r="PXS36" s="63"/>
      <c r="PXT36" s="63"/>
      <c r="PXU36" s="63"/>
      <c r="PXV36" s="63"/>
      <c r="PXW36" s="63"/>
      <c r="PXX36" s="63"/>
      <c r="PXY36" s="63" t="s">
        <v>104</v>
      </c>
      <c r="PXZ36" s="63"/>
      <c r="PYA36" s="63"/>
      <c r="PYB36" s="63"/>
      <c r="PYC36" s="63"/>
      <c r="PYD36" s="63"/>
      <c r="PYE36" s="63"/>
      <c r="PYF36" s="63"/>
      <c r="PYG36" s="63" t="s">
        <v>104</v>
      </c>
      <c r="PYH36" s="63"/>
      <c r="PYI36" s="63"/>
      <c r="PYJ36" s="63"/>
      <c r="PYK36" s="63"/>
      <c r="PYL36" s="63"/>
      <c r="PYM36" s="63"/>
      <c r="PYN36" s="63"/>
      <c r="PYO36" s="63" t="s">
        <v>104</v>
      </c>
      <c r="PYP36" s="63"/>
      <c r="PYQ36" s="63"/>
      <c r="PYR36" s="63"/>
      <c r="PYS36" s="63"/>
      <c r="PYT36" s="63"/>
      <c r="PYU36" s="63"/>
      <c r="PYV36" s="63"/>
      <c r="PYW36" s="63" t="s">
        <v>104</v>
      </c>
      <c r="PYX36" s="63"/>
      <c r="PYY36" s="63"/>
      <c r="PYZ36" s="63"/>
      <c r="PZA36" s="63"/>
      <c r="PZB36" s="63"/>
      <c r="PZC36" s="63"/>
      <c r="PZD36" s="63"/>
      <c r="PZE36" s="63" t="s">
        <v>104</v>
      </c>
      <c r="PZF36" s="63"/>
      <c r="PZG36" s="63"/>
      <c r="PZH36" s="63"/>
      <c r="PZI36" s="63"/>
      <c r="PZJ36" s="63"/>
      <c r="PZK36" s="63"/>
      <c r="PZL36" s="63"/>
      <c r="PZM36" s="63" t="s">
        <v>104</v>
      </c>
      <c r="PZN36" s="63"/>
      <c r="PZO36" s="63"/>
      <c r="PZP36" s="63"/>
      <c r="PZQ36" s="63"/>
      <c r="PZR36" s="63"/>
      <c r="PZS36" s="63"/>
      <c r="PZT36" s="63"/>
      <c r="PZU36" s="63" t="s">
        <v>104</v>
      </c>
      <c r="PZV36" s="63"/>
      <c r="PZW36" s="63"/>
      <c r="PZX36" s="63"/>
      <c r="PZY36" s="63"/>
      <c r="PZZ36" s="63"/>
      <c r="QAA36" s="63"/>
      <c r="QAB36" s="63"/>
      <c r="QAC36" s="63" t="s">
        <v>104</v>
      </c>
      <c r="QAD36" s="63"/>
      <c r="QAE36" s="63"/>
      <c r="QAF36" s="63"/>
      <c r="QAG36" s="63"/>
      <c r="QAH36" s="63"/>
      <c r="QAI36" s="63"/>
      <c r="QAJ36" s="63"/>
      <c r="QAK36" s="63" t="s">
        <v>104</v>
      </c>
      <c r="QAL36" s="63"/>
      <c r="QAM36" s="63"/>
      <c r="QAN36" s="63"/>
      <c r="QAO36" s="63"/>
      <c r="QAP36" s="63"/>
      <c r="QAQ36" s="63"/>
      <c r="QAR36" s="63"/>
      <c r="QAS36" s="63" t="s">
        <v>104</v>
      </c>
      <c r="QAT36" s="63"/>
      <c r="QAU36" s="63"/>
      <c r="QAV36" s="63"/>
      <c r="QAW36" s="63"/>
      <c r="QAX36" s="63"/>
      <c r="QAY36" s="63"/>
      <c r="QAZ36" s="63"/>
      <c r="QBA36" s="63" t="s">
        <v>104</v>
      </c>
      <c r="QBB36" s="63"/>
      <c r="QBC36" s="63"/>
      <c r="QBD36" s="63"/>
      <c r="QBE36" s="63"/>
      <c r="QBF36" s="63"/>
      <c r="QBG36" s="63"/>
      <c r="QBH36" s="63"/>
      <c r="QBI36" s="63" t="s">
        <v>104</v>
      </c>
      <c r="QBJ36" s="63"/>
      <c r="QBK36" s="63"/>
      <c r="QBL36" s="63"/>
      <c r="QBM36" s="63"/>
      <c r="QBN36" s="63"/>
      <c r="QBO36" s="63"/>
      <c r="QBP36" s="63"/>
      <c r="QBQ36" s="63" t="s">
        <v>104</v>
      </c>
      <c r="QBR36" s="63"/>
      <c r="QBS36" s="63"/>
      <c r="QBT36" s="63"/>
      <c r="QBU36" s="63"/>
      <c r="QBV36" s="63"/>
      <c r="QBW36" s="63"/>
      <c r="QBX36" s="63"/>
      <c r="QBY36" s="63" t="s">
        <v>104</v>
      </c>
      <c r="QBZ36" s="63"/>
      <c r="QCA36" s="63"/>
      <c r="QCB36" s="63"/>
      <c r="QCC36" s="63"/>
      <c r="QCD36" s="63"/>
      <c r="QCE36" s="63"/>
      <c r="QCF36" s="63"/>
      <c r="QCG36" s="63" t="s">
        <v>104</v>
      </c>
      <c r="QCH36" s="63"/>
      <c r="QCI36" s="63"/>
      <c r="QCJ36" s="63"/>
      <c r="QCK36" s="63"/>
      <c r="QCL36" s="63"/>
      <c r="QCM36" s="63"/>
      <c r="QCN36" s="63"/>
      <c r="QCO36" s="63" t="s">
        <v>104</v>
      </c>
      <c r="QCP36" s="63"/>
      <c r="QCQ36" s="63"/>
      <c r="QCR36" s="63"/>
      <c r="QCS36" s="63"/>
      <c r="QCT36" s="63"/>
      <c r="QCU36" s="63"/>
      <c r="QCV36" s="63"/>
      <c r="QCW36" s="63" t="s">
        <v>104</v>
      </c>
      <c r="QCX36" s="63"/>
      <c r="QCY36" s="63"/>
      <c r="QCZ36" s="63"/>
      <c r="QDA36" s="63"/>
      <c r="QDB36" s="63"/>
      <c r="QDC36" s="63"/>
      <c r="QDD36" s="63"/>
      <c r="QDE36" s="63" t="s">
        <v>104</v>
      </c>
      <c r="QDF36" s="63"/>
      <c r="QDG36" s="63"/>
      <c r="QDH36" s="63"/>
      <c r="QDI36" s="63"/>
      <c r="QDJ36" s="63"/>
      <c r="QDK36" s="63"/>
      <c r="QDL36" s="63"/>
      <c r="QDM36" s="63" t="s">
        <v>104</v>
      </c>
      <c r="QDN36" s="63"/>
      <c r="QDO36" s="63"/>
      <c r="QDP36" s="63"/>
      <c r="QDQ36" s="63"/>
      <c r="QDR36" s="63"/>
      <c r="QDS36" s="63"/>
      <c r="QDT36" s="63"/>
      <c r="QDU36" s="63" t="s">
        <v>104</v>
      </c>
      <c r="QDV36" s="63"/>
      <c r="QDW36" s="63"/>
      <c r="QDX36" s="63"/>
      <c r="QDY36" s="63"/>
      <c r="QDZ36" s="63"/>
      <c r="QEA36" s="63"/>
      <c r="QEB36" s="63"/>
      <c r="QEC36" s="63" t="s">
        <v>104</v>
      </c>
      <c r="QED36" s="63"/>
      <c r="QEE36" s="63"/>
      <c r="QEF36" s="63"/>
      <c r="QEG36" s="63"/>
      <c r="QEH36" s="63"/>
      <c r="QEI36" s="63"/>
      <c r="QEJ36" s="63"/>
      <c r="QEK36" s="63" t="s">
        <v>104</v>
      </c>
      <c r="QEL36" s="63"/>
      <c r="QEM36" s="63"/>
      <c r="QEN36" s="63"/>
      <c r="QEO36" s="63"/>
      <c r="QEP36" s="63"/>
      <c r="QEQ36" s="63"/>
      <c r="QER36" s="63"/>
      <c r="QES36" s="63" t="s">
        <v>104</v>
      </c>
      <c r="QET36" s="63"/>
      <c r="QEU36" s="63"/>
      <c r="QEV36" s="63"/>
      <c r="QEW36" s="63"/>
      <c r="QEX36" s="63"/>
      <c r="QEY36" s="63"/>
      <c r="QEZ36" s="63"/>
      <c r="QFA36" s="63" t="s">
        <v>104</v>
      </c>
      <c r="QFB36" s="63"/>
      <c r="QFC36" s="63"/>
      <c r="QFD36" s="63"/>
      <c r="QFE36" s="63"/>
      <c r="QFF36" s="63"/>
      <c r="QFG36" s="63"/>
      <c r="QFH36" s="63"/>
      <c r="QFI36" s="63" t="s">
        <v>104</v>
      </c>
      <c r="QFJ36" s="63"/>
      <c r="QFK36" s="63"/>
      <c r="QFL36" s="63"/>
      <c r="QFM36" s="63"/>
      <c r="QFN36" s="63"/>
      <c r="QFO36" s="63"/>
      <c r="QFP36" s="63"/>
      <c r="QFQ36" s="63" t="s">
        <v>104</v>
      </c>
      <c r="QFR36" s="63"/>
      <c r="QFS36" s="63"/>
      <c r="QFT36" s="63"/>
      <c r="QFU36" s="63"/>
      <c r="QFV36" s="63"/>
      <c r="QFW36" s="63"/>
      <c r="QFX36" s="63"/>
      <c r="QFY36" s="63" t="s">
        <v>104</v>
      </c>
      <c r="QFZ36" s="63"/>
      <c r="QGA36" s="63"/>
      <c r="QGB36" s="63"/>
      <c r="QGC36" s="63"/>
      <c r="QGD36" s="63"/>
      <c r="QGE36" s="63"/>
      <c r="QGF36" s="63"/>
      <c r="QGG36" s="63" t="s">
        <v>104</v>
      </c>
      <c r="QGH36" s="63"/>
      <c r="QGI36" s="63"/>
      <c r="QGJ36" s="63"/>
      <c r="QGK36" s="63"/>
      <c r="QGL36" s="63"/>
      <c r="QGM36" s="63"/>
      <c r="QGN36" s="63"/>
      <c r="QGO36" s="63" t="s">
        <v>104</v>
      </c>
      <c r="QGP36" s="63"/>
      <c r="QGQ36" s="63"/>
      <c r="QGR36" s="63"/>
      <c r="QGS36" s="63"/>
      <c r="QGT36" s="63"/>
      <c r="QGU36" s="63"/>
      <c r="QGV36" s="63"/>
      <c r="QGW36" s="63" t="s">
        <v>104</v>
      </c>
      <c r="QGX36" s="63"/>
      <c r="QGY36" s="63"/>
      <c r="QGZ36" s="63"/>
      <c r="QHA36" s="63"/>
      <c r="QHB36" s="63"/>
      <c r="QHC36" s="63"/>
      <c r="QHD36" s="63"/>
      <c r="QHE36" s="63" t="s">
        <v>104</v>
      </c>
      <c r="QHF36" s="63"/>
      <c r="QHG36" s="63"/>
      <c r="QHH36" s="63"/>
      <c r="QHI36" s="63"/>
      <c r="QHJ36" s="63"/>
      <c r="QHK36" s="63"/>
      <c r="QHL36" s="63"/>
      <c r="QHM36" s="63" t="s">
        <v>104</v>
      </c>
      <c r="QHN36" s="63"/>
      <c r="QHO36" s="63"/>
      <c r="QHP36" s="63"/>
      <c r="QHQ36" s="63"/>
      <c r="QHR36" s="63"/>
      <c r="QHS36" s="63"/>
      <c r="QHT36" s="63"/>
      <c r="QHU36" s="63" t="s">
        <v>104</v>
      </c>
      <c r="QHV36" s="63"/>
      <c r="QHW36" s="63"/>
      <c r="QHX36" s="63"/>
      <c r="QHY36" s="63"/>
      <c r="QHZ36" s="63"/>
      <c r="QIA36" s="63"/>
      <c r="QIB36" s="63"/>
      <c r="QIC36" s="63" t="s">
        <v>104</v>
      </c>
      <c r="QID36" s="63"/>
      <c r="QIE36" s="63"/>
      <c r="QIF36" s="63"/>
      <c r="QIG36" s="63"/>
      <c r="QIH36" s="63"/>
      <c r="QII36" s="63"/>
      <c r="QIJ36" s="63"/>
      <c r="QIK36" s="63" t="s">
        <v>104</v>
      </c>
      <c r="QIL36" s="63"/>
      <c r="QIM36" s="63"/>
      <c r="QIN36" s="63"/>
      <c r="QIO36" s="63"/>
      <c r="QIP36" s="63"/>
      <c r="QIQ36" s="63"/>
      <c r="QIR36" s="63"/>
      <c r="QIS36" s="63" t="s">
        <v>104</v>
      </c>
      <c r="QIT36" s="63"/>
      <c r="QIU36" s="63"/>
      <c r="QIV36" s="63"/>
      <c r="QIW36" s="63"/>
      <c r="QIX36" s="63"/>
      <c r="QIY36" s="63"/>
      <c r="QIZ36" s="63"/>
      <c r="QJA36" s="63" t="s">
        <v>104</v>
      </c>
      <c r="QJB36" s="63"/>
      <c r="QJC36" s="63"/>
      <c r="QJD36" s="63"/>
      <c r="QJE36" s="63"/>
      <c r="QJF36" s="63"/>
      <c r="QJG36" s="63"/>
      <c r="QJH36" s="63"/>
      <c r="QJI36" s="63" t="s">
        <v>104</v>
      </c>
      <c r="QJJ36" s="63"/>
      <c r="QJK36" s="63"/>
      <c r="QJL36" s="63"/>
      <c r="QJM36" s="63"/>
      <c r="QJN36" s="63"/>
      <c r="QJO36" s="63"/>
      <c r="QJP36" s="63"/>
      <c r="QJQ36" s="63" t="s">
        <v>104</v>
      </c>
      <c r="QJR36" s="63"/>
      <c r="QJS36" s="63"/>
      <c r="QJT36" s="63"/>
      <c r="QJU36" s="63"/>
      <c r="QJV36" s="63"/>
      <c r="QJW36" s="63"/>
      <c r="QJX36" s="63"/>
      <c r="QJY36" s="63" t="s">
        <v>104</v>
      </c>
      <c r="QJZ36" s="63"/>
      <c r="QKA36" s="63"/>
      <c r="QKB36" s="63"/>
      <c r="QKC36" s="63"/>
      <c r="QKD36" s="63"/>
      <c r="QKE36" s="63"/>
      <c r="QKF36" s="63"/>
      <c r="QKG36" s="63" t="s">
        <v>104</v>
      </c>
      <c r="QKH36" s="63"/>
      <c r="QKI36" s="63"/>
      <c r="QKJ36" s="63"/>
      <c r="QKK36" s="63"/>
      <c r="QKL36" s="63"/>
      <c r="QKM36" s="63"/>
      <c r="QKN36" s="63"/>
      <c r="QKO36" s="63" t="s">
        <v>104</v>
      </c>
      <c r="QKP36" s="63"/>
      <c r="QKQ36" s="63"/>
      <c r="QKR36" s="63"/>
      <c r="QKS36" s="63"/>
      <c r="QKT36" s="63"/>
      <c r="QKU36" s="63"/>
      <c r="QKV36" s="63"/>
      <c r="QKW36" s="63" t="s">
        <v>104</v>
      </c>
      <c r="QKX36" s="63"/>
      <c r="QKY36" s="63"/>
      <c r="QKZ36" s="63"/>
      <c r="QLA36" s="63"/>
      <c r="QLB36" s="63"/>
      <c r="QLC36" s="63"/>
      <c r="QLD36" s="63"/>
      <c r="QLE36" s="63" t="s">
        <v>104</v>
      </c>
      <c r="QLF36" s="63"/>
      <c r="QLG36" s="63"/>
      <c r="QLH36" s="63"/>
      <c r="QLI36" s="63"/>
      <c r="QLJ36" s="63"/>
      <c r="QLK36" s="63"/>
      <c r="QLL36" s="63"/>
      <c r="QLM36" s="63" t="s">
        <v>104</v>
      </c>
      <c r="QLN36" s="63"/>
      <c r="QLO36" s="63"/>
      <c r="QLP36" s="63"/>
      <c r="QLQ36" s="63"/>
      <c r="QLR36" s="63"/>
      <c r="QLS36" s="63"/>
      <c r="QLT36" s="63"/>
      <c r="QLU36" s="63" t="s">
        <v>104</v>
      </c>
      <c r="QLV36" s="63"/>
      <c r="QLW36" s="63"/>
      <c r="QLX36" s="63"/>
      <c r="QLY36" s="63"/>
      <c r="QLZ36" s="63"/>
      <c r="QMA36" s="63"/>
      <c r="QMB36" s="63"/>
      <c r="QMC36" s="63" t="s">
        <v>104</v>
      </c>
      <c r="QMD36" s="63"/>
      <c r="QME36" s="63"/>
      <c r="QMF36" s="63"/>
      <c r="QMG36" s="63"/>
      <c r="QMH36" s="63"/>
      <c r="QMI36" s="63"/>
      <c r="QMJ36" s="63"/>
      <c r="QMK36" s="63" t="s">
        <v>104</v>
      </c>
      <c r="QML36" s="63"/>
      <c r="QMM36" s="63"/>
      <c r="QMN36" s="63"/>
      <c r="QMO36" s="63"/>
      <c r="QMP36" s="63"/>
      <c r="QMQ36" s="63"/>
      <c r="QMR36" s="63"/>
      <c r="QMS36" s="63" t="s">
        <v>104</v>
      </c>
      <c r="QMT36" s="63"/>
      <c r="QMU36" s="63"/>
      <c r="QMV36" s="63"/>
      <c r="QMW36" s="63"/>
      <c r="QMX36" s="63"/>
      <c r="QMY36" s="63"/>
      <c r="QMZ36" s="63"/>
      <c r="QNA36" s="63" t="s">
        <v>104</v>
      </c>
      <c r="QNB36" s="63"/>
      <c r="QNC36" s="63"/>
      <c r="QND36" s="63"/>
      <c r="QNE36" s="63"/>
      <c r="QNF36" s="63"/>
      <c r="QNG36" s="63"/>
      <c r="QNH36" s="63"/>
      <c r="QNI36" s="63" t="s">
        <v>104</v>
      </c>
      <c r="QNJ36" s="63"/>
      <c r="QNK36" s="63"/>
      <c r="QNL36" s="63"/>
      <c r="QNM36" s="63"/>
      <c r="QNN36" s="63"/>
      <c r="QNO36" s="63"/>
      <c r="QNP36" s="63"/>
      <c r="QNQ36" s="63" t="s">
        <v>104</v>
      </c>
      <c r="QNR36" s="63"/>
      <c r="QNS36" s="63"/>
      <c r="QNT36" s="63"/>
      <c r="QNU36" s="63"/>
      <c r="QNV36" s="63"/>
      <c r="QNW36" s="63"/>
      <c r="QNX36" s="63"/>
      <c r="QNY36" s="63" t="s">
        <v>104</v>
      </c>
      <c r="QNZ36" s="63"/>
      <c r="QOA36" s="63"/>
      <c r="QOB36" s="63"/>
      <c r="QOC36" s="63"/>
      <c r="QOD36" s="63"/>
      <c r="QOE36" s="63"/>
      <c r="QOF36" s="63"/>
      <c r="QOG36" s="63" t="s">
        <v>104</v>
      </c>
      <c r="QOH36" s="63"/>
      <c r="QOI36" s="63"/>
      <c r="QOJ36" s="63"/>
      <c r="QOK36" s="63"/>
      <c r="QOL36" s="63"/>
      <c r="QOM36" s="63"/>
      <c r="QON36" s="63"/>
      <c r="QOO36" s="63" t="s">
        <v>104</v>
      </c>
      <c r="QOP36" s="63"/>
      <c r="QOQ36" s="63"/>
      <c r="QOR36" s="63"/>
      <c r="QOS36" s="63"/>
      <c r="QOT36" s="63"/>
      <c r="QOU36" s="63"/>
      <c r="QOV36" s="63"/>
      <c r="QOW36" s="63" t="s">
        <v>104</v>
      </c>
      <c r="QOX36" s="63"/>
      <c r="QOY36" s="63"/>
      <c r="QOZ36" s="63"/>
      <c r="QPA36" s="63"/>
      <c r="QPB36" s="63"/>
      <c r="QPC36" s="63"/>
      <c r="QPD36" s="63"/>
      <c r="QPE36" s="63" t="s">
        <v>104</v>
      </c>
      <c r="QPF36" s="63"/>
      <c r="QPG36" s="63"/>
      <c r="QPH36" s="63"/>
      <c r="QPI36" s="63"/>
      <c r="QPJ36" s="63"/>
      <c r="QPK36" s="63"/>
      <c r="QPL36" s="63"/>
      <c r="QPM36" s="63" t="s">
        <v>104</v>
      </c>
      <c r="QPN36" s="63"/>
      <c r="QPO36" s="63"/>
      <c r="QPP36" s="63"/>
      <c r="QPQ36" s="63"/>
      <c r="QPR36" s="63"/>
      <c r="QPS36" s="63"/>
      <c r="QPT36" s="63"/>
      <c r="QPU36" s="63" t="s">
        <v>104</v>
      </c>
      <c r="QPV36" s="63"/>
      <c r="QPW36" s="63"/>
      <c r="QPX36" s="63"/>
      <c r="QPY36" s="63"/>
      <c r="QPZ36" s="63"/>
      <c r="QQA36" s="63"/>
      <c r="QQB36" s="63"/>
      <c r="QQC36" s="63" t="s">
        <v>104</v>
      </c>
      <c r="QQD36" s="63"/>
      <c r="QQE36" s="63"/>
      <c r="QQF36" s="63"/>
      <c r="QQG36" s="63"/>
      <c r="QQH36" s="63"/>
      <c r="QQI36" s="63"/>
      <c r="QQJ36" s="63"/>
      <c r="QQK36" s="63" t="s">
        <v>104</v>
      </c>
      <c r="QQL36" s="63"/>
      <c r="QQM36" s="63"/>
      <c r="QQN36" s="63"/>
      <c r="QQO36" s="63"/>
      <c r="QQP36" s="63"/>
      <c r="QQQ36" s="63"/>
      <c r="QQR36" s="63"/>
      <c r="QQS36" s="63" t="s">
        <v>104</v>
      </c>
      <c r="QQT36" s="63"/>
      <c r="QQU36" s="63"/>
      <c r="QQV36" s="63"/>
      <c r="QQW36" s="63"/>
      <c r="QQX36" s="63"/>
      <c r="QQY36" s="63"/>
      <c r="QQZ36" s="63"/>
      <c r="QRA36" s="63" t="s">
        <v>104</v>
      </c>
      <c r="QRB36" s="63"/>
      <c r="QRC36" s="63"/>
      <c r="QRD36" s="63"/>
      <c r="QRE36" s="63"/>
      <c r="QRF36" s="63"/>
      <c r="QRG36" s="63"/>
      <c r="QRH36" s="63"/>
      <c r="QRI36" s="63" t="s">
        <v>104</v>
      </c>
      <c r="QRJ36" s="63"/>
      <c r="QRK36" s="63"/>
      <c r="QRL36" s="63"/>
      <c r="QRM36" s="63"/>
      <c r="QRN36" s="63"/>
      <c r="QRO36" s="63"/>
      <c r="QRP36" s="63"/>
      <c r="QRQ36" s="63" t="s">
        <v>104</v>
      </c>
      <c r="QRR36" s="63"/>
      <c r="QRS36" s="63"/>
      <c r="QRT36" s="63"/>
      <c r="QRU36" s="63"/>
      <c r="QRV36" s="63"/>
      <c r="QRW36" s="63"/>
      <c r="QRX36" s="63"/>
      <c r="QRY36" s="63" t="s">
        <v>104</v>
      </c>
      <c r="QRZ36" s="63"/>
      <c r="QSA36" s="63"/>
      <c r="QSB36" s="63"/>
      <c r="QSC36" s="63"/>
      <c r="QSD36" s="63"/>
      <c r="QSE36" s="63"/>
      <c r="QSF36" s="63"/>
      <c r="QSG36" s="63" t="s">
        <v>104</v>
      </c>
      <c r="QSH36" s="63"/>
      <c r="QSI36" s="63"/>
      <c r="QSJ36" s="63"/>
      <c r="QSK36" s="63"/>
      <c r="QSL36" s="63"/>
      <c r="QSM36" s="63"/>
      <c r="QSN36" s="63"/>
      <c r="QSO36" s="63" t="s">
        <v>104</v>
      </c>
      <c r="QSP36" s="63"/>
      <c r="QSQ36" s="63"/>
      <c r="QSR36" s="63"/>
      <c r="QSS36" s="63"/>
      <c r="QST36" s="63"/>
      <c r="QSU36" s="63"/>
      <c r="QSV36" s="63"/>
      <c r="QSW36" s="63" t="s">
        <v>104</v>
      </c>
      <c r="QSX36" s="63"/>
      <c r="QSY36" s="63"/>
      <c r="QSZ36" s="63"/>
      <c r="QTA36" s="63"/>
      <c r="QTB36" s="63"/>
      <c r="QTC36" s="63"/>
      <c r="QTD36" s="63"/>
      <c r="QTE36" s="63" t="s">
        <v>104</v>
      </c>
      <c r="QTF36" s="63"/>
      <c r="QTG36" s="63"/>
      <c r="QTH36" s="63"/>
      <c r="QTI36" s="63"/>
      <c r="QTJ36" s="63"/>
      <c r="QTK36" s="63"/>
      <c r="QTL36" s="63"/>
      <c r="QTM36" s="63" t="s">
        <v>104</v>
      </c>
      <c r="QTN36" s="63"/>
      <c r="QTO36" s="63"/>
      <c r="QTP36" s="63"/>
      <c r="QTQ36" s="63"/>
      <c r="QTR36" s="63"/>
      <c r="QTS36" s="63"/>
      <c r="QTT36" s="63"/>
      <c r="QTU36" s="63" t="s">
        <v>104</v>
      </c>
      <c r="QTV36" s="63"/>
      <c r="QTW36" s="63"/>
      <c r="QTX36" s="63"/>
      <c r="QTY36" s="63"/>
      <c r="QTZ36" s="63"/>
      <c r="QUA36" s="63"/>
      <c r="QUB36" s="63"/>
      <c r="QUC36" s="63" t="s">
        <v>104</v>
      </c>
      <c r="QUD36" s="63"/>
      <c r="QUE36" s="63"/>
      <c r="QUF36" s="63"/>
      <c r="QUG36" s="63"/>
      <c r="QUH36" s="63"/>
      <c r="QUI36" s="63"/>
      <c r="QUJ36" s="63"/>
      <c r="QUK36" s="63" t="s">
        <v>104</v>
      </c>
      <c r="QUL36" s="63"/>
      <c r="QUM36" s="63"/>
      <c r="QUN36" s="63"/>
      <c r="QUO36" s="63"/>
      <c r="QUP36" s="63"/>
      <c r="QUQ36" s="63"/>
      <c r="QUR36" s="63"/>
      <c r="QUS36" s="63" t="s">
        <v>104</v>
      </c>
      <c r="QUT36" s="63"/>
      <c r="QUU36" s="63"/>
      <c r="QUV36" s="63"/>
      <c r="QUW36" s="63"/>
      <c r="QUX36" s="63"/>
      <c r="QUY36" s="63"/>
      <c r="QUZ36" s="63"/>
      <c r="QVA36" s="63" t="s">
        <v>104</v>
      </c>
      <c r="QVB36" s="63"/>
      <c r="QVC36" s="63"/>
      <c r="QVD36" s="63"/>
      <c r="QVE36" s="63"/>
      <c r="QVF36" s="63"/>
      <c r="QVG36" s="63"/>
      <c r="QVH36" s="63"/>
      <c r="QVI36" s="63" t="s">
        <v>104</v>
      </c>
      <c r="QVJ36" s="63"/>
      <c r="QVK36" s="63"/>
      <c r="QVL36" s="63"/>
      <c r="QVM36" s="63"/>
      <c r="QVN36" s="63"/>
      <c r="QVO36" s="63"/>
      <c r="QVP36" s="63"/>
      <c r="QVQ36" s="63" t="s">
        <v>104</v>
      </c>
      <c r="QVR36" s="63"/>
      <c r="QVS36" s="63"/>
      <c r="QVT36" s="63"/>
      <c r="QVU36" s="63"/>
      <c r="QVV36" s="63"/>
      <c r="QVW36" s="63"/>
      <c r="QVX36" s="63"/>
      <c r="QVY36" s="63" t="s">
        <v>104</v>
      </c>
      <c r="QVZ36" s="63"/>
      <c r="QWA36" s="63"/>
      <c r="QWB36" s="63"/>
      <c r="QWC36" s="63"/>
      <c r="QWD36" s="63"/>
      <c r="QWE36" s="63"/>
      <c r="QWF36" s="63"/>
      <c r="QWG36" s="63" t="s">
        <v>104</v>
      </c>
      <c r="QWH36" s="63"/>
      <c r="QWI36" s="63"/>
      <c r="QWJ36" s="63"/>
      <c r="QWK36" s="63"/>
      <c r="QWL36" s="63"/>
      <c r="QWM36" s="63"/>
      <c r="QWN36" s="63"/>
      <c r="QWO36" s="63" t="s">
        <v>104</v>
      </c>
      <c r="QWP36" s="63"/>
      <c r="QWQ36" s="63"/>
      <c r="QWR36" s="63"/>
      <c r="QWS36" s="63"/>
      <c r="QWT36" s="63"/>
      <c r="QWU36" s="63"/>
      <c r="QWV36" s="63"/>
      <c r="QWW36" s="63" t="s">
        <v>104</v>
      </c>
      <c r="QWX36" s="63"/>
      <c r="QWY36" s="63"/>
      <c r="QWZ36" s="63"/>
      <c r="QXA36" s="63"/>
      <c r="QXB36" s="63"/>
      <c r="QXC36" s="63"/>
      <c r="QXD36" s="63"/>
      <c r="QXE36" s="63" t="s">
        <v>104</v>
      </c>
      <c r="QXF36" s="63"/>
      <c r="QXG36" s="63"/>
      <c r="QXH36" s="63"/>
      <c r="QXI36" s="63"/>
      <c r="QXJ36" s="63"/>
      <c r="QXK36" s="63"/>
      <c r="QXL36" s="63"/>
      <c r="QXM36" s="63" t="s">
        <v>104</v>
      </c>
      <c r="QXN36" s="63"/>
      <c r="QXO36" s="63"/>
      <c r="QXP36" s="63"/>
      <c r="QXQ36" s="63"/>
      <c r="QXR36" s="63"/>
      <c r="QXS36" s="63"/>
      <c r="QXT36" s="63"/>
      <c r="QXU36" s="63" t="s">
        <v>104</v>
      </c>
      <c r="QXV36" s="63"/>
      <c r="QXW36" s="63"/>
      <c r="QXX36" s="63"/>
      <c r="QXY36" s="63"/>
      <c r="QXZ36" s="63"/>
      <c r="QYA36" s="63"/>
      <c r="QYB36" s="63"/>
      <c r="QYC36" s="63" t="s">
        <v>104</v>
      </c>
      <c r="QYD36" s="63"/>
      <c r="QYE36" s="63"/>
      <c r="QYF36" s="63"/>
      <c r="QYG36" s="63"/>
      <c r="QYH36" s="63"/>
      <c r="QYI36" s="63"/>
      <c r="QYJ36" s="63"/>
      <c r="QYK36" s="63" t="s">
        <v>104</v>
      </c>
      <c r="QYL36" s="63"/>
      <c r="QYM36" s="63"/>
      <c r="QYN36" s="63"/>
      <c r="QYO36" s="63"/>
      <c r="QYP36" s="63"/>
      <c r="QYQ36" s="63"/>
      <c r="QYR36" s="63"/>
      <c r="QYS36" s="63" t="s">
        <v>104</v>
      </c>
      <c r="QYT36" s="63"/>
      <c r="QYU36" s="63"/>
      <c r="QYV36" s="63"/>
      <c r="QYW36" s="63"/>
      <c r="QYX36" s="63"/>
      <c r="QYY36" s="63"/>
      <c r="QYZ36" s="63"/>
      <c r="QZA36" s="63" t="s">
        <v>104</v>
      </c>
      <c r="QZB36" s="63"/>
      <c r="QZC36" s="63"/>
      <c r="QZD36" s="63"/>
      <c r="QZE36" s="63"/>
      <c r="QZF36" s="63"/>
      <c r="QZG36" s="63"/>
      <c r="QZH36" s="63"/>
      <c r="QZI36" s="63" t="s">
        <v>104</v>
      </c>
      <c r="QZJ36" s="63"/>
      <c r="QZK36" s="63"/>
      <c r="QZL36" s="63"/>
      <c r="QZM36" s="63"/>
      <c r="QZN36" s="63"/>
      <c r="QZO36" s="63"/>
      <c r="QZP36" s="63"/>
      <c r="QZQ36" s="63" t="s">
        <v>104</v>
      </c>
      <c r="QZR36" s="63"/>
      <c r="QZS36" s="63"/>
      <c r="QZT36" s="63"/>
      <c r="QZU36" s="63"/>
      <c r="QZV36" s="63"/>
      <c r="QZW36" s="63"/>
      <c r="QZX36" s="63"/>
      <c r="QZY36" s="63" t="s">
        <v>104</v>
      </c>
      <c r="QZZ36" s="63"/>
      <c r="RAA36" s="63"/>
      <c r="RAB36" s="63"/>
      <c r="RAC36" s="63"/>
      <c r="RAD36" s="63"/>
      <c r="RAE36" s="63"/>
      <c r="RAF36" s="63"/>
      <c r="RAG36" s="63" t="s">
        <v>104</v>
      </c>
      <c r="RAH36" s="63"/>
      <c r="RAI36" s="63"/>
      <c r="RAJ36" s="63"/>
      <c r="RAK36" s="63"/>
      <c r="RAL36" s="63"/>
      <c r="RAM36" s="63"/>
      <c r="RAN36" s="63"/>
      <c r="RAO36" s="63" t="s">
        <v>104</v>
      </c>
      <c r="RAP36" s="63"/>
      <c r="RAQ36" s="63"/>
      <c r="RAR36" s="63"/>
      <c r="RAS36" s="63"/>
      <c r="RAT36" s="63"/>
      <c r="RAU36" s="63"/>
      <c r="RAV36" s="63"/>
      <c r="RAW36" s="63" t="s">
        <v>104</v>
      </c>
      <c r="RAX36" s="63"/>
      <c r="RAY36" s="63"/>
      <c r="RAZ36" s="63"/>
      <c r="RBA36" s="63"/>
      <c r="RBB36" s="63"/>
      <c r="RBC36" s="63"/>
      <c r="RBD36" s="63"/>
      <c r="RBE36" s="63" t="s">
        <v>104</v>
      </c>
      <c r="RBF36" s="63"/>
      <c r="RBG36" s="63"/>
      <c r="RBH36" s="63"/>
      <c r="RBI36" s="63"/>
      <c r="RBJ36" s="63"/>
      <c r="RBK36" s="63"/>
      <c r="RBL36" s="63"/>
      <c r="RBM36" s="63" t="s">
        <v>104</v>
      </c>
      <c r="RBN36" s="63"/>
      <c r="RBO36" s="63"/>
      <c r="RBP36" s="63"/>
      <c r="RBQ36" s="63"/>
      <c r="RBR36" s="63"/>
      <c r="RBS36" s="63"/>
      <c r="RBT36" s="63"/>
      <c r="RBU36" s="63" t="s">
        <v>104</v>
      </c>
      <c r="RBV36" s="63"/>
      <c r="RBW36" s="63"/>
      <c r="RBX36" s="63"/>
      <c r="RBY36" s="63"/>
      <c r="RBZ36" s="63"/>
      <c r="RCA36" s="63"/>
      <c r="RCB36" s="63"/>
      <c r="RCC36" s="63" t="s">
        <v>104</v>
      </c>
      <c r="RCD36" s="63"/>
      <c r="RCE36" s="63"/>
      <c r="RCF36" s="63"/>
      <c r="RCG36" s="63"/>
      <c r="RCH36" s="63"/>
      <c r="RCI36" s="63"/>
      <c r="RCJ36" s="63"/>
      <c r="RCK36" s="63" t="s">
        <v>104</v>
      </c>
      <c r="RCL36" s="63"/>
      <c r="RCM36" s="63"/>
      <c r="RCN36" s="63"/>
      <c r="RCO36" s="63"/>
      <c r="RCP36" s="63"/>
      <c r="RCQ36" s="63"/>
      <c r="RCR36" s="63"/>
      <c r="RCS36" s="63" t="s">
        <v>104</v>
      </c>
      <c r="RCT36" s="63"/>
      <c r="RCU36" s="63"/>
      <c r="RCV36" s="63"/>
      <c r="RCW36" s="63"/>
      <c r="RCX36" s="63"/>
      <c r="RCY36" s="63"/>
      <c r="RCZ36" s="63"/>
      <c r="RDA36" s="63" t="s">
        <v>104</v>
      </c>
      <c r="RDB36" s="63"/>
      <c r="RDC36" s="63"/>
      <c r="RDD36" s="63"/>
      <c r="RDE36" s="63"/>
      <c r="RDF36" s="63"/>
      <c r="RDG36" s="63"/>
      <c r="RDH36" s="63"/>
      <c r="RDI36" s="63" t="s">
        <v>104</v>
      </c>
      <c r="RDJ36" s="63"/>
      <c r="RDK36" s="63"/>
      <c r="RDL36" s="63"/>
      <c r="RDM36" s="63"/>
      <c r="RDN36" s="63"/>
      <c r="RDO36" s="63"/>
      <c r="RDP36" s="63"/>
      <c r="RDQ36" s="63" t="s">
        <v>104</v>
      </c>
      <c r="RDR36" s="63"/>
      <c r="RDS36" s="63"/>
      <c r="RDT36" s="63"/>
      <c r="RDU36" s="63"/>
      <c r="RDV36" s="63"/>
      <c r="RDW36" s="63"/>
      <c r="RDX36" s="63"/>
      <c r="RDY36" s="63" t="s">
        <v>104</v>
      </c>
      <c r="RDZ36" s="63"/>
      <c r="REA36" s="63"/>
      <c r="REB36" s="63"/>
      <c r="REC36" s="63"/>
      <c r="RED36" s="63"/>
      <c r="REE36" s="63"/>
      <c r="REF36" s="63"/>
      <c r="REG36" s="63" t="s">
        <v>104</v>
      </c>
      <c r="REH36" s="63"/>
      <c r="REI36" s="63"/>
      <c r="REJ36" s="63"/>
      <c r="REK36" s="63"/>
      <c r="REL36" s="63"/>
      <c r="REM36" s="63"/>
      <c r="REN36" s="63"/>
      <c r="REO36" s="63" t="s">
        <v>104</v>
      </c>
      <c r="REP36" s="63"/>
      <c r="REQ36" s="63"/>
      <c r="RER36" s="63"/>
      <c r="RES36" s="63"/>
      <c r="RET36" s="63"/>
      <c r="REU36" s="63"/>
      <c r="REV36" s="63"/>
      <c r="REW36" s="63" t="s">
        <v>104</v>
      </c>
      <c r="REX36" s="63"/>
      <c r="REY36" s="63"/>
      <c r="REZ36" s="63"/>
      <c r="RFA36" s="63"/>
      <c r="RFB36" s="63"/>
      <c r="RFC36" s="63"/>
      <c r="RFD36" s="63"/>
      <c r="RFE36" s="63" t="s">
        <v>104</v>
      </c>
      <c r="RFF36" s="63"/>
      <c r="RFG36" s="63"/>
      <c r="RFH36" s="63"/>
      <c r="RFI36" s="63"/>
      <c r="RFJ36" s="63"/>
      <c r="RFK36" s="63"/>
      <c r="RFL36" s="63"/>
      <c r="RFM36" s="63" t="s">
        <v>104</v>
      </c>
      <c r="RFN36" s="63"/>
      <c r="RFO36" s="63"/>
      <c r="RFP36" s="63"/>
      <c r="RFQ36" s="63"/>
      <c r="RFR36" s="63"/>
      <c r="RFS36" s="63"/>
      <c r="RFT36" s="63"/>
      <c r="RFU36" s="63" t="s">
        <v>104</v>
      </c>
      <c r="RFV36" s="63"/>
      <c r="RFW36" s="63"/>
      <c r="RFX36" s="63"/>
      <c r="RFY36" s="63"/>
      <c r="RFZ36" s="63"/>
      <c r="RGA36" s="63"/>
      <c r="RGB36" s="63"/>
      <c r="RGC36" s="63" t="s">
        <v>104</v>
      </c>
      <c r="RGD36" s="63"/>
      <c r="RGE36" s="63"/>
      <c r="RGF36" s="63"/>
      <c r="RGG36" s="63"/>
      <c r="RGH36" s="63"/>
      <c r="RGI36" s="63"/>
      <c r="RGJ36" s="63"/>
      <c r="RGK36" s="63" t="s">
        <v>104</v>
      </c>
      <c r="RGL36" s="63"/>
      <c r="RGM36" s="63"/>
      <c r="RGN36" s="63"/>
      <c r="RGO36" s="63"/>
      <c r="RGP36" s="63"/>
      <c r="RGQ36" s="63"/>
      <c r="RGR36" s="63"/>
      <c r="RGS36" s="63" t="s">
        <v>104</v>
      </c>
      <c r="RGT36" s="63"/>
      <c r="RGU36" s="63"/>
      <c r="RGV36" s="63"/>
      <c r="RGW36" s="63"/>
      <c r="RGX36" s="63"/>
      <c r="RGY36" s="63"/>
      <c r="RGZ36" s="63"/>
      <c r="RHA36" s="63" t="s">
        <v>104</v>
      </c>
      <c r="RHB36" s="63"/>
      <c r="RHC36" s="63"/>
      <c r="RHD36" s="63"/>
      <c r="RHE36" s="63"/>
      <c r="RHF36" s="63"/>
      <c r="RHG36" s="63"/>
      <c r="RHH36" s="63"/>
      <c r="RHI36" s="63" t="s">
        <v>104</v>
      </c>
      <c r="RHJ36" s="63"/>
      <c r="RHK36" s="63"/>
      <c r="RHL36" s="63"/>
      <c r="RHM36" s="63"/>
      <c r="RHN36" s="63"/>
      <c r="RHO36" s="63"/>
      <c r="RHP36" s="63"/>
      <c r="RHQ36" s="63" t="s">
        <v>104</v>
      </c>
      <c r="RHR36" s="63"/>
      <c r="RHS36" s="63"/>
      <c r="RHT36" s="63"/>
      <c r="RHU36" s="63"/>
      <c r="RHV36" s="63"/>
      <c r="RHW36" s="63"/>
      <c r="RHX36" s="63"/>
      <c r="RHY36" s="63" t="s">
        <v>104</v>
      </c>
      <c r="RHZ36" s="63"/>
      <c r="RIA36" s="63"/>
      <c r="RIB36" s="63"/>
      <c r="RIC36" s="63"/>
      <c r="RID36" s="63"/>
      <c r="RIE36" s="63"/>
      <c r="RIF36" s="63"/>
      <c r="RIG36" s="63" t="s">
        <v>104</v>
      </c>
      <c r="RIH36" s="63"/>
      <c r="RII36" s="63"/>
      <c r="RIJ36" s="63"/>
      <c r="RIK36" s="63"/>
      <c r="RIL36" s="63"/>
      <c r="RIM36" s="63"/>
      <c r="RIN36" s="63"/>
      <c r="RIO36" s="63" t="s">
        <v>104</v>
      </c>
      <c r="RIP36" s="63"/>
      <c r="RIQ36" s="63"/>
      <c r="RIR36" s="63"/>
      <c r="RIS36" s="63"/>
      <c r="RIT36" s="63"/>
      <c r="RIU36" s="63"/>
      <c r="RIV36" s="63"/>
      <c r="RIW36" s="63" t="s">
        <v>104</v>
      </c>
      <c r="RIX36" s="63"/>
      <c r="RIY36" s="63"/>
      <c r="RIZ36" s="63"/>
      <c r="RJA36" s="63"/>
      <c r="RJB36" s="63"/>
      <c r="RJC36" s="63"/>
      <c r="RJD36" s="63"/>
      <c r="RJE36" s="63" t="s">
        <v>104</v>
      </c>
      <c r="RJF36" s="63"/>
      <c r="RJG36" s="63"/>
      <c r="RJH36" s="63"/>
      <c r="RJI36" s="63"/>
      <c r="RJJ36" s="63"/>
      <c r="RJK36" s="63"/>
      <c r="RJL36" s="63"/>
      <c r="RJM36" s="63" t="s">
        <v>104</v>
      </c>
      <c r="RJN36" s="63"/>
      <c r="RJO36" s="63"/>
      <c r="RJP36" s="63"/>
      <c r="RJQ36" s="63"/>
      <c r="RJR36" s="63"/>
      <c r="RJS36" s="63"/>
      <c r="RJT36" s="63"/>
      <c r="RJU36" s="63" t="s">
        <v>104</v>
      </c>
      <c r="RJV36" s="63"/>
      <c r="RJW36" s="63"/>
      <c r="RJX36" s="63"/>
      <c r="RJY36" s="63"/>
      <c r="RJZ36" s="63"/>
      <c r="RKA36" s="63"/>
      <c r="RKB36" s="63"/>
      <c r="RKC36" s="63" t="s">
        <v>104</v>
      </c>
      <c r="RKD36" s="63"/>
      <c r="RKE36" s="63"/>
      <c r="RKF36" s="63"/>
      <c r="RKG36" s="63"/>
      <c r="RKH36" s="63"/>
      <c r="RKI36" s="63"/>
      <c r="RKJ36" s="63"/>
      <c r="RKK36" s="63" t="s">
        <v>104</v>
      </c>
      <c r="RKL36" s="63"/>
      <c r="RKM36" s="63"/>
      <c r="RKN36" s="63"/>
      <c r="RKO36" s="63"/>
      <c r="RKP36" s="63"/>
      <c r="RKQ36" s="63"/>
      <c r="RKR36" s="63"/>
      <c r="RKS36" s="63" t="s">
        <v>104</v>
      </c>
      <c r="RKT36" s="63"/>
      <c r="RKU36" s="63"/>
      <c r="RKV36" s="63"/>
      <c r="RKW36" s="63"/>
      <c r="RKX36" s="63"/>
      <c r="RKY36" s="63"/>
      <c r="RKZ36" s="63"/>
      <c r="RLA36" s="63" t="s">
        <v>104</v>
      </c>
      <c r="RLB36" s="63"/>
      <c r="RLC36" s="63"/>
      <c r="RLD36" s="63"/>
      <c r="RLE36" s="63"/>
      <c r="RLF36" s="63"/>
      <c r="RLG36" s="63"/>
      <c r="RLH36" s="63"/>
      <c r="RLI36" s="63" t="s">
        <v>104</v>
      </c>
      <c r="RLJ36" s="63"/>
      <c r="RLK36" s="63"/>
      <c r="RLL36" s="63"/>
      <c r="RLM36" s="63"/>
      <c r="RLN36" s="63"/>
      <c r="RLO36" s="63"/>
      <c r="RLP36" s="63"/>
      <c r="RLQ36" s="63" t="s">
        <v>104</v>
      </c>
      <c r="RLR36" s="63"/>
      <c r="RLS36" s="63"/>
      <c r="RLT36" s="63"/>
      <c r="RLU36" s="63"/>
      <c r="RLV36" s="63"/>
      <c r="RLW36" s="63"/>
      <c r="RLX36" s="63"/>
      <c r="RLY36" s="63" t="s">
        <v>104</v>
      </c>
      <c r="RLZ36" s="63"/>
      <c r="RMA36" s="63"/>
      <c r="RMB36" s="63"/>
      <c r="RMC36" s="63"/>
      <c r="RMD36" s="63"/>
      <c r="RME36" s="63"/>
      <c r="RMF36" s="63"/>
      <c r="RMG36" s="63" t="s">
        <v>104</v>
      </c>
      <c r="RMH36" s="63"/>
      <c r="RMI36" s="63"/>
      <c r="RMJ36" s="63"/>
      <c r="RMK36" s="63"/>
      <c r="RML36" s="63"/>
      <c r="RMM36" s="63"/>
      <c r="RMN36" s="63"/>
      <c r="RMO36" s="63" t="s">
        <v>104</v>
      </c>
      <c r="RMP36" s="63"/>
      <c r="RMQ36" s="63"/>
      <c r="RMR36" s="63"/>
      <c r="RMS36" s="63"/>
      <c r="RMT36" s="63"/>
      <c r="RMU36" s="63"/>
      <c r="RMV36" s="63"/>
      <c r="RMW36" s="63" t="s">
        <v>104</v>
      </c>
      <c r="RMX36" s="63"/>
      <c r="RMY36" s="63"/>
      <c r="RMZ36" s="63"/>
      <c r="RNA36" s="63"/>
      <c r="RNB36" s="63"/>
      <c r="RNC36" s="63"/>
      <c r="RND36" s="63"/>
      <c r="RNE36" s="63" t="s">
        <v>104</v>
      </c>
      <c r="RNF36" s="63"/>
      <c r="RNG36" s="63"/>
      <c r="RNH36" s="63"/>
      <c r="RNI36" s="63"/>
      <c r="RNJ36" s="63"/>
      <c r="RNK36" s="63"/>
      <c r="RNL36" s="63"/>
      <c r="RNM36" s="63" t="s">
        <v>104</v>
      </c>
      <c r="RNN36" s="63"/>
      <c r="RNO36" s="63"/>
      <c r="RNP36" s="63"/>
      <c r="RNQ36" s="63"/>
      <c r="RNR36" s="63"/>
      <c r="RNS36" s="63"/>
      <c r="RNT36" s="63"/>
      <c r="RNU36" s="63" t="s">
        <v>104</v>
      </c>
      <c r="RNV36" s="63"/>
      <c r="RNW36" s="63"/>
      <c r="RNX36" s="63"/>
      <c r="RNY36" s="63"/>
      <c r="RNZ36" s="63"/>
      <c r="ROA36" s="63"/>
      <c r="ROB36" s="63"/>
      <c r="ROC36" s="63" t="s">
        <v>104</v>
      </c>
      <c r="ROD36" s="63"/>
      <c r="ROE36" s="63"/>
      <c r="ROF36" s="63"/>
      <c r="ROG36" s="63"/>
      <c r="ROH36" s="63"/>
      <c r="ROI36" s="63"/>
      <c r="ROJ36" s="63"/>
      <c r="ROK36" s="63" t="s">
        <v>104</v>
      </c>
      <c r="ROL36" s="63"/>
      <c r="ROM36" s="63"/>
      <c r="RON36" s="63"/>
      <c r="ROO36" s="63"/>
      <c r="ROP36" s="63"/>
      <c r="ROQ36" s="63"/>
      <c r="ROR36" s="63"/>
      <c r="ROS36" s="63" t="s">
        <v>104</v>
      </c>
      <c r="ROT36" s="63"/>
      <c r="ROU36" s="63"/>
      <c r="ROV36" s="63"/>
      <c r="ROW36" s="63"/>
      <c r="ROX36" s="63"/>
      <c r="ROY36" s="63"/>
      <c r="ROZ36" s="63"/>
      <c r="RPA36" s="63" t="s">
        <v>104</v>
      </c>
      <c r="RPB36" s="63"/>
      <c r="RPC36" s="63"/>
      <c r="RPD36" s="63"/>
      <c r="RPE36" s="63"/>
      <c r="RPF36" s="63"/>
      <c r="RPG36" s="63"/>
      <c r="RPH36" s="63"/>
      <c r="RPI36" s="63" t="s">
        <v>104</v>
      </c>
      <c r="RPJ36" s="63"/>
      <c r="RPK36" s="63"/>
      <c r="RPL36" s="63"/>
      <c r="RPM36" s="63"/>
      <c r="RPN36" s="63"/>
      <c r="RPO36" s="63"/>
      <c r="RPP36" s="63"/>
      <c r="RPQ36" s="63" t="s">
        <v>104</v>
      </c>
      <c r="RPR36" s="63"/>
      <c r="RPS36" s="63"/>
      <c r="RPT36" s="63"/>
      <c r="RPU36" s="63"/>
      <c r="RPV36" s="63"/>
      <c r="RPW36" s="63"/>
      <c r="RPX36" s="63"/>
      <c r="RPY36" s="63" t="s">
        <v>104</v>
      </c>
      <c r="RPZ36" s="63"/>
      <c r="RQA36" s="63"/>
      <c r="RQB36" s="63"/>
      <c r="RQC36" s="63"/>
      <c r="RQD36" s="63"/>
      <c r="RQE36" s="63"/>
      <c r="RQF36" s="63"/>
      <c r="RQG36" s="63" t="s">
        <v>104</v>
      </c>
      <c r="RQH36" s="63"/>
      <c r="RQI36" s="63"/>
      <c r="RQJ36" s="63"/>
      <c r="RQK36" s="63"/>
      <c r="RQL36" s="63"/>
      <c r="RQM36" s="63"/>
      <c r="RQN36" s="63"/>
      <c r="RQO36" s="63" t="s">
        <v>104</v>
      </c>
      <c r="RQP36" s="63"/>
      <c r="RQQ36" s="63"/>
      <c r="RQR36" s="63"/>
      <c r="RQS36" s="63"/>
      <c r="RQT36" s="63"/>
      <c r="RQU36" s="63"/>
      <c r="RQV36" s="63"/>
      <c r="RQW36" s="63" t="s">
        <v>104</v>
      </c>
      <c r="RQX36" s="63"/>
      <c r="RQY36" s="63"/>
      <c r="RQZ36" s="63"/>
      <c r="RRA36" s="63"/>
      <c r="RRB36" s="63"/>
      <c r="RRC36" s="63"/>
      <c r="RRD36" s="63"/>
      <c r="RRE36" s="63" t="s">
        <v>104</v>
      </c>
      <c r="RRF36" s="63"/>
      <c r="RRG36" s="63"/>
      <c r="RRH36" s="63"/>
      <c r="RRI36" s="63"/>
      <c r="RRJ36" s="63"/>
      <c r="RRK36" s="63"/>
      <c r="RRL36" s="63"/>
      <c r="RRM36" s="63" t="s">
        <v>104</v>
      </c>
      <c r="RRN36" s="63"/>
      <c r="RRO36" s="63"/>
      <c r="RRP36" s="63"/>
      <c r="RRQ36" s="63"/>
      <c r="RRR36" s="63"/>
      <c r="RRS36" s="63"/>
      <c r="RRT36" s="63"/>
      <c r="RRU36" s="63" t="s">
        <v>104</v>
      </c>
      <c r="RRV36" s="63"/>
      <c r="RRW36" s="63"/>
      <c r="RRX36" s="63"/>
      <c r="RRY36" s="63"/>
      <c r="RRZ36" s="63"/>
      <c r="RSA36" s="63"/>
      <c r="RSB36" s="63"/>
      <c r="RSC36" s="63" t="s">
        <v>104</v>
      </c>
      <c r="RSD36" s="63"/>
      <c r="RSE36" s="63"/>
      <c r="RSF36" s="63"/>
      <c r="RSG36" s="63"/>
      <c r="RSH36" s="63"/>
      <c r="RSI36" s="63"/>
      <c r="RSJ36" s="63"/>
      <c r="RSK36" s="63" t="s">
        <v>104</v>
      </c>
      <c r="RSL36" s="63"/>
      <c r="RSM36" s="63"/>
      <c r="RSN36" s="63"/>
      <c r="RSO36" s="63"/>
      <c r="RSP36" s="63"/>
      <c r="RSQ36" s="63"/>
      <c r="RSR36" s="63"/>
      <c r="RSS36" s="63" t="s">
        <v>104</v>
      </c>
      <c r="RST36" s="63"/>
      <c r="RSU36" s="63"/>
      <c r="RSV36" s="63"/>
      <c r="RSW36" s="63"/>
      <c r="RSX36" s="63"/>
      <c r="RSY36" s="63"/>
      <c r="RSZ36" s="63"/>
      <c r="RTA36" s="63" t="s">
        <v>104</v>
      </c>
      <c r="RTB36" s="63"/>
      <c r="RTC36" s="63"/>
      <c r="RTD36" s="63"/>
      <c r="RTE36" s="63"/>
      <c r="RTF36" s="63"/>
      <c r="RTG36" s="63"/>
      <c r="RTH36" s="63"/>
      <c r="RTI36" s="63" t="s">
        <v>104</v>
      </c>
      <c r="RTJ36" s="63"/>
      <c r="RTK36" s="63"/>
      <c r="RTL36" s="63"/>
      <c r="RTM36" s="63"/>
      <c r="RTN36" s="63"/>
      <c r="RTO36" s="63"/>
      <c r="RTP36" s="63"/>
      <c r="RTQ36" s="63" t="s">
        <v>104</v>
      </c>
      <c r="RTR36" s="63"/>
      <c r="RTS36" s="63"/>
      <c r="RTT36" s="63"/>
      <c r="RTU36" s="63"/>
      <c r="RTV36" s="63"/>
      <c r="RTW36" s="63"/>
      <c r="RTX36" s="63"/>
      <c r="RTY36" s="63" t="s">
        <v>104</v>
      </c>
      <c r="RTZ36" s="63"/>
      <c r="RUA36" s="63"/>
      <c r="RUB36" s="63"/>
      <c r="RUC36" s="63"/>
      <c r="RUD36" s="63"/>
      <c r="RUE36" s="63"/>
      <c r="RUF36" s="63"/>
      <c r="RUG36" s="63" t="s">
        <v>104</v>
      </c>
      <c r="RUH36" s="63"/>
      <c r="RUI36" s="63"/>
      <c r="RUJ36" s="63"/>
      <c r="RUK36" s="63"/>
      <c r="RUL36" s="63"/>
      <c r="RUM36" s="63"/>
      <c r="RUN36" s="63"/>
      <c r="RUO36" s="63" t="s">
        <v>104</v>
      </c>
      <c r="RUP36" s="63"/>
      <c r="RUQ36" s="63"/>
      <c r="RUR36" s="63"/>
      <c r="RUS36" s="63"/>
      <c r="RUT36" s="63"/>
      <c r="RUU36" s="63"/>
      <c r="RUV36" s="63"/>
      <c r="RUW36" s="63" t="s">
        <v>104</v>
      </c>
      <c r="RUX36" s="63"/>
      <c r="RUY36" s="63"/>
      <c r="RUZ36" s="63"/>
      <c r="RVA36" s="63"/>
      <c r="RVB36" s="63"/>
      <c r="RVC36" s="63"/>
      <c r="RVD36" s="63"/>
      <c r="RVE36" s="63" t="s">
        <v>104</v>
      </c>
      <c r="RVF36" s="63"/>
      <c r="RVG36" s="63"/>
      <c r="RVH36" s="63"/>
      <c r="RVI36" s="63"/>
      <c r="RVJ36" s="63"/>
      <c r="RVK36" s="63"/>
      <c r="RVL36" s="63"/>
      <c r="RVM36" s="63" t="s">
        <v>104</v>
      </c>
      <c r="RVN36" s="63"/>
      <c r="RVO36" s="63"/>
      <c r="RVP36" s="63"/>
      <c r="RVQ36" s="63"/>
      <c r="RVR36" s="63"/>
      <c r="RVS36" s="63"/>
      <c r="RVT36" s="63"/>
      <c r="RVU36" s="63" t="s">
        <v>104</v>
      </c>
      <c r="RVV36" s="63"/>
      <c r="RVW36" s="63"/>
      <c r="RVX36" s="63"/>
      <c r="RVY36" s="63"/>
      <c r="RVZ36" s="63"/>
      <c r="RWA36" s="63"/>
      <c r="RWB36" s="63"/>
      <c r="RWC36" s="63" t="s">
        <v>104</v>
      </c>
      <c r="RWD36" s="63"/>
      <c r="RWE36" s="63"/>
      <c r="RWF36" s="63"/>
      <c r="RWG36" s="63"/>
      <c r="RWH36" s="63"/>
      <c r="RWI36" s="63"/>
      <c r="RWJ36" s="63"/>
      <c r="RWK36" s="63" t="s">
        <v>104</v>
      </c>
      <c r="RWL36" s="63"/>
      <c r="RWM36" s="63"/>
      <c r="RWN36" s="63"/>
      <c r="RWO36" s="63"/>
      <c r="RWP36" s="63"/>
      <c r="RWQ36" s="63"/>
      <c r="RWR36" s="63"/>
      <c r="RWS36" s="63" t="s">
        <v>104</v>
      </c>
      <c r="RWT36" s="63"/>
      <c r="RWU36" s="63"/>
      <c r="RWV36" s="63"/>
      <c r="RWW36" s="63"/>
      <c r="RWX36" s="63"/>
      <c r="RWY36" s="63"/>
      <c r="RWZ36" s="63"/>
      <c r="RXA36" s="63" t="s">
        <v>104</v>
      </c>
      <c r="RXB36" s="63"/>
      <c r="RXC36" s="63"/>
      <c r="RXD36" s="63"/>
      <c r="RXE36" s="63"/>
      <c r="RXF36" s="63"/>
      <c r="RXG36" s="63"/>
      <c r="RXH36" s="63"/>
      <c r="RXI36" s="63" t="s">
        <v>104</v>
      </c>
      <c r="RXJ36" s="63"/>
      <c r="RXK36" s="63"/>
      <c r="RXL36" s="63"/>
      <c r="RXM36" s="63"/>
      <c r="RXN36" s="63"/>
      <c r="RXO36" s="63"/>
      <c r="RXP36" s="63"/>
      <c r="RXQ36" s="63" t="s">
        <v>104</v>
      </c>
      <c r="RXR36" s="63"/>
      <c r="RXS36" s="63"/>
      <c r="RXT36" s="63"/>
      <c r="RXU36" s="63"/>
      <c r="RXV36" s="63"/>
      <c r="RXW36" s="63"/>
      <c r="RXX36" s="63"/>
      <c r="RXY36" s="63" t="s">
        <v>104</v>
      </c>
      <c r="RXZ36" s="63"/>
      <c r="RYA36" s="63"/>
      <c r="RYB36" s="63"/>
      <c r="RYC36" s="63"/>
      <c r="RYD36" s="63"/>
      <c r="RYE36" s="63"/>
      <c r="RYF36" s="63"/>
      <c r="RYG36" s="63" t="s">
        <v>104</v>
      </c>
      <c r="RYH36" s="63"/>
      <c r="RYI36" s="63"/>
      <c r="RYJ36" s="63"/>
      <c r="RYK36" s="63"/>
      <c r="RYL36" s="63"/>
      <c r="RYM36" s="63"/>
      <c r="RYN36" s="63"/>
      <c r="RYO36" s="63" t="s">
        <v>104</v>
      </c>
      <c r="RYP36" s="63"/>
      <c r="RYQ36" s="63"/>
      <c r="RYR36" s="63"/>
      <c r="RYS36" s="63"/>
      <c r="RYT36" s="63"/>
      <c r="RYU36" s="63"/>
      <c r="RYV36" s="63"/>
      <c r="RYW36" s="63" t="s">
        <v>104</v>
      </c>
      <c r="RYX36" s="63"/>
      <c r="RYY36" s="63"/>
      <c r="RYZ36" s="63"/>
      <c r="RZA36" s="63"/>
      <c r="RZB36" s="63"/>
      <c r="RZC36" s="63"/>
      <c r="RZD36" s="63"/>
      <c r="RZE36" s="63" t="s">
        <v>104</v>
      </c>
      <c r="RZF36" s="63"/>
      <c r="RZG36" s="63"/>
      <c r="RZH36" s="63"/>
      <c r="RZI36" s="63"/>
      <c r="RZJ36" s="63"/>
      <c r="RZK36" s="63"/>
      <c r="RZL36" s="63"/>
      <c r="RZM36" s="63" t="s">
        <v>104</v>
      </c>
      <c r="RZN36" s="63"/>
      <c r="RZO36" s="63"/>
      <c r="RZP36" s="63"/>
      <c r="RZQ36" s="63"/>
      <c r="RZR36" s="63"/>
      <c r="RZS36" s="63"/>
      <c r="RZT36" s="63"/>
      <c r="RZU36" s="63" t="s">
        <v>104</v>
      </c>
      <c r="RZV36" s="63"/>
      <c r="RZW36" s="63"/>
      <c r="RZX36" s="63"/>
      <c r="RZY36" s="63"/>
      <c r="RZZ36" s="63"/>
      <c r="SAA36" s="63"/>
      <c r="SAB36" s="63"/>
      <c r="SAC36" s="63" t="s">
        <v>104</v>
      </c>
      <c r="SAD36" s="63"/>
      <c r="SAE36" s="63"/>
      <c r="SAF36" s="63"/>
      <c r="SAG36" s="63"/>
      <c r="SAH36" s="63"/>
      <c r="SAI36" s="63"/>
      <c r="SAJ36" s="63"/>
      <c r="SAK36" s="63" t="s">
        <v>104</v>
      </c>
      <c r="SAL36" s="63"/>
      <c r="SAM36" s="63"/>
      <c r="SAN36" s="63"/>
      <c r="SAO36" s="63"/>
      <c r="SAP36" s="63"/>
      <c r="SAQ36" s="63"/>
      <c r="SAR36" s="63"/>
      <c r="SAS36" s="63" t="s">
        <v>104</v>
      </c>
      <c r="SAT36" s="63"/>
      <c r="SAU36" s="63"/>
      <c r="SAV36" s="63"/>
      <c r="SAW36" s="63"/>
      <c r="SAX36" s="63"/>
      <c r="SAY36" s="63"/>
      <c r="SAZ36" s="63"/>
      <c r="SBA36" s="63" t="s">
        <v>104</v>
      </c>
      <c r="SBB36" s="63"/>
      <c r="SBC36" s="63"/>
      <c r="SBD36" s="63"/>
      <c r="SBE36" s="63"/>
      <c r="SBF36" s="63"/>
      <c r="SBG36" s="63"/>
      <c r="SBH36" s="63"/>
      <c r="SBI36" s="63" t="s">
        <v>104</v>
      </c>
      <c r="SBJ36" s="63"/>
      <c r="SBK36" s="63"/>
      <c r="SBL36" s="63"/>
      <c r="SBM36" s="63"/>
      <c r="SBN36" s="63"/>
      <c r="SBO36" s="63"/>
      <c r="SBP36" s="63"/>
      <c r="SBQ36" s="63" t="s">
        <v>104</v>
      </c>
      <c r="SBR36" s="63"/>
      <c r="SBS36" s="63"/>
      <c r="SBT36" s="63"/>
      <c r="SBU36" s="63"/>
      <c r="SBV36" s="63"/>
      <c r="SBW36" s="63"/>
      <c r="SBX36" s="63"/>
      <c r="SBY36" s="63" t="s">
        <v>104</v>
      </c>
      <c r="SBZ36" s="63"/>
      <c r="SCA36" s="63"/>
      <c r="SCB36" s="63"/>
      <c r="SCC36" s="63"/>
      <c r="SCD36" s="63"/>
      <c r="SCE36" s="63"/>
      <c r="SCF36" s="63"/>
      <c r="SCG36" s="63" t="s">
        <v>104</v>
      </c>
      <c r="SCH36" s="63"/>
      <c r="SCI36" s="63"/>
      <c r="SCJ36" s="63"/>
      <c r="SCK36" s="63"/>
      <c r="SCL36" s="63"/>
      <c r="SCM36" s="63"/>
      <c r="SCN36" s="63"/>
      <c r="SCO36" s="63" t="s">
        <v>104</v>
      </c>
      <c r="SCP36" s="63"/>
      <c r="SCQ36" s="63"/>
      <c r="SCR36" s="63"/>
      <c r="SCS36" s="63"/>
      <c r="SCT36" s="63"/>
      <c r="SCU36" s="63"/>
      <c r="SCV36" s="63"/>
      <c r="SCW36" s="63" t="s">
        <v>104</v>
      </c>
      <c r="SCX36" s="63"/>
      <c r="SCY36" s="63"/>
      <c r="SCZ36" s="63"/>
      <c r="SDA36" s="63"/>
      <c r="SDB36" s="63"/>
      <c r="SDC36" s="63"/>
      <c r="SDD36" s="63"/>
      <c r="SDE36" s="63" t="s">
        <v>104</v>
      </c>
      <c r="SDF36" s="63"/>
      <c r="SDG36" s="63"/>
      <c r="SDH36" s="63"/>
      <c r="SDI36" s="63"/>
      <c r="SDJ36" s="63"/>
      <c r="SDK36" s="63"/>
      <c r="SDL36" s="63"/>
      <c r="SDM36" s="63" t="s">
        <v>104</v>
      </c>
      <c r="SDN36" s="63"/>
      <c r="SDO36" s="63"/>
      <c r="SDP36" s="63"/>
      <c r="SDQ36" s="63"/>
      <c r="SDR36" s="63"/>
      <c r="SDS36" s="63"/>
      <c r="SDT36" s="63"/>
      <c r="SDU36" s="63" t="s">
        <v>104</v>
      </c>
      <c r="SDV36" s="63"/>
      <c r="SDW36" s="63"/>
      <c r="SDX36" s="63"/>
      <c r="SDY36" s="63"/>
      <c r="SDZ36" s="63"/>
      <c r="SEA36" s="63"/>
      <c r="SEB36" s="63"/>
      <c r="SEC36" s="63" t="s">
        <v>104</v>
      </c>
      <c r="SED36" s="63"/>
      <c r="SEE36" s="63"/>
      <c r="SEF36" s="63"/>
      <c r="SEG36" s="63"/>
      <c r="SEH36" s="63"/>
      <c r="SEI36" s="63"/>
      <c r="SEJ36" s="63"/>
      <c r="SEK36" s="63" t="s">
        <v>104</v>
      </c>
      <c r="SEL36" s="63"/>
      <c r="SEM36" s="63"/>
      <c r="SEN36" s="63"/>
      <c r="SEO36" s="63"/>
      <c r="SEP36" s="63"/>
      <c r="SEQ36" s="63"/>
      <c r="SER36" s="63"/>
      <c r="SES36" s="63" t="s">
        <v>104</v>
      </c>
      <c r="SET36" s="63"/>
      <c r="SEU36" s="63"/>
      <c r="SEV36" s="63"/>
      <c r="SEW36" s="63"/>
      <c r="SEX36" s="63"/>
      <c r="SEY36" s="63"/>
      <c r="SEZ36" s="63"/>
      <c r="SFA36" s="63" t="s">
        <v>104</v>
      </c>
      <c r="SFB36" s="63"/>
      <c r="SFC36" s="63"/>
      <c r="SFD36" s="63"/>
      <c r="SFE36" s="63"/>
      <c r="SFF36" s="63"/>
      <c r="SFG36" s="63"/>
      <c r="SFH36" s="63"/>
      <c r="SFI36" s="63" t="s">
        <v>104</v>
      </c>
      <c r="SFJ36" s="63"/>
      <c r="SFK36" s="63"/>
      <c r="SFL36" s="63"/>
      <c r="SFM36" s="63"/>
      <c r="SFN36" s="63"/>
      <c r="SFO36" s="63"/>
      <c r="SFP36" s="63"/>
      <c r="SFQ36" s="63" t="s">
        <v>104</v>
      </c>
      <c r="SFR36" s="63"/>
      <c r="SFS36" s="63"/>
      <c r="SFT36" s="63"/>
      <c r="SFU36" s="63"/>
      <c r="SFV36" s="63"/>
      <c r="SFW36" s="63"/>
      <c r="SFX36" s="63"/>
      <c r="SFY36" s="63" t="s">
        <v>104</v>
      </c>
      <c r="SFZ36" s="63"/>
      <c r="SGA36" s="63"/>
      <c r="SGB36" s="63"/>
      <c r="SGC36" s="63"/>
      <c r="SGD36" s="63"/>
      <c r="SGE36" s="63"/>
      <c r="SGF36" s="63"/>
      <c r="SGG36" s="63" t="s">
        <v>104</v>
      </c>
      <c r="SGH36" s="63"/>
      <c r="SGI36" s="63"/>
      <c r="SGJ36" s="63"/>
      <c r="SGK36" s="63"/>
      <c r="SGL36" s="63"/>
      <c r="SGM36" s="63"/>
      <c r="SGN36" s="63"/>
      <c r="SGO36" s="63" t="s">
        <v>104</v>
      </c>
      <c r="SGP36" s="63"/>
      <c r="SGQ36" s="63"/>
      <c r="SGR36" s="63"/>
      <c r="SGS36" s="63"/>
      <c r="SGT36" s="63"/>
      <c r="SGU36" s="63"/>
      <c r="SGV36" s="63"/>
      <c r="SGW36" s="63" t="s">
        <v>104</v>
      </c>
      <c r="SGX36" s="63"/>
      <c r="SGY36" s="63"/>
      <c r="SGZ36" s="63"/>
      <c r="SHA36" s="63"/>
      <c r="SHB36" s="63"/>
      <c r="SHC36" s="63"/>
      <c r="SHD36" s="63"/>
      <c r="SHE36" s="63" t="s">
        <v>104</v>
      </c>
      <c r="SHF36" s="63"/>
      <c r="SHG36" s="63"/>
      <c r="SHH36" s="63"/>
      <c r="SHI36" s="63"/>
      <c r="SHJ36" s="63"/>
      <c r="SHK36" s="63"/>
      <c r="SHL36" s="63"/>
      <c r="SHM36" s="63" t="s">
        <v>104</v>
      </c>
      <c r="SHN36" s="63"/>
      <c r="SHO36" s="63"/>
      <c r="SHP36" s="63"/>
      <c r="SHQ36" s="63"/>
      <c r="SHR36" s="63"/>
      <c r="SHS36" s="63"/>
      <c r="SHT36" s="63"/>
      <c r="SHU36" s="63" t="s">
        <v>104</v>
      </c>
      <c r="SHV36" s="63"/>
      <c r="SHW36" s="63"/>
      <c r="SHX36" s="63"/>
      <c r="SHY36" s="63"/>
      <c r="SHZ36" s="63"/>
      <c r="SIA36" s="63"/>
      <c r="SIB36" s="63"/>
      <c r="SIC36" s="63" t="s">
        <v>104</v>
      </c>
      <c r="SID36" s="63"/>
      <c r="SIE36" s="63"/>
      <c r="SIF36" s="63"/>
      <c r="SIG36" s="63"/>
      <c r="SIH36" s="63"/>
      <c r="SII36" s="63"/>
      <c r="SIJ36" s="63"/>
      <c r="SIK36" s="63" t="s">
        <v>104</v>
      </c>
      <c r="SIL36" s="63"/>
      <c r="SIM36" s="63"/>
      <c r="SIN36" s="63"/>
      <c r="SIO36" s="63"/>
      <c r="SIP36" s="63"/>
      <c r="SIQ36" s="63"/>
      <c r="SIR36" s="63"/>
      <c r="SIS36" s="63" t="s">
        <v>104</v>
      </c>
      <c r="SIT36" s="63"/>
      <c r="SIU36" s="63"/>
      <c r="SIV36" s="63"/>
      <c r="SIW36" s="63"/>
      <c r="SIX36" s="63"/>
      <c r="SIY36" s="63"/>
      <c r="SIZ36" s="63"/>
      <c r="SJA36" s="63" t="s">
        <v>104</v>
      </c>
      <c r="SJB36" s="63"/>
      <c r="SJC36" s="63"/>
      <c r="SJD36" s="63"/>
      <c r="SJE36" s="63"/>
      <c r="SJF36" s="63"/>
      <c r="SJG36" s="63"/>
      <c r="SJH36" s="63"/>
      <c r="SJI36" s="63" t="s">
        <v>104</v>
      </c>
      <c r="SJJ36" s="63"/>
      <c r="SJK36" s="63"/>
      <c r="SJL36" s="63"/>
      <c r="SJM36" s="63"/>
      <c r="SJN36" s="63"/>
      <c r="SJO36" s="63"/>
      <c r="SJP36" s="63"/>
      <c r="SJQ36" s="63" t="s">
        <v>104</v>
      </c>
      <c r="SJR36" s="63"/>
      <c r="SJS36" s="63"/>
      <c r="SJT36" s="63"/>
      <c r="SJU36" s="63"/>
      <c r="SJV36" s="63"/>
      <c r="SJW36" s="63"/>
      <c r="SJX36" s="63"/>
      <c r="SJY36" s="63" t="s">
        <v>104</v>
      </c>
      <c r="SJZ36" s="63"/>
      <c r="SKA36" s="63"/>
      <c r="SKB36" s="63"/>
      <c r="SKC36" s="63"/>
      <c r="SKD36" s="63"/>
      <c r="SKE36" s="63"/>
      <c r="SKF36" s="63"/>
      <c r="SKG36" s="63" t="s">
        <v>104</v>
      </c>
      <c r="SKH36" s="63"/>
      <c r="SKI36" s="63"/>
      <c r="SKJ36" s="63"/>
      <c r="SKK36" s="63"/>
      <c r="SKL36" s="63"/>
      <c r="SKM36" s="63"/>
      <c r="SKN36" s="63"/>
      <c r="SKO36" s="63" t="s">
        <v>104</v>
      </c>
      <c r="SKP36" s="63"/>
      <c r="SKQ36" s="63"/>
      <c r="SKR36" s="63"/>
      <c r="SKS36" s="63"/>
      <c r="SKT36" s="63"/>
      <c r="SKU36" s="63"/>
      <c r="SKV36" s="63"/>
      <c r="SKW36" s="63" t="s">
        <v>104</v>
      </c>
      <c r="SKX36" s="63"/>
      <c r="SKY36" s="63"/>
      <c r="SKZ36" s="63"/>
      <c r="SLA36" s="63"/>
      <c r="SLB36" s="63"/>
      <c r="SLC36" s="63"/>
      <c r="SLD36" s="63"/>
      <c r="SLE36" s="63" t="s">
        <v>104</v>
      </c>
      <c r="SLF36" s="63"/>
      <c r="SLG36" s="63"/>
      <c r="SLH36" s="63"/>
      <c r="SLI36" s="63"/>
      <c r="SLJ36" s="63"/>
      <c r="SLK36" s="63"/>
      <c r="SLL36" s="63"/>
      <c r="SLM36" s="63" t="s">
        <v>104</v>
      </c>
      <c r="SLN36" s="63"/>
      <c r="SLO36" s="63"/>
      <c r="SLP36" s="63"/>
      <c r="SLQ36" s="63"/>
      <c r="SLR36" s="63"/>
      <c r="SLS36" s="63"/>
      <c r="SLT36" s="63"/>
      <c r="SLU36" s="63" t="s">
        <v>104</v>
      </c>
      <c r="SLV36" s="63"/>
      <c r="SLW36" s="63"/>
      <c r="SLX36" s="63"/>
      <c r="SLY36" s="63"/>
      <c r="SLZ36" s="63"/>
      <c r="SMA36" s="63"/>
      <c r="SMB36" s="63"/>
      <c r="SMC36" s="63" t="s">
        <v>104</v>
      </c>
      <c r="SMD36" s="63"/>
      <c r="SME36" s="63"/>
      <c r="SMF36" s="63"/>
      <c r="SMG36" s="63"/>
      <c r="SMH36" s="63"/>
      <c r="SMI36" s="63"/>
      <c r="SMJ36" s="63"/>
      <c r="SMK36" s="63" t="s">
        <v>104</v>
      </c>
      <c r="SML36" s="63"/>
      <c r="SMM36" s="63"/>
      <c r="SMN36" s="63"/>
      <c r="SMO36" s="63"/>
      <c r="SMP36" s="63"/>
      <c r="SMQ36" s="63"/>
      <c r="SMR36" s="63"/>
      <c r="SMS36" s="63" t="s">
        <v>104</v>
      </c>
      <c r="SMT36" s="63"/>
      <c r="SMU36" s="63"/>
      <c r="SMV36" s="63"/>
      <c r="SMW36" s="63"/>
      <c r="SMX36" s="63"/>
      <c r="SMY36" s="63"/>
      <c r="SMZ36" s="63"/>
      <c r="SNA36" s="63" t="s">
        <v>104</v>
      </c>
      <c r="SNB36" s="63"/>
      <c r="SNC36" s="63"/>
      <c r="SND36" s="63"/>
      <c r="SNE36" s="63"/>
      <c r="SNF36" s="63"/>
      <c r="SNG36" s="63"/>
      <c r="SNH36" s="63"/>
      <c r="SNI36" s="63" t="s">
        <v>104</v>
      </c>
      <c r="SNJ36" s="63"/>
      <c r="SNK36" s="63"/>
      <c r="SNL36" s="63"/>
      <c r="SNM36" s="63"/>
      <c r="SNN36" s="63"/>
      <c r="SNO36" s="63"/>
      <c r="SNP36" s="63"/>
      <c r="SNQ36" s="63" t="s">
        <v>104</v>
      </c>
      <c r="SNR36" s="63"/>
      <c r="SNS36" s="63"/>
      <c r="SNT36" s="63"/>
      <c r="SNU36" s="63"/>
      <c r="SNV36" s="63"/>
      <c r="SNW36" s="63"/>
      <c r="SNX36" s="63"/>
      <c r="SNY36" s="63" t="s">
        <v>104</v>
      </c>
      <c r="SNZ36" s="63"/>
      <c r="SOA36" s="63"/>
      <c r="SOB36" s="63"/>
      <c r="SOC36" s="63"/>
      <c r="SOD36" s="63"/>
      <c r="SOE36" s="63"/>
      <c r="SOF36" s="63"/>
      <c r="SOG36" s="63" t="s">
        <v>104</v>
      </c>
      <c r="SOH36" s="63"/>
      <c r="SOI36" s="63"/>
      <c r="SOJ36" s="63"/>
      <c r="SOK36" s="63"/>
      <c r="SOL36" s="63"/>
      <c r="SOM36" s="63"/>
      <c r="SON36" s="63"/>
      <c r="SOO36" s="63" t="s">
        <v>104</v>
      </c>
      <c r="SOP36" s="63"/>
      <c r="SOQ36" s="63"/>
      <c r="SOR36" s="63"/>
      <c r="SOS36" s="63"/>
      <c r="SOT36" s="63"/>
      <c r="SOU36" s="63"/>
      <c r="SOV36" s="63"/>
      <c r="SOW36" s="63" t="s">
        <v>104</v>
      </c>
      <c r="SOX36" s="63"/>
      <c r="SOY36" s="63"/>
      <c r="SOZ36" s="63"/>
      <c r="SPA36" s="63"/>
      <c r="SPB36" s="63"/>
      <c r="SPC36" s="63"/>
      <c r="SPD36" s="63"/>
      <c r="SPE36" s="63" t="s">
        <v>104</v>
      </c>
      <c r="SPF36" s="63"/>
      <c r="SPG36" s="63"/>
      <c r="SPH36" s="63"/>
      <c r="SPI36" s="63"/>
      <c r="SPJ36" s="63"/>
      <c r="SPK36" s="63"/>
      <c r="SPL36" s="63"/>
      <c r="SPM36" s="63" t="s">
        <v>104</v>
      </c>
      <c r="SPN36" s="63"/>
      <c r="SPO36" s="63"/>
      <c r="SPP36" s="63"/>
      <c r="SPQ36" s="63"/>
      <c r="SPR36" s="63"/>
      <c r="SPS36" s="63"/>
      <c r="SPT36" s="63"/>
      <c r="SPU36" s="63" t="s">
        <v>104</v>
      </c>
      <c r="SPV36" s="63"/>
      <c r="SPW36" s="63"/>
      <c r="SPX36" s="63"/>
      <c r="SPY36" s="63"/>
      <c r="SPZ36" s="63"/>
      <c r="SQA36" s="63"/>
      <c r="SQB36" s="63"/>
      <c r="SQC36" s="63" t="s">
        <v>104</v>
      </c>
      <c r="SQD36" s="63"/>
      <c r="SQE36" s="63"/>
      <c r="SQF36" s="63"/>
      <c r="SQG36" s="63"/>
      <c r="SQH36" s="63"/>
      <c r="SQI36" s="63"/>
      <c r="SQJ36" s="63"/>
      <c r="SQK36" s="63" t="s">
        <v>104</v>
      </c>
      <c r="SQL36" s="63"/>
      <c r="SQM36" s="63"/>
      <c r="SQN36" s="63"/>
      <c r="SQO36" s="63"/>
      <c r="SQP36" s="63"/>
      <c r="SQQ36" s="63"/>
      <c r="SQR36" s="63"/>
      <c r="SQS36" s="63" t="s">
        <v>104</v>
      </c>
      <c r="SQT36" s="63"/>
      <c r="SQU36" s="63"/>
      <c r="SQV36" s="63"/>
      <c r="SQW36" s="63"/>
      <c r="SQX36" s="63"/>
      <c r="SQY36" s="63"/>
      <c r="SQZ36" s="63"/>
      <c r="SRA36" s="63" t="s">
        <v>104</v>
      </c>
      <c r="SRB36" s="63"/>
      <c r="SRC36" s="63"/>
      <c r="SRD36" s="63"/>
      <c r="SRE36" s="63"/>
      <c r="SRF36" s="63"/>
      <c r="SRG36" s="63"/>
      <c r="SRH36" s="63"/>
      <c r="SRI36" s="63" t="s">
        <v>104</v>
      </c>
      <c r="SRJ36" s="63"/>
      <c r="SRK36" s="63"/>
      <c r="SRL36" s="63"/>
      <c r="SRM36" s="63"/>
      <c r="SRN36" s="63"/>
      <c r="SRO36" s="63"/>
      <c r="SRP36" s="63"/>
      <c r="SRQ36" s="63" t="s">
        <v>104</v>
      </c>
      <c r="SRR36" s="63"/>
      <c r="SRS36" s="63"/>
      <c r="SRT36" s="63"/>
      <c r="SRU36" s="63"/>
      <c r="SRV36" s="63"/>
      <c r="SRW36" s="63"/>
      <c r="SRX36" s="63"/>
      <c r="SRY36" s="63" t="s">
        <v>104</v>
      </c>
      <c r="SRZ36" s="63"/>
      <c r="SSA36" s="63"/>
      <c r="SSB36" s="63"/>
      <c r="SSC36" s="63"/>
      <c r="SSD36" s="63"/>
      <c r="SSE36" s="63"/>
      <c r="SSF36" s="63"/>
      <c r="SSG36" s="63" t="s">
        <v>104</v>
      </c>
      <c r="SSH36" s="63"/>
      <c r="SSI36" s="63"/>
      <c r="SSJ36" s="63"/>
      <c r="SSK36" s="63"/>
      <c r="SSL36" s="63"/>
      <c r="SSM36" s="63"/>
      <c r="SSN36" s="63"/>
      <c r="SSO36" s="63" t="s">
        <v>104</v>
      </c>
      <c r="SSP36" s="63"/>
      <c r="SSQ36" s="63"/>
      <c r="SSR36" s="63"/>
      <c r="SSS36" s="63"/>
      <c r="SST36" s="63"/>
      <c r="SSU36" s="63"/>
      <c r="SSV36" s="63"/>
      <c r="SSW36" s="63" t="s">
        <v>104</v>
      </c>
      <c r="SSX36" s="63"/>
      <c r="SSY36" s="63"/>
      <c r="SSZ36" s="63"/>
      <c r="STA36" s="63"/>
      <c r="STB36" s="63"/>
      <c r="STC36" s="63"/>
      <c r="STD36" s="63"/>
      <c r="STE36" s="63" t="s">
        <v>104</v>
      </c>
      <c r="STF36" s="63"/>
      <c r="STG36" s="63"/>
      <c r="STH36" s="63"/>
      <c r="STI36" s="63"/>
      <c r="STJ36" s="63"/>
      <c r="STK36" s="63"/>
      <c r="STL36" s="63"/>
      <c r="STM36" s="63" t="s">
        <v>104</v>
      </c>
      <c r="STN36" s="63"/>
      <c r="STO36" s="63"/>
      <c r="STP36" s="63"/>
      <c r="STQ36" s="63"/>
      <c r="STR36" s="63"/>
      <c r="STS36" s="63"/>
      <c r="STT36" s="63"/>
      <c r="STU36" s="63" t="s">
        <v>104</v>
      </c>
      <c r="STV36" s="63"/>
      <c r="STW36" s="63"/>
      <c r="STX36" s="63"/>
      <c r="STY36" s="63"/>
      <c r="STZ36" s="63"/>
      <c r="SUA36" s="63"/>
      <c r="SUB36" s="63"/>
      <c r="SUC36" s="63" t="s">
        <v>104</v>
      </c>
      <c r="SUD36" s="63"/>
      <c r="SUE36" s="63"/>
      <c r="SUF36" s="63"/>
      <c r="SUG36" s="63"/>
      <c r="SUH36" s="63"/>
      <c r="SUI36" s="63"/>
      <c r="SUJ36" s="63"/>
      <c r="SUK36" s="63" t="s">
        <v>104</v>
      </c>
      <c r="SUL36" s="63"/>
      <c r="SUM36" s="63"/>
      <c r="SUN36" s="63"/>
      <c r="SUO36" s="63"/>
      <c r="SUP36" s="63"/>
      <c r="SUQ36" s="63"/>
      <c r="SUR36" s="63"/>
      <c r="SUS36" s="63" t="s">
        <v>104</v>
      </c>
      <c r="SUT36" s="63"/>
      <c r="SUU36" s="63"/>
      <c r="SUV36" s="63"/>
      <c r="SUW36" s="63"/>
      <c r="SUX36" s="63"/>
      <c r="SUY36" s="63"/>
      <c r="SUZ36" s="63"/>
      <c r="SVA36" s="63" t="s">
        <v>104</v>
      </c>
      <c r="SVB36" s="63"/>
      <c r="SVC36" s="63"/>
      <c r="SVD36" s="63"/>
      <c r="SVE36" s="63"/>
      <c r="SVF36" s="63"/>
      <c r="SVG36" s="63"/>
      <c r="SVH36" s="63"/>
      <c r="SVI36" s="63" t="s">
        <v>104</v>
      </c>
      <c r="SVJ36" s="63"/>
      <c r="SVK36" s="63"/>
      <c r="SVL36" s="63"/>
      <c r="SVM36" s="63"/>
      <c r="SVN36" s="63"/>
      <c r="SVO36" s="63"/>
      <c r="SVP36" s="63"/>
      <c r="SVQ36" s="63" t="s">
        <v>104</v>
      </c>
      <c r="SVR36" s="63"/>
      <c r="SVS36" s="63"/>
      <c r="SVT36" s="63"/>
      <c r="SVU36" s="63"/>
      <c r="SVV36" s="63"/>
      <c r="SVW36" s="63"/>
      <c r="SVX36" s="63"/>
      <c r="SVY36" s="63" t="s">
        <v>104</v>
      </c>
      <c r="SVZ36" s="63"/>
      <c r="SWA36" s="63"/>
      <c r="SWB36" s="63"/>
      <c r="SWC36" s="63"/>
      <c r="SWD36" s="63"/>
      <c r="SWE36" s="63"/>
      <c r="SWF36" s="63"/>
      <c r="SWG36" s="63" t="s">
        <v>104</v>
      </c>
      <c r="SWH36" s="63"/>
      <c r="SWI36" s="63"/>
      <c r="SWJ36" s="63"/>
      <c r="SWK36" s="63"/>
      <c r="SWL36" s="63"/>
      <c r="SWM36" s="63"/>
      <c r="SWN36" s="63"/>
      <c r="SWO36" s="63" t="s">
        <v>104</v>
      </c>
      <c r="SWP36" s="63"/>
      <c r="SWQ36" s="63"/>
      <c r="SWR36" s="63"/>
      <c r="SWS36" s="63"/>
      <c r="SWT36" s="63"/>
      <c r="SWU36" s="63"/>
      <c r="SWV36" s="63"/>
      <c r="SWW36" s="63" t="s">
        <v>104</v>
      </c>
      <c r="SWX36" s="63"/>
      <c r="SWY36" s="63"/>
      <c r="SWZ36" s="63"/>
      <c r="SXA36" s="63"/>
      <c r="SXB36" s="63"/>
      <c r="SXC36" s="63"/>
      <c r="SXD36" s="63"/>
      <c r="SXE36" s="63" t="s">
        <v>104</v>
      </c>
      <c r="SXF36" s="63"/>
      <c r="SXG36" s="63"/>
      <c r="SXH36" s="63"/>
      <c r="SXI36" s="63"/>
      <c r="SXJ36" s="63"/>
      <c r="SXK36" s="63"/>
      <c r="SXL36" s="63"/>
      <c r="SXM36" s="63" t="s">
        <v>104</v>
      </c>
      <c r="SXN36" s="63"/>
      <c r="SXO36" s="63"/>
      <c r="SXP36" s="63"/>
      <c r="SXQ36" s="63"/>
      <c r="SXR36" s="63"/>
      <c r="SXS36" s="63"/>
      <c r="SXT36" s="63"/>
      <c r="SXU36" s="63" t="s">
        <v>104</v>
      </c>
      <c r="SXV36" s="63"/>
      <c r="SXW36" s="63"/>
      <c r="SXX36" s="63"/>
      <c r="SXY36" s="63"/>
      <c r="SXZ36" s="63"/>
      <c r="SYA36" s="63"/>
      <c r="SYB36" s="63"/>
      <c r="SYC36" s="63" t="s">
        <v>104</v>
      </c>
      <c r="SYD36" s="63"/>
      <c r="SYE36" s="63"/>
      <c r="SYF36" s="63"/>
      <c r="SYG36" s="63"/>
      <c r="SYH36" s="63"/>
      <c r="SYI36" s="63"/>
      <c r="SYJ36" s="63"/>
      <c r="SYK36" s="63" t="s">
        <v>104</v>
      </c>
      <c r="SYL36" s="63"/>
      <c r="SYM36" s="63"/>
      <c r="SYN36" s="63"/>
      <c r="SYO36" s="63"/>
      <c r="SYP36" s="63"/>
      <c r="SYQ36" s="63"/>
      <c r="SYR36" s="63"/>
      <c r="SYS36" s="63" t="s">
        <v>104</v>
      </c>
      <c r="SYT36" s="63"/>
      <c r="SYU36" s="63"/>
      <c r="SYV36" s="63"/>
      <c r="SYW36" s="63"/>
      <c r="SYX36" s="63"/>
      <c r="SYY36" s="63"/>
      <c r="SYZ36" s="63"/>
      <c r="SZA36" s="63" t="s">
        <v>104</v>
      </c>
      <c r="SZB36" s="63"/>
      <c r="SZC36" s="63"/>
      <c r="SZD36" s="63"/>
      <c r="SZE36" s="63"/>
      <c r="SZF36" s="63"/>
      <c r="SZG36" s="63"/>
      <c r="SZH36" s="63"/>
      <c r="SZI36" s="63" t="s">
        <v>104</v>
      </c>
      <c r="SZJ36" s="63"/>
      <c r="SZK36" s="63"/>
      <c r="SZL36" s="63"/>
      <c r="SZM36" s="63"/>
      <c r="SZN36" s="63"/>
      <c r="SZO36" s="63"/>
      <c r="SZP36" s="63"/>
      <c r="SZQ36" s="63" t="s">
        <v>104</v>
      </c>
      <c r="SZR36" s="63"/>
      <c r="SZS36" s="63"/>
      <c r="SZT36" s="63"/>
      <c r="SZU36" s="63"/>
      <c r="SZV36" s="63"/>
      <c r="SZW36" s="63"/>
      <c r="SZX36" s="63"/>
      <c r="SZY36" s="63" t="s">
        <v>104</v>
      </c>
      <c r="SZZ36" s="63"/>
      <c r="TAA36" s="63"/>
      <c r="TAB36" s="63"/>
      <c r="TAC36" s="63"/>
      <c r="TAD36" s="63"/>
      <c r="TAE36" s="63"/>
      <c r="TAF36" s="63"/>
      <c r="TAG36" s="63" t="s">
        <v>104</v>
      </c>
      <c r="TAH36" s="63"/>
      <c r="TAI36" s="63"/>
      <c r="TAJ36" s="63"/>
      <c r="TAK36" s="63"/>
      <c r="TAL36" s="63"/>
      <c r="TAM36" s="63"/>
      <c r="TAN36" s="63"/>
      <c r="TAO36" s="63" t="s">
        <v>104</v>
      </c>
      <c r="TAP36" s="63"/>
      <c r="TAQ36" s="63"/>
      <c r="TAR36" s="63"/>
      <c r="TAS36" s="63"/>
      <c r="TAT36" s="63"/>
      <c r="TAU36" s="63"/>
      <c r="TAV36" s="63"/>
      <c r="TAW36" s="63" t="s">
        <v>104</v>
      </c>
      <c r="TAX36" s="63"/>
      <c r="TAY36" s="63"/>
      <c r="TAZ36" s="63"/>
      <c r="TBA36" s="63"/>
      <c r="TBB36" s="63"/>
      <c r="TBC36" s="63"/>
      <c r="TBD36" s="63"/>
      <c r="TBE36" s="63" t="s">
        <v>104</v>
      </c>
      <c r="TBF36" s="63"/>
      <c r="TBG36" s="63"/>
      <c r="TBH36" s="63"/>
      <c r="TBI36" s="63"/>
      <c r="TBJ36" s="63"/>
      <c r="TBK36" s="63"/>
      <c r="TBL36" s="63"/>
      <c r="TBM36" s="63" t="s">
        <v>104</v>
      </c>
      <c r="TBN36" s="63"/>
      <c r="TBO36" s="63"/>
      <c r="TBP36" s="63"/>
      <c r="TBQ36" s="63"/>
      <c r="TBR36" s="63"/>
      <c r="TBS36" s="63"/>
      <c r="TBT36" s="63"/>
      <c r="TBU36" s="63" t="s">
        <v>104</v>
      </c>
      <c r="TBV36" s="63"/>
      <c r="TBW36" s="63"/>
      <c r="TBX36" s="63"/>
      <c r="TBY36" s="63"/>
      <c r="TBZ36" s="63"/>
      <c r="TCA36" s="63"/>
      <c r="TCB36" s="63"/>
      <c r="TCC36" s="63" t="s">
        <v>104</v>
      </c>
      <c r="TCD36" s="63"/>
      <c r="TCE36" s="63"/>
      <c r="TCF36" s="63"/>
      <c r="TCG36" s="63"/>
      <c r="TCH36" s="63"/>
      <c r="TCI36" s="63"/>
      <c r="TCJ36" s="63"/>
      <c r="TCK36" s="63" t="s">
        <v>104</v>
      </c>
      <c r="TCL36" s="63"/>
      <c r="TCM36" s="63"/>
      <c r="TCN36" s="63"/>
      <c r="TCO36" s="63"/>
      <c r="TCP36" s="63"/>
      <c r="TCQ36" s="63"/>
      <c r="TCR36" s="63"/>
      <c r="TCS36" s="63" t="s">
        <v>104</v>
      </c>
      <c r="TCT36" s="63"/>
      <c r="TCU36" s="63"/>
      <c r="TCV36" s="63"/>
      <c r="TCW36" s="63"/>
      <c r="TCX36" s="63"/>
      <c r="TCY36" s="63"/>
      <c r="TCZ36" s="63"/>
      <c r="TDA36" s="63" t="s">
        <v>104</v>
      </c>
      <c r="TDB36" s="63"/>
      <c r="TDC36" s="63"/>
      <c r="TDD36" s="63"/>
      <c r="TDE36" s="63"/>
      <c r="TDF36" s="63"/>
      <c r="TDG36" s="63"/>
      <c r="TDH36" s="63"/>
      <c r="TDI36" s="63" t="s">
        <v>104</v>
      </c>
      <c r="TDJ36" s="63"/>
      <c r="TDK36" s="63"/>
      <c r="TDL36" s="63"/>
      <c r="TDM36" s="63"/>
      <c r="TDN36" s="63"/>
      <c r="TDO36" s="63"/>
      <c r="TDP36" s="63"/>
      <c r="TDQ36" s="63" t="s">
        <v>104</v>
      </c>
      <c r="TDR36" s="63"/>
      <c r="TDS36" s="63"/>
      <c r="TDT36" s="63"/>
      <c r="TDU36" s="63"/>
      <c r="TDV36" s="63"/>
      <c r="TDW36" s="63"/>
      <c r="TDX36" s="63"/>
      <c r="TDY36" s="63" t="s">
        <v>104</v>
      </c>
      <c r="TDZ36" s="63"/>
      <c r="TEA36" s="63"/>
      <c r="TEB36" s="63"/>
      <c r="TEC36" s="63"/>
      <c r="TED36" s="63"/>
      <c r="TEE36" s="63"/>
      <c r="TEF36" s="63"/>
      <c r="TEG36" s="63" t="s">
        <v>104</v>
      </c>
      <c r="TEH36" s="63"/>
      <c r="TEI36" s="63"/>
      <c r="TEJ36" s="63"/>
      <c r="TEK36" s="63"/>
      <c r="TEL36" s="63"/>
      <c r="TEM36" s="63"/>
      <c r="TEN36" s="63"/>
      <c r="TEO36" s="63" t="s">
        <v>104</v>
      </c>
      <c r="TEP36" s="63"/>
      <c r="TEQ36" s="63"/>
      <c r="TER36" s="63"/>
      <c r="TES36" s="63"/>
      <c r="TET36" s="63"/>
      <c r="TEU36" s="63"/>
      <c r="TEV36" s="63"/>
      <c r="TEW36" s="63" t="s">
        <v>104</v>
      </c>
      <c r="TEX36" s="63"/>
      <c r="TEY36" s="63"/>
      <c r="TEZ36" s="63"/>
      <c r="TFA36" s="63"/>
      <c r="TFB36" s="63"/>
      <c r="TFC36" s="63"/>
      <c r="TFD36" s="63"/>
      <c r="TFE36" s="63" t="s">
        <v>104</v>
      </c>
      <c r="TFF36" s="63"/>
      <c r="TFG36" s="63"/>
      <c r="TFH36" s="63"/>
      <c r="TFI36" s="63"/>
      <c r="TFJ36" s="63"/>
      <c r="TFK36" s="63"/>
      <c r="TFL36" s="63"/>
      <c r="TFM36" s="63" t="s">
        <v>104</v>
      </c>
      <c r="TFN36" s="63"/>
      <c r="TFO36" s="63"/>
      <c r="TFP36" s="63"/>
      <c r="TFQ36" s="63"/>
      <c r="TFR36" s="63"/>
      <c r="TFS36" s="63"/>
      <c r="TFT36" s="63"/>
      <c r="TFU36" s="63" t="s">
        <v>104</v>
      </c>
      <c r="TFV36" s="63"/>
      <c r="TFW36" s="63"/>
      <c r="TFX36" s="63"/>
      <c r="TFY36" s="63"/>
      <c r="TFZ36" s="63"/>
      <c r="TGA36" s="63"/>
      <c r="TGB36" s="63"/>
      <c r="TGC36" s="63" t="s">
        <v>104</v>
      </c>
      <c r="TGD36" s="63"/>
      <c r="TGE36" s="63"/>
      <c r="TGF36" s="63"/>
      <c r="TGG36" s="63"/>
      <c r="TGH36" s="63"/>
      <c r="TGI36" s="63"/>
      <c r="TGJ36" s="63"/>
      <c r="TGK36" s="63" t="s">
        <v>104</v>
      </c>
      <c r="TGL36" s="63"/>
      <c r="TGM36" s="63"/>
      <c r="TGN36" s="63"/>
      <c r="TGO36" s="63"/>
      <c r="TGP36" s="63"/>
      <c r="TGQ36" s="63"/>
      <c r="TGR36" s="63"/>
      <c r="TGS36" s="63" t="s">
        <v>104</v>
      </c>
      <c r="TGT36" s="63"/>
      <c r="TGU36" s="63"/>
      <c r="TGV36" s="63"/>
      <c r="TGW36" s="63"/>
      <c r="TGX36" s="63"/>
      <c r="TGY36" s="63"/>
      <c r="TGZ36" s="63"/>
      <c r="THA36" s="63" t="s">
        <v>104</v>
      </c>
      <c r="THB36" s="63"/>
      <c r="THC36" s="63"/>
      <c r="THD36" s="63"/>
      <c r="THE36" s="63"/>
      <c r="THF36" s="63"/>
      <c r="THG36" s="63"/>
      <c r="THH36" s="63"/>
      <c r="THI36" s="63" t="s">
        <v>104</v>
      </c>
      <c r="THJ36" s="63"/>
      <c r="THK36" s="63"/>
      <c r="THL36" s="63"/>
      <c r="THM36" s="63"/>
      <c r="THN36" s="63"/>
      <c r="THO36" s="63"/>
      <c r="THP36" s="63"/>
      <c r="THQ36" s="63" t="s">
        <v>104</v>
      </c>
      <c r="THR36" s="63"/>
      <c r="THS36" s="63"/>
      <c r="THT36" s="63"/>
      <c r="THU36" s="63"/>
      <c r="THV36" s="63"/>
      <c r="THW36" s="63"/>
      <c r="THX36" s="63"/>
      <c r="THY36" s="63" t="s">
        <v>104</v>
      </c>
      <c r="THZ36" s="63"/>
      <c r="TIA36" s="63"/>
      <c r="TIB36" s="63"/>
      <c r="TIC36" s="63"/>
      <c r="TID36" s="63"/>
      <c r="TIE36" s="63"/>
      <c r="TIF36" s="63"/>
      <c r="TIG36" s="63" t="s">
        <v>104</v>
      </c>
      <c r="TIH36" s="63"/>
      <c r="TII36" s="63"/>
      <c r="TIJ36" s="63"/>
      <c r="TIK36" s="63"/>
      <c r="TIL36" s="63"/>
      <c r="TIM36" s="63"/>
      <c r="TIN36" s="63"/>
      <c r="TIO36" s="63" t="s">
        <v>104</v>
      </c>
      <c r="TIP36" s="63"/>
      <c r="TIQ36" s="63"/>
      <c r="TIR36" s="63"/>
      <c r="TIS36" s="63"/>
      <c r="TIT36" s="63"/>
      <c r="TIU36" s="63"/>
      <c r="TIV36" s="63"/>
      <c r="TIW36" s="63" t="s">
        <v>104</v>
      </c>
      <c r="TIX36" s="63"/>
      <c r="TIY36" s="63"/>
      <c r="TIZ36" s="63"/>
      <c r="TJA36" s="63"/>
      <c r="TJB36" s="63"/>
      <c r="TJC36" s="63"/>
      <c r="TJD36" s="63"/>
      <c r="TJE36" s="63" t="s">
        <v>104</v>
      </c>
      <c r="TJF36" s="63"/>
      <c r="TJG36" s="63"/>
      <c r="TJH36" s="63"/>
      <c r="TJI36" s="63"/>
      <c r="TJJ36" s="63"/>
      <c r="TJK36" s="63"/>
      <c r="TJL36" s="63"/>
      <c r="TJM36" s="63" t="s">
        <v>104</v>
      </c>
      <c r="TJN36" s="63"/>
      <c r="TJO36" s="63"/>
      <c r="TJP36" s="63"/>
      <c r="TJQ36" s="63"/>
      <c r="TJR36" s="63"/>
      <c r="TJS36" s="63"/>
      <c r="TJT36" s="63"/>
      <c r="TJU36" s="63" t="s">
        <v>104</v>
      </c>
      <c r="TJV36" s="63"/>
      <c r="TJW36" s="63"/>
      <c r="TJX36" s="63"/>
      <c r="TJY36" s="63"/>
      <c r="TJZ36" s="63"/>
      <c r="TKA36" s="63"/>
      <c r="TKB36" s="63"/>
      <c r="TKC36" s="63" t="s">
        <v>104</v>
      </c>
      <c r="TKD36" s="63"/>
      <c r="TKE36" s="63"/>
      <c r="TKF36" s="63"/>
      <c r="TKG36" s="63"/>
      <c r="TKH36" s="63"/>
      <c r="TKI36" s="63"/>
      <c r="TKJ36" s="63"/>
      <c r="TKK36" s="63" t="s">
        <v>104</v>
      </c>
      <c r="TKL36" s="63"/>
      <c r="TKM36" s="63"/>
      <c r="TKN36" s="63"/>
      <c r="TKO36" s="63"/>
      <c r="TKP36" s="63"/>
      <c r="TKQ36" s="63"/>
      <c r="TKR36" s="63"/>
      <c r="TKS36" s="63" t="s">
        <v>104</v>
      </c>
      <c r="TKT36" s="63"/>
      <c r="TKU36" s="63"/>
      <c r="TKV36" s="63"/>
      <c r="TKW36" s="63"/>
      <c r="TKX36" s="63"/>
      <c r="TKY36" s="63"/>
      <c r="TKZ36" s="63"/>
      <c r="TLA36" s="63" t="s">
        <v>104</v>
      </c>
      <c r="TLB36" s="63"/>
      <c r="TLC36" s="63"/>
      <c r="TLD36" s="63"/>
      <c r="TLE36" s="63"/>
      <c r="TLF36" s="63"/>
      <c r="TLG36" s="63"/>
      <c r="TLH36" s="63"/>
      <c r="TLI36" s="63" t="s">
        <v>104</v>
      </c>
      <c r="TLJ36" s="63"/>
      <c r="TLK36" s="63"/>
      <c r="TLL36" s="63"/>
      <c r="TLM36" s="63"/>
      <c r="TLN36" s="63"/>
      <c r="TLO36" s="63"/>
      <c r="TLP36" s="63"/>
      <c r="TLQ36" s="63" t="s">
        <v>104</v>
      </c>
      <c r="TLR36" s="63"/>
      <c r="TLS36" s="63"/>
      <c r="TLT36" s="63"/>
      <c r="TLU36" s="63"/>
      <c r="TLV36" s="63"/>
      <c r="TLW36" s="63"/>
      <c r="TLX36" s="63"/>
      <c r="TLY36" s="63" t="s">
        <v>104</v>
      </c>
      <c r="TLZ36" s="63"/>
      <c r="TMA36" s="63"/>
      <c r="TMB36" s="63"/>
      <c r="TMC36" s="63"/>
      <c r="TMD36" s="63"/>
      <c r="TME36" s="63"/>
      <c r="TMF36" s="63"/>
      <c r="TMG36" s="63" t="s">
        <v>104</v>
      </c>
      <c r="TMH36" s="63"/>
      <c r="TMI36" s="63"/>
      <c r="TMJ36" s="63"/>
      <c r="TMK36" s="63"/>
      <c r="TML36" s="63"/>
      <c r="TMM36" s="63"/>
      <c r="TMN36" s="63"/>
      <c r="TMO36" s="63" t="s">
        <v>104</v>
      </c>
      <c r="TMP36" s="63"/>
      <c r="TMQ36" s="63"/>
      <c r="TMR36" s="63"/>
      <c r="TMS36" s="63"/>
      <c r="TMT36" s="63"/>
      <c r="TMU36" s="63"/>
      <c r="TMV36" s="63"/>
      <c r="TMW36" s="63" t="s">
        <v>104</v>
      </c>
      <c r="TMX36" s="63"/>
      <c r="TMY36" s="63"/>
      <c r="TMZ36" s="63"/>
      <c r="TNA36" s="63"/>
      <c r="TNB36" s="63"/>
      <c r="TNC36" s="63"/>
      <c r="TND36" s="63"/>
      <c r="TNE36" s="63" t="s">
        <v>104</v>
      </c>
      <c r="TNF36" s="63"/>
      <c r="TNG36" s="63"/>
      <c r="TNH36" s="63"/>
      <c r="TNI36" s="63"/>
      <c r="TNJ36" s="63"/>
      <c r="TNK36" s="63"/>
      <c r="TNL36" s="63"/>
      <c r="TNM36" s="63" t="s">
        <v>104</v>
      </c>
      <c r="TNN36" s="63"/>
      <c r="TNO36" s="63"/>
      <c r="TNP36" s="63"/>
      <c r="TNQ36" s="63"/>
      <c r="TNR36" s="63"/>
      <c r="TNS36" s="63"/>
      <c r="TNT36" s="63"/>
      <c r="TNU36" s="63" t="s">
        <v>104</v>
      </c>
      <c r="TNV36" s="63"/>
      <c r="TNW36" s="63"/>
      <c r="TNX36" s="63"/>
      <c r="TNY36" s="63"/>
      <c r="TNZ36" s="63"/>
      <c r="TOA36" s="63"/>
      <c r="TOB36" s="63"/>
      <c r="TOC36" s="63" t="s">
        <v>104</v>
      </c>
      <c r="TOD36" s="63"/>
      <c r="TOE36" s="63"/>
      <c r="TOF36" s="63"/>
      <c r="TOG36" s="63"/>
      <c r="TOH36" s="63"/>
      <c r="TOI36" s="63"/>
      <c r="TOJ36" s="63"/>
      <c r="TOK36" s="63" t="s">
        <v>104</v>
      </c>
      <c r="TOL36" s="63"/>
      <c r="TOM36" s="63"/>
      <c r="TON36" s="63"/>
      <c r="TOO36" s="63"/>
      <c r="TOP36" s="63"/>
      <c r="TOQ36" s="63"/>
      <c r="TOR36" s="63"/>
      <c r="TOS36" s="63" t="s">
        <v>104</v>
      </c>
      <c r="TOT36" s="63"/>
      <c r="TOU36" s="63"/>
      <c r="TOV36" s="63"/>
      <c r="TOW36" s="63"/>
      <c r="TOX36" s="63"/>
      <c r="TOY36" s="63"/>
      <c r="TOZ36" s="63"/>
      <c r="TPA36" s="63" t="s">
        <v>104</v>
      </c>
      <c r="TPB36" s="63"/>
      <c r="TPC36" s="63"/>
      <c r="TPD36" s="63"/>
      <c r="TPE36" s="63"/>
      <c r="TPF36" s="63"/>
      <c r="TPG36" s="63"/>
      <c r="TPH36" s="63"/>
      <c r="TPI36" s="63" t="s">
        <v>104</v>
      </c>
      <c r="TPJ36" s="63"/>
      <c r="TPK36" s="63"/>
      <c r="TPL36" s="63"/>
      <c r="TPM36" s="63"/>
      <c r="TPN36" s="63"/>
      <c r="TPO36" s="63"/>
      <c r="TPP36" s="63"/>
      <c r="TPQ36" s="63" t="s">
        <v>104</v>
      </c>
      <c r="TPR36" s="63"/>
      <c r="TPS36" s="63"/>
      <c r="TPT36" s="63"/>
      <c r="TPU36" s="63"/>
      <c r="TPV36" s="63"/>
      <c r="TPW36" s="63"/>
      <c r="TPX36" s="63"/>
      <c r="TPY36" s="63" t="s">
        <v>104</v>
      </c>
      <c r="TPZ36" s="63"/>
      <c r="TQA36" s="63"/>
      <c r="TQB36" s="63"/>
      <c r="TQC36" s="63"/>
      <c r="TQD36" s="63"/>
      <c r="TQE36" s="63"/>
      <c r="TQF36" s="63"/>
      <c r="TQG36" s="63" t="s">
        <v>104</v>
      </c>
      <c r="TQH36" s="63"/>
      <c r="TQI36" s="63"/>
      <c r="TQJ36" s="63"/>
      <c r="TQK36" s="63"/>
      <c r="TQL36" s="63"/>
      <c r="TQM36" s="63"/>
      <c r="TQN36" s="63"/>
      <c r="TQO36" s="63" t="s">
        <v>104</v>
      </c>
      <c r="TQP36" s="63"/>
      <c r="TQQ36" s="63"/>
      <c r="TQR36" s="63"/>
      <c r="TQS36" s="63"/>
      <c r="TQT36" s="63"/>
      <c r="TQU36" s="63"/>
      <c r="TQV36" s="63"/>
      <c r="TQW36" s="63" t="s">
        <v>104</v>
      </c>
      <c r="TQX36" s="63"/>
      <c r="TQY36" s="63"/>
      <c r="TQZ36" s="63"/>
      <c r="TRA36" s="63"/>
      <c r="TRB36" s="63"/>
      <c r="TRC36" s="63"/>
      <c r="TRD36" s="63"/>
      <c r="TRE36" s="63" t="s">
        <v>104</v>
      </c>
      <c r="TRF36" s="63"/>
      <c r="TRG36" s="63"/>
      <c r="TRH36" s="63"/>
      <c r="TRI36" s="63"/>
      <c r="TRJ36" s="63"/>
      <c r="TRK36" s="63"/>
      <c r="TRL36" s="63"/>
      <c r="TRM36" s="63" t="s">
        <v>104</v>
      </c>
      <c r="TRN36" s="63"/>
      <c r="TRO36" s="63"/>
      <c r="TRP36" s="63"/>
      <c r="TRQ36" s="63"/>
      <c r="TRR36" s="63"/>
      <c r="TRS36" s="63"/>
      <c r="TRT36" s="63"/>
      <c r="TRU36" s="63" t="s">
        <v>104</v>
      </c>
      <c r="TRV36" s="63"/>
      <c r="TRW36" s="63"/>
      <c r="TRX36" s="63"/>
      <c r="TRY36" s="63"/>
      <c r="TRZ36" s="63"/>
      <c r="TSA36" s="63"/>
      <c r="TSB36" s="63"/>
      <c r="TSC36" s="63" t="s">
        <v>104</v>
      </c>
      <c r="TSD36" s="63"/>
      <c r="TSE36" s="63"/>
      <c r="TSF36" s="63"/>
      <c r="TSG36" s="63"/>
      <c r="TSH36" s="63"/>
      <c r="TSI36" s="63"/>
      <c r="TSJ36" s="63"/>
      <c r="TSK36" s="63" t="s">
        <v>104</v>
      </c>
      <c r="TSL36" s="63"/>
      <c r="TSM36" s="63"/>
      <c r="TSN36" s="63"/>
      <c r="TSO36" s="63"/>
      <c r="TSP36" s="63"/>
      <c r="TSQ36" s="63"/>
      <c r="TSR36" s="63"/>
      <c r="TSS36" s="63" t="s">
        <v>104</v>
      </c>
      <c r="TST36" s="63"/>
      <c r="TSU36" s="63"/>
      <c r="TSV36" s="63"/>
      <c r="TSW36" s="63"/>
      <c r="TSX36" s="63"/>
      <c r="TSY36" s="63"/>
      <c r="TSZ36" s="63"/>
      <c r="TTA36" s="63" t="s">
        <v>104</v>
      </c>
      <c r="TTB36" s="63"/>
      <c r="TTC36" s="63"/>
      <c r="TTD36" s="63"/>
      <c r="TTE36" s="63"/>
      <c r="TTF36" s="63"/>
      <c r="TTG36" s="63"/>
      <c r="TTH36" s="63"/>
      <c r="TTI36" s="63" t="s">
        <v>104</v>
      </c>
      <c r="TTJ36" s="63"/>
      <c r="TTK36" s="63"/>
      <c r="TTL36" s="63"/>
      <c r="TTM36" s="63"/>
      <c r="TTN36" s="63"/>
      <c r="TTO36" s="63"/>
      <c r="TTP36" s="63"/>
      <c r="TTQ36" s="63" t="s">
        <v>104</v>
      </c>
      <c r="TTR36" s="63"/>
      <c r="TTS36" s="63"/>
      <c r="TTT36" s="63"/>
      <c r="TTU36" s="63"/>
      <c r="TTV36" s="63"/>
      <c r="TTW36" s="63"/>
      <c r="TTX36" s="63"/>
      <c r="TTY36" s="63" t="s">
        <v>104</v>
      </c>
      <c r="TTZ36" s="63"/>
      <c r="TUA36" s="63"/>
      <c r="TUB36" s="63"/>
      <c r="TUC36" s="63"/>
      <c r="TUD36" s="63"/>
      <c r="TUE36" s="63"/>
      <c r="TUF36" s="63"/>
      <c r="TUG36" s="63" t="s">
        <v>104</v>
      </c>
      <c r="TUH36" s="63"/>
      <c r="TUI36" s="63"/>
      <c r="TUJ36" s="63"/>
      <c r="TUK36" s="63"/>
      <c r="TUL36" s="63"/>
      <c r="TUM36" s="63"/>
      <c r="TUN36" s="63"/>
      <c r="TUO36" s="63" t="s">
        <v>104</v>
      </c>
      <c r="TUP36" s="63"/>
      <c r="TUQ36" s="63"/>
      <c r="TUR36" s="63"/>
      <c r="TUS36" s="63"/>
      <c r="TUT36" s="63"/>
      <c r="TUU36" s="63"/>
      <c r="TUV36" s="63"/>
      <c r="TUW36" s="63" t="s">
        <v>104</v>
      </c>
      <c r="TUX36" s="63"/>
      <c r="TUY36" s="63"/>
      <c r="TUZ36" s="63"/>
      <c r="TVA36" s="63"/>
      <c r="TVB36" s="63"/>
      <c r="TVC36" s="63"/>
      <c r="TVD36" s="63"/>
      <c r="TVE36" s="63" t="s">
        <v>104</v>
      </c>
      <c r="TVF36" s="63"/>
      <c r="TVG36" s="63"/>
      <c r="TVH36" s="63"/>
      <c r="TVI36" s="63"/>
      <c r="TVJ36" s="63"/>
      <c r="TVK36" s="63"/>
      <c r="TVL36" s="63"/>
      <c r="TVM36" s="63" t="s">
        <v>104</v>
      </c>
      <c r="TVN36" s="63"/>
      <c r="TVO36" s="63"/>
      <c r="TVP36" s="63"/>
      <c r="TVQ36" s="63"/>
      <c r="TVR36" s="63"/>
      <c r="TVS36" s="63"/>
      <c r="TVT36" s="63"/>
      <c r="TVU36" s="63" t="s">
        <v>104</v>
      </c>
      <c r="TVV36" s="63"/>
      <c r="TVW36" s="63"/>
      <c r="TVX36" s="63"/>
      <c r="TVY36" s="63"/>
      <c r="TVZ36" s="63"/>
      <c r="TWA36" s="63"/>
      <c r="TWB36" s="63"/>
      <c r="TWC36" s="63" t="s">
        <v>104</v>
      </c>
      <c r="TWD36" s="63"/>
      <c r="TWE36" s="63"/>
      <c r="TWF36" s="63"/>
      <c r="TWG36" s="63"/>
      <c r="TWH36" s="63"/>
      <c r="TWI36" s="63"/>
      <c r="TWJ36" s="63"/>
      <c r="TWK36" s="63" t="s">
        <v>104</v>
      </c>
      <c r="TWL36" s="63"/>
      <c r="TWM36" s="63"/>
      <c r="TWN36" s="63"/>
      <c r="TWO36" s="63"/>
      <c r="TWP36" s="63"/>
      <c r="TWQ36" s="63"/>
      <c r="TWR36" s="63"/>
      <c r="TWS36" s="63" t="s">
        <v>104</v>
      </c>
      <c r="TWT36" s="63"/>
      <c r="TWU36" s="63"/>
      <c r="TWV36" s="63"/>
      <c r="TWW36" s="63"/>
      <c r="TWX36" s="63"/>
      <c r="TWY36" s="63"/>
      <c r="TWZ36" s="63"/>
      <c r="TXA36" s="63" t="s">
        <v>104</v>
      </c>
      <c r="TXB36" s="63"/>
      <c r="TXC36" s="63"/>
      <c r="TXD36" s="63"/>
      <c r="TXE36" s="63"/>
      <c r="TXF36" s="63"/>
      <c r="TXG36" s="63"/>
      <c r="TXH36" s="63"/>
      <c r="TXI36" s="63" t="s">
        <v>104</v>
      </c>
      <c r="TXJ36" s="63"/>
      <c r="TXK36" s="63"/>
      <c r="TXL36" s="63"/>
      <c r="TXM36" s="63"/>
      <c r="TXN36" s="63"/>
      <c r="TXO36" s="63"/>
      <c r="TXP36" s="63"/>
      <c r="TXQ36" s="63" t="s">
        <v>104</v>
      </c>
      <c r="TXR36" s="63"/>
      <c r="TXS36" s="63"/>
      <c r="TXT36" s="63"/>
      <c r="TXU36" s="63"/>
      <c r="TXV36" s="63"/>
      <c r="TXW36" s="63"/>
      <c r="TXX36" s="63"/>
      <c r="TXY36" s="63" t="s">
        <v>104</v>
      </c>
      <c r="TXZ36" s="63"/>
      <c r="TYA36" s="63"/>
      <c r="TYB36" s="63"/>
      <c r="TYC36" s="63"/>
      <c r="TYD36" s="63"/>
      <c r="TYE36" s="63"/>
      <c r="TYF36" s="63"/>
      <c r="TYG36" s="63" t="s">
        <v>104</v>
      </c>
      <c r="TYH36" s="63"/>
      <c r="TYI36" s="63"/>
      <c r="TYJ36" s="63"/>
      <c r="TYK36" s="63"/>
      <c r="TYL36" s="63"/>
      <c r="TYM36" s="63"/>
      <c r="TYN36" s="63"/>
      <c r="TYO36" s="63" t="s">
        <v>104</v>
      </c>
      <c r="TYP36" s="63"/>
      <c r="TYQ36" s="63"/>
      <c r="TYR36" s="63"/>
      <c r="TYS36" s="63"/>
      <c r="TYT36" s="63"/>
      <c r="TYU36" s="63"/>
      <c r="TYV36" s="63"/>
      <c r="TYW36" s="63" t="s">
        <v>104</v>
      </c>
      <c r="TYX36" s="63"/>
      <c r="TYY36" s="63"/>
      <c r="TYZ36" s="63"/>
      <c r="TZA36" s="63"/>
      <c r="TZB36" s="63"/>
      <c r="TZC36" s="63"/>
      <c r="TZD36" s="63"/>
      <c r="TZE36" s="63" t="s">
        <v>104</v>
      </c>
      <c r="TZF36" s="63"/>
      <c r="TZG36" s="63"/>
      <c r="TZH36" s="63"/>
      <c r="TZI36" s="63"/>
      <c r="TZJ36" s="63"/>
      <c r="TZK36" s="63"/>
      <c r="TZL36" s="63"/>
      <c r="TZM36" s="63" t="s">
        <v>104</v>
      </c>
      <c r="TZN36" s="63"/>
      <c r="TZO36" s="63"/>
      <c r="TZP36" s="63"/>
      <c r="TZQ36" s="63"/>
      <c r="TZR36" s="63"/>
      <c r="TZS36" s="63"/>
      <c r="TZT36" s="63"/>
      <c r="TZU36" s="63" t="s">
        <v>104</v>
      </c>
      <c r="TZV36" s="63"/>
      <c r="TZW36" s="63"/>
      <c r="TZX36" s="63"/>
      <c r="TZY36" s="63"/>
      <c r="TZZ36" s="63"/>
      <c r="UAA36" s="63"/>
      <c r="UAB36" s="63"/>
      <c r="UAC36" s="63" t="s">
        <v>104</v>
      </c>
      <c r="UAD36" s="63"/>
      <c r="UAE36" s="63"/>
      <c r="UAF36" s="63"/>
      <c r="UAG36" s="63"/>
      <c r="UAH36" s="63"/>
      <c r="UAI36" s="63"/>
      <c r="UAJ36" s="63"/>
      <c r="UAK36" s="63" t="s">
        <v>104</v>
      </c>
      <c r="UAL36" s="63"/>
      <c r="UAM36" s="63"/>
      <c r="UAN36" s="63"/>
      <c r="UAO36" s="63"/>
      <c r="UAP36" s="63"/>
      <c r="UAQ36" s="63"/>
      <c r="UAR36" s="63"/>
      <c r="UAS36" s="63" t="s">
        <v>104</v>
      </c>
      <c r="UAT36" s="63"/>
      <c r="UAU36" s="63"/>
      <c r="UAV36" s="63"/>
      <c r="UAW36" s="63"/>
      <c r="UAX36" s="63"/>
      <c r="UAY36" s="63"/>
      <c r="UAZ36" s="63"/>
      <c r="UBA36" s="63" t="s">
        <v>104</v>
      </c>
      <c r="UBB36" s="63"/>
      <c r="UBC36" s="63"/>
      <c r="UBD36" s="63"/>
      <c r="UBE36" s="63"/>
      <c r="UBF36" s="63"/>
      <c r="UBG36" s="63"/>
      <c r="UBH36" s="63"/>
      <c r="UBI36" s="63" t="s">
        <v>104</v>
      </c>
      <c r="UBJ36" s="63"/>
      <c r="UBK36" s="63"/>
      <c r="UBL36" s="63"/>
      <c r="UBM36" s="63"/>
      <c r="UBN36" s="63"/>
      <c r="UBO36" s="63"/>
      <c r="UBP36" s="63"/>
      <c r="UBQ36" s="63" t="s">
        <v>104</v>
      </c>
      <c r="UBR36" s="63"/>
      <c r="UBS36" s="63"/>
      <c r="UBT36" s="63"/>
      <c r="UBU36" s="63"/>
      <c r="UBV36" s="63"/>
      <c r="UBW36" s="63"/>
      <c r="UBX36" s="63"/>
      <c r="UBY36" s="63" t="s">
        <v>104</v>
      </c>
      <c r="UBZ36" s="63"/>
      <c r="UCA36" s="63"/>
      <c r="UCB36" s="63"/>
      <c r="UCC36" s="63"/>
      <c r="UCD36" s="63"/>
      <c r="UCE36" s="63"/>
      <c r="UCF36" s="63"/>
      <c r="UCG36" s="63" t="s">
        <v>104</v>
      </c>
      <c r="UCH36" s="63"/>
      <c r="UCI36" s="63"/>
      <c r="UCJ36" s="63"/>
      <c r="UCK36" s="63"/>
      <c r="UCL36" s="63"/>
      <c r="UCM36" s="63"/>
      <c r="UCN36" s="63"/>
      <c r="UCO36" s="63" t="s">
        <v>104</v>
      </c>
      <c r="UCP36" s="63"/>
      <c r="UCQ36" s="63"/>
      <c r="UCR36" s="63"/>
      <c r="UCS36" s="63"/>
      <c r="UCT36" s="63"/>
      <c r="UCU36" s="63"/>
      <c r="UCV36" s="63"/>
      <c r="UCW36" s="63" t="s">
        <v>104</v>
      </c>
      <c r="UCX36" s="63"/>
      <c r="UCY36" s="63"/>
      <c r="UCZ36" s="63"/>
      <c r="UDA36" s="63"/>
      <c r="UDB36" s="63"/>
      <c r="UDC36" s="63"/>
      <c r="UDD36" s="63"/>
      <c r="UDE36" s="63" t="s">
        <v>104</v>
      </c>
      <c r="UDF36" s="63"/>
      <c r="UDG36" s="63"/>
      <c r="UDH36" s="63"/>
      <c r="UDI36" s="63"/>
      <c r="UDJ36" s="63"/>
      <c r="UDK36" s="63"/>
      <c r="UDL36" s="63"/>
      <c r="UDM36" s="63" t="s">
        <v>104</v>
      </c>
      <c r="UDN36" s="63"/>
      <c r="UDO36" s="63"/>
      <c r="UDP36" s="63"/>
      <c r="UDQ36" s="63"/>
      <c r="UDR36" s="63"/>
      <c r="UDS36" s="63"/>
      <c r="UDT36" s="63"/>
      <c r="UDU36" s="63" t="s">
        <v>104</v>
      </c>
      <c r="UDV36" s="63"/>
      <c r="UDW36" s="63"/>
      <c r="UDX36" s="63"/>
      <c r="UDY36" s="63"/>
      <c r="UDZ36" s="63"/>
      <c r="UEA36" s="63"/>
      <c r="UEB36" s="63"/>
      <c r="UEC36" s="63" t="s">
        <v>104</v>
      </c>
      <c r="UED36" s="63"/>
      <c r="UEE36" s="63"/>
      <c r="UEF36" s="63"/>
      <c r="UEG36" s="63"/>
      <c r="UEH36" s="63"/>
      <c r="UEI36" s="63"/>
      <c r="UEJ36" s="63"/>
      <c r="UEK36" s="63" t="s">
        <v>104</v>
      </c>
      <c r="UEL36" s="63"/>
      <c r="UEM36" s="63"/>
      <c r="UEN36" s="63"/>
      <c r="UEO36" s="63"/>
      <c r="UEP36" s="63"/>
      <c r="UEQ36" s="63"/>
      <c r="UER36" s="63"/>
      <c r="UES36" s="63" t="s">
        <v>104</v>
      </c>
      <c r="UET36" s="63"/>
      <c r="UEU36" s="63"/>
      <c r="UEV36" s="63"/>
      <c r="UEW36" s="63"/>
      <c r="UEX36" s="63"/>
      <c r="UEY36" s="63"/>
      <c r="UEZ36" s="63"/>
      <c r="UFA36" s="63" t="s">
        <v>104</v>
      </c>
      <c r="UFB36" s="63"/>
      <c r="UFC36" s="63"/>
      <c r="UFD36" s="63"/>
      <c r="UFE36" s="63"/>
      <c r="UFF36" s="63"/>
      <c r="UFG36" s="63"/>
      <c r="UFH36" s="63"/>
      <c r="UFI36" s="63" t="s">
        <v>104</v>
      </c>
      <c r="UFJ36" s="63"/>
      <c r="UFK36" s="63"/>
      <c r="UFL36" s="63"/>
      <c r="UFM36" s="63"/>
      <c r="UFN36" s="63"/>
      <c r="UFO36" s="63"/>
      <c r="UFP36" s="63"/>
      <c r="UFQ36" s="63" t="s">
        <v>104</v>
      </c>
      <c r="UFR36" s="63"/>
      <c r="UFS36" s="63"/>
      <c r="UFT36" s="63"/>
      <c r="UFU36" s="63"/>
      <c r="UFV36" s="63"/>
      <c r="UFW36" s="63"/>
      <c r="UFX36" s="63"/>
      <c r="UFY36" s="63" t="s">
        <v>104</v>
      </c>
      <c r="UFZ36" s="63"/>
      <c r="UGA36" s="63"/>
      <c r="UGB36" s="63"/>
      <c r="UGC36" s="63"/>
      <c r="UGD36" s="63"/>
      <c r="UGE36" s="63"/>
      <c r="UGF36" s="63"/>
      <c r="UGG36" s="63" t="s">
        <v>104</v>
      </c>
      <c r="UGH36" s="63"/>
      <c r="UGI36" s="63"/>
      <c r="UGJ36" s="63"/>
      <c r="UGK36" s="63"/>
      <c r="UGL36" s="63"/>
      <c r="UGM36" s="63"/>
      <c r="UGN36" s="63"/>
      <c r="UGO36" s="63" t="s">
        <v>104</v>
      </c>
      <c r="UGP36" s="63"/>
      <c r="UGQ36" s="63"/>
      <c r="UGR36" s="63"/>
      <c r="UGS36" s="63"/>
      <c r="UGT36" s="63"/>
      <c r="UGU36" s="63"/>
      <c r="UGV36" s="63"/>
      <c r="UGW36" s="63" t="s">
        <v>104</v>
      </c>
      <c r="UGX36" s="63"/>
      <c r="UGY36" s="63"/>
      <c r="UGZ36" s="63"/>
      <c r="UHA36" s="63"/>
      <c r="UHB36" s="63"/>
      <c r="UHC36" s="63"/>
      <c r="UHD36" s="63"/>
      <c r="UHE36" s="63" t="s">
        <v>104</v>
      </c>
      <c r="UHF36" s="63"/>
      <c r="UHG36" s="63"/>
      <c r="UHH36" s="63"/>
      <c r="UHI36" s="63"/>
      <c r="UHJ36" s="63"/>
      <c r="UHK36" s="63"/>
      <c r="UHL36" s="63"/>
      <c r="UHM36" s="63" t="s">
        <v>104</v>
      </c>
      <c r="UHN36" s="63"/>
      <c r="UHO36" s="63"/>
      <c r="UHP36" s="63"/>
      <c r="UHQ36" s="63"/>
      <c r="UHR36" s="63"/>
      <c r="UHS36" s="63"/>
      <c r="UHT36" s="63"/>
      <c r="UHU36" s="63" t="s">
        <v>104</v>
      </c>
      <c r="UHV36" s="63"/>
      <c r="UHW36" s="63"/>
      <c r="UHX36" s="63"/>
      <c r="UHY36" s="63"/>
      <c r="UHZ36" s="63"/>
      <c r="UIA36" s="63"/>
      <c r="UIB36" s="63"/>
      <c r="UIC36" s="63" t="s">
        <v>104</v>
      </c>
      <c r="UID36" s="63"/>
      <c r="UIE36" s="63"/>
      <c r="UIF36" s="63"/>
      <c r="UIG36" s="63"/>
      <c r="UIH36" s="63"/>
      <c r="UII36" s="63"/>
      <c r="UIJ36" s="63"/>
      <c r="UIK36" s="63" t="s">
        <v>104</v>
      </c>
      <c r="UIL36" s="63"/>
      <c r="UIM36" s="63"/>
      <c r="UIN36" s="63"/>
      <c r="UIO36" s="63"/>
      <c r="UIP36" s="63"/>
      <c r="UIQ36" s="63"/>
      <c r="UIR36" s="63"/>
      <c r="UIS36" s="63" t="s">
        <v>104</v>
      </c>
      <c r="UIT36" s="63"/>
      <c r="UIU36" s="63"/>
      <c r="UIV36" s="63"/>
      <c r="UIW36" s="63"/>
      <c r="UIX36" s="63"/>
      <c r="UIY36" s="63"/>
      <c r="UIZ36" s="63"/>
      <c r="UJA36" s="63" t="s">
        <v>104</v>
      </c>
      <c r="UJB36" s="63"/>
      <c r="UJC36" s="63"/>
      <c r="UJD36" s="63"/>
      <c r="UJE36" s="63"/>
      <c r="UJF36" s="63"/>
      <c r="UJG36" s="63"/>
      <c r="UJH36" s="63"/>
      <c r="UJI36" s="63" t="s">
        <v>104</v>
      </c>
      <c r="UJJ36" s="63"/>
      <c r="UJK36" s="63"/>
      <c r="UJL36" s="63"/>
      <c r="UJM36" s="63"/>
      <c r="UJN36" s="63"/>
      <c r="UJO36" s="63"/>
      <c r="UJP36" s="63"/>
      <c r="UJQ36" s="63" t="s">
        <v>104</v>
      </c>
      <c r="UJR36" s="63"/>
      <c r="UJS36" s="63"/>
      <c r="UJT36" s="63"/>
      <c r="UJU36" s="63"/>
      <c r="UJV36" s="63"/>
      <c r="UJW36" s="63"/>
      <c r="UJX36" s="63"/>
      <c r="UJY36" s="63" t="s">
        <v>104</v>
      </c>
      <c r="UJZ36" s="63"/>
      <c r="UKA36" s="63"/>
      <c r="UKB36" s="63"/>
      <c r="UKC36" s="63"/>
      <c r="UKD36" s="63"/>
      <c r="UKE36" s="63"/>
      <c r="UKF36" s="63"/>
      <c r="UKG36" s="63" t="s">
        <v>104</v>
      </c>
      <c r="UKH36" s="63"/>
      <c r="UKI36" s="63"/>
      <c r="UKJ36" s="63"/>
      <c r="UKK36" s="63"/>
      <c r="UKL36" s="63"/>
      <c r="UKM36" s="63"/>
      <c r="UKN36" s="63"/>
      <c r="UKO36" s="63" t="s">
        <v>104</v>
      </c>
      <c r="UKP36" s="63"/>
      <c r="UKQ36" s="63"/>
      <c r="UKR36" s="63"/>
      <c r="UKS36" s="63"/>
      <c r="UKT36" s="63"/>
      <c r="UKU36" s="63"/>
      <c r="UKV36" s="63"/>
      <c r="UKW36" s="63" t="s">
        <v>104</v>
      </c>
      <c r="UKX36" s="63"/>
      <c r="UKY36" s="63"/>
      <c r="UKZ36" s="63"/>
      <c r="ULA36" s="63"/>
      <c r="ULB36" s="63"/>
      <c r="ULC36" s="63"/>
      <c r="ULD36" s="63"/>
      <c r="ULE36" s="63" t="s">
        <v>104</v>
      </c>
      <c r="ULF36" s="63"/>
      <c r="ULG36" s="63"/>
      <c r="ULH36" s="63"/>
      <c r="ULI36" s="63"/>
      <c r="ULJ36" s="63"/>
      <c r="ULK36" s="63"/>
      <c r="ULL36" s="63"/>
      <c r="ULM36" s="63" t="s">
        <v>104</v>
      </c>
      <c r="ULN36" s="63"/>
      <c r="ULO36" s="63"/>
      <c r="ULP36" s="63"/>
      <c r="ULQ36" s="63"/>
      <c r="ULR36" s="63"/>
      <c r="ULS36" s="63"/>
      <c r="ULT36" s="63"/>
      <c r="ULU36" s="63" t="s">
        <v>104</v>
      </c>
      <c r="ULV36" s="63"/>
      <c r="ULW36" s="63"/>
      <c r="ULX36" s="63"/>
      <c r="ULY36" s="63"/>
      <c r="ULZ36" s="63"/>
      <c r="UMA36" s="63"/>
      <c r="UMB36" s="63"/>
      <c r="UMC36" s="63" t="s">
        <v>104</v>
      </c>
      <c r="UMD36" s="63"/>
      <c r="UME36" s="63"/>
      <c r="UMF36" s="63"/>
      <c r="UMG36" s="63"/>
      <c r="UMH36" s="63"/>
      <c r="UMI36" s="63"/>
      <c r="UMJ36" s="63"/>
      <c r="UMK36" s="63" t="s">
        <v>104</v>
      </c>
      <c r="UML36" s="63"/>
      <c r="UMM36" s="63"/>
      <c r="UMN36" s="63"/>
      <c r="UMO36" s="63"/>
      <c r="UMP36" s="63"/>
      <c r="UMQ36" s="63"/>
      <c r="UMR36" s="63"/>
      <c r="UMS36" s="63" t="s">
        <v>104</v>
      </c>
      <c r="UMT36" s="63"/>
      <c r="UMU36" s="63"/>
      <c r="UMV36" s="63"/>
      <c r="UMW36" s="63"/>
      <c r="UMX36" s="63"/>
      <c r="UMY36" s="63"/>
      <c r="UMZ36" s="63"/>
      <c r="UNA36" s="63" t="s">
        <v>104</v>
      </c>
      <c r="UNB36" s="63"/>
      <c r="UNC36" s="63"/>
      <c r="UND36" s="63"/>
      <c r="UNE36" s="63"/>
      <c r="UNF36" s="63"/>
      <c r="UNG36" s="63"/>
      <c r="UNH36" s="63"/>
      <c r="UNI36" s="63" t="s">
        <v>104</v>
      </c>
      <c r="UNJ36" s="63"/>
      <c r="UNK36" s="63"/>
      <c r="UNL36" s="63"/>
      <c r="UNM36" s="63"/>
      <c r="UNN36" s="63"/>
      <c r="UNO36" s="63"/>
      <c r="UNP36" s="63"/>
      <c r="UNQ36" s="63" t="s">
        <v>104</v>
      </c>
      <c r="UNR36" s="63"/>
      <c r="UNS36" s="63"/>
      <c r="UNT36" s="63"/>
      <c r="UNU36" s="63"/>
      <c r="UNV36" s="63"/>
      <c r="UNW36" s="63"/>
      <c r="UNX36" s="63"/>
      <c r="UNY36" s="63" t="s">
        <v>104</v>
      </c>
      <c r="UNZ36" s="63"/>
      <c r="UOA36" s="63"/>
      <c r="UOB36" s="63"/>
      <c r="UOC36" s="63"/>
      <c r="UOD36" s="63"/>
      <c r="UOE36" s="63"/>
      <c r="UOF36" s="63"/>
      <c r="UOG36" s="63" t="s">
        <v>104</v>
      </c>
      <c r="UOH36" s="63"/>
      <c r="UOI36" s="63"/>
      <c r="UOJ36" s="63"/>
      <c r="UOK36" s="63"/>
      <c r="UOL36" s="63"/>
      <c r="UOM36" s="63"/>
      <c r="UON36" s="63"/>
      <c r="UOO36" s="63" t="s">
        <v>104</v>
      </c>
      <c r="UOP36" s="63"/>
      <c r="UOQ36" s="63"/>
      <c r="UOR36" s="63"/>
      <c r="UOS36" s="63"/>
      <c r="UOT36" s="63"/>
      <c r="UOU36" s="63"/>
      <c r="UOV36" s="63"/>
      <c r="UOW36" s="63" t="s">
        <v>104</v>
      </c>
      <c r="UOX36" s="63"/>
      <c r="UOY36" s="63"/>
      <c r="UOZ36" s="63"/>
      <c r="UPA36" s="63"/>
      <c r="UPB36" s="63"/>
      <c r="UPC36" s="63"/>
      <c r="UPD36" s="63"/>
      <c r="UPE36" s="63" t="s">
        <v>104</v>
      </c>
      <c r="UPF36" s="63"/>
      <c r="UPG36" s="63"/>
      <c r="UPH36" s="63"/>
      <c r="UPI36" s="63"/>
      <c r="UPJ36" s="63"/>
      <c r="UPK36" s="63"/>
      <c r="UPL36" s="63"/>
      <c r="UPM36" s="63" t="s">
        <v>104</v>
      </c>
      <c r="UPN36" s="63"/>
      <c r="UPO36" s="63"/>
      <c r="UPP36" s="63"/>
      <c r="UPQ36" s="63"/>
      <c r="UPR36" s="63"/>
      <c r="UPS36" s="63"/>
      <c r="UPT36" s="63"/>
      <c r="UPU36" s="63" t="s">
        <v>104</v>
      </c>
      <c r="UPV36" s="63"/>
      <c r="UPW36" s="63"/>
      <c r="UPX36" s="63"/>
      <c r="UPY36" s="63"/>
      <c r="UPZ36" s="63"/>
      <c r="UQA36" s="63"/>
      <c r="UQB36" s="63"/>
      <c r="UQC36" s="63" t="s">
        <v>104</v>
      </c>
      <c r="UQD36" s="63"/>
      <c r="UQE36" s="63"/>
      <c r="UQF36" s="63"/>
      <c r="UQG36" s="63"/>
      <c r="UQH36" s="63"/>
      <c r="UQI36" s="63"/>
      <c r="UQJ36" s="63"/>
      <c r="UQK36" s="63" t="s">
        <v>104</v>
      </c>
      <c r="UQL36" s="63"/>
      <c r="UQM36" s="63"/>
      <c r="UQN36" s="63"/>
      <c r="UQO36" s="63"/>
      <c r="UQP36" s="63"/>
      <c r="UQQ36" s="63"/>
      <c r="UQR36" s="63"/>
      <c r="UQS36" s="63" t="s">
        <v>104</v>
      </c>
      <c r="UQT36" s="63"/>
      <c r="UQU36" s="63"/>
      <c r="UQV36" s="63"/>
      <c r="UQW36" s="63"/>
      <c r="UQX36" s="63"/>
      <c r="UQY36" s="63"/>
      <c r="UQZ36" s="63"/>
      <c r="URA36" s="63" t="s">
        <v>104</v>
      </c>
      <c r="URB36" s="63"/>
      <c r="URC36" s="63"/>
      <c r="URD36" s="63"/>
      <c r="URE36" s="63"/>
      <c r="URF36" s="63"/>
      <c r="URG36" s="63"/>
      <c r="URH36" s="63"/>
      <c r="URI36" s="63" t="s">
        <v>104</v>
      </c>
      <c r="URJ36" s="63"/>
      <c r="URK36" s="63"/>
      <c r="URL36" s="63"/>
      <c r="URM36" s="63"/>
      <c r="URN36" s="63"/>
      <c r="URO36" s="63"/>
      <c r="URP36" s="63"/>
      <c r="URQ36" s="63" t="s">
        <v>104</v>
      </c>
      <c r="URR36" s="63"/>
      <c r="URS36" s="63"/>
      <c r="URT36" s="63"/>
      <c r="URU36" s="63"/>
      <c r="URV36" s="63"/>
      <c r="URW36" s="63"/>
      <c r="URX36" s="63"/>
      <c r="URY36" s="63" t="s">
        <v>104</v>
      </c>
      <c r="URZ36" s="63"/>
      <c r="USA36" s="63"/>
      <c r="USB36" s="63"/>
      <c r="USC36" s="63"/>
      <c r="USD36" s="63"/>
      <c r="USE36" s="63"/>
      <c r="USF36" s="63"/>
      <c r="USG36" s="63" t="s">
        <v>104</v>
      </c>
      <c r="USH36" s="63"/>
      <c r="USI36" s="63"/>
      <c r="USJ36" s="63"/>
      <c r="USK36" s="63"/>
      <c r="USL36" s="63"/>
      <c r="USM36" s="63"/>
      <c r="USN36" s="63"/>
      <c r="USO36" s="63" t="s">
        <v>104</v>
      </c>
      <c r="USP36" s="63"/>
      <c r="USQ36" s="63"/>
      <c r="USR36" s="63"/>
      <c r="USS36" s="63"/>
      <c r="UST36" s="63"/>
      <c r="USU36" s="63"/>
      <c r="USV36" s="63"/>
      <c r="USW36" s="63" t="s">
        <v>104</v>
      </c>
      <c r="USX36" s="63"/>
      <c r="USY36" s="63"/>
      <c r="USZ36" s="63"/>
      <c r="UTA36" s="63"/>
      <c r="UTB36" s="63"/>
      <c r="UTC36" s="63"/>
      <c r="UTD36" s="63"/>
      <c r="UTE36" s="63" t="s">
        <v>104</v>
      </c>
      <c r="UTF36" s="63"/>
      <c r="UTG36" s="63"/>
      <c r="UTH36" s="63"/>
      <c r="UTI36" s="63"/>
      <c r="UTJ36" s="63"/>
      <c r="UTK36" s="63"/>
      <c r="UTL36" s="63"/>
      <c r="UTM36" s="63" t="s">
        <v>104</v>
      </c>
      <c r="UTN36" s="63"/>
      <c r="UTO36" s="63"/>
      <c r="UTP36" s="63"/>
      <c r="UTQ36" s="63"/>
      <c r="UTR36" s="63"/>
      <c r="UTS36" s="63"/>
      <c r="UTT36" s="63"/>
      <c r="UTU36" s="63" t="s">
        <v>104</v>
      </c>
      <c r="UTV36" s="63"/>
      <c r="UTW36" s="63"/>
      <c r="UTX36" s="63"/>
      <c r="UTY36" s="63"/>
      <c r="UTZ36" s="63"/>
      <c r="UUA36" s="63"/>
      <c r="UUB36" s="63"/>
      <c r="UUC36" s="63" t="s">
        <v>104</v>
      </c>
      <c r="UUD36" s="63"/>
      <c r="UUE36" s="63"/>
      <c r="UUF36" s="63"/>
      <c r="UUG36" s="63"/>
      <c r="UUH36" s="63"/>
      <c r="UUI36" s="63"/>
      <c r="UUJ36" s="63"/>
      <c r="UUK36" s="63" t="s">
        <v>104</v>
      </c>
      <c r="UUL36" s="63"/>
      <c r="UUM36" s="63"/>
      <c r="UUN36" s="63"/>
      <c r="UUO36" s="63"/>
      <c r="UUP36" s="63"/>
      <c r="UUQ36" s="63"/>
      <c r="UUR36" s="63"/>
      <c r="UUS36" s="63" t="s">
        <v>104</v>
      </c>
      <c r="UUT36" s="63"/>
      <c r="UUU36" s="63"/>
      <c r="UUV36" s="63"/>
      <c r="UUW36" s="63"/>
      <c r="UUX36" s="63"/>
      <c r="UUY36" s="63"/>
      <c r="UUZ36" s="63"/>
      <c r="UVA36" s="63" t="s">
        <v>104</v>
      </c>
      <c r="UVB36" s="63"/>
      <c r="UVC36" s="63"/>
      <c r="UVD36" s="63"/>
      <c r="UVE36" s="63"/>
      <c r="UVF36" s="63"/>
      <c r="UVG36" s="63"/>
      <c r="UVH36" s="63"/>
      <c r="UVI36" s="63" t="s">
        <v>104</v>
      </c>
      <c r="UVJ36" s="63"/>
      <c r="UVK36" s="63"/>
      <c r="UVL36" s="63"/>
      <c r="UVM36" s="63"/>
      <c r="UVN36" s="63"/>
      <c r="UVO36" s="63"/>
      <c r="UVP36" s="63"/>
      <c r="UVQ36" s="63" t="s">
        <v>104</v>
      </c>
      <c r="UVR36" s="63"/>
      <c r="UVS36" s="63"/>
      <c r="UVT36" s="63"/>
      <c r="UVU36" s="63"/>
      <c r="UVV36" s="63"/>
      <c r="UVW36" s="63"/>
      <c r="UVX36" s="63"/>
      <c r="UVY36" s="63" t="s">
        <v>104</v>
      </c>
      <c r="UVZ36" s="63"/>
      <c r="UWA36" s="63"/>
      <c r="UWB36" s="63"/>
      <c r="UWC36" s="63"/>
      <c r="UWD36" s="63"/>
      <c r="UWE36" s="63"/>
      <c r="UWF36" s="63"/>
      <c r="UWG36" s="63" t="s">
        <v>104</v>
      </c>
      <c r="UWH36" s="63"/>
      <c r="UWI36" s="63"/>
      <c r="UWJ36" s="63"/>
      <c r="UWK36" s="63"/>
      <c r="UWL36" s="63"/>
      <c r="UWM36" s="63"/>
      <c r="UWN36" s="63"/>
      <c r="UWO36" s="63" t="s">
        <v>104</v>
      </c>
      <c r="UWP36" s="63"/>
      <c r="UWQ36" s="63"/>
      <c r="UWR36" s="63"/>
      <c r="UWS36" s="63"/>
      <c r="UWT36" s="63"/>
      <c r="UWU36" s="63"/>
      <c r="UWV36" s="63"/>
      <c r="UWW36" s="63" t="s">
        <v>104</v>
      </c>
      <c r="UWX36" s="63"/>
      <c r="UWY36" s="63"/>
      <c r="UWZ36" s="63"/>
      <c r="UXA36" s="63"/>
      <c r="UXB36" s="63"/>
      <c r="UXC36" s="63"/>
      <c r="UXD36" s="63"/>
      <c r="UXE36" s="63" t="s">
        <v>104</v>
      </c>
      <c r="UXF36" s="63"/>
      <c r="UXG36" s="63"/>
      <c r="UXH36" s="63"/>
      <c r="UXI36" s="63"/>
      <c r="UXJ36" s="63"/>
      <c r="UXK36" s="63"/>
      <c r="UXL36" s="63"/>
      <c r="UXM36" s="63" t="s">
        <v>104</v>
      </c>
      <c r="UXN36" s="63"/>
      <c r="UXO36" s="63"/>
      <c r="UXP36" s="63"/>
      <c r="UXQ36" s="63"/>
      <c r="UXR36" s="63"/>
      <c r="UXS36" s="63"/>
      <c r="UXT36" s="63"/>
      <c r="UXU36" s="63" t="s">
        <v>104</v>
      </c>
      <c r="UXV36" s="63"/>
      <c r="UXW36" s="63"/>
      <c r="UXX36" s="63"/>
      <c r="UXY36" s="63"/>
      <c r="UXZ36" s="63"/>
      <c r="UYA36" s="63"/>
      <c r="UYB36" s="63"/>
      <c r="UYC36" s="63" t="s">
        <v>104</v>
      </c>
      <c r="UYD36" s="63"/>
      <c r="UYE36" s="63"/>
      <c r="UYF36" s="63"/>
      <c r="UYG36" s="63"/>
      <c r="UYH36" s="63"/>
      <c r="UYI36" s="63"/>
      <c r="UYJ36" s="63"/>
      <c r="UYK36" s="63" t="s">
        <v>104</v>
      </c>
      <c r="UYL36" s="63"/>
      <c r="UYM36" s="63"/>
      <c r="UYN36" s="63"/>
      <c r="UYO36" s="63"/>
      <c r="UYP36" s="63"/>
      <c r="UYQ36" s="63"/>
      <c r="UYR36" s="63"/>
      <c r="UYS36" s="63" t="s">
        <v>104</v>
      </c>
      <c r="UYT36" s="63"/>
      <c r="UYU36" s="63"/>
      <c r="UYV36" s="63"/>
      <c r="UYW36" s="63"/>
      <c r="UYX36" s="63"/>
      <c r="UYY36" s="63"/>
      <c r="UYZ36" s="63"/>
      <c r="UZA36" s="63" t="s">
        <v>104</v>
      </c>
      <c r="UZB36" s="63"/>
      <c r="UZC36" s="63"/>
      <c r="UZD36" s="63"/>
      <c r="UZE36" s="63"/>
      <c r="UZF36" s="63"/>
      <c r="UZG36" s="63"/>
      <c r="UZH36" s="63"/>
      <c r="UZI36" s="63" t="s">
        <v>104</v>
      </c>
      <c r="UZJ36" s="63"/>
      <c r="UZK36" s="63"/>
      <c r="UZL36" s="63"/>
      <c r="UZM36" s="63"/>
      <c r="UZN36" s="63"/>
      <c r="UZO36" s="63"/>
      <c r="UZP36" s="63"/>
      <c r="UZQ36" s="63" t="s">
        <v>104</v>
      </c>
      <c r="UZR36" s="63"/>
      <c r="UZS36" s="63"/>
      <c r="UZT36" s="63"/>
      <c r="UZU36" s="63"/>
      <c r="UZV36" s="63"/>
      <c r="UZW36" s="63"/>
      <c r="UZX36" s="63"/>
      <c r="UZY36" s="63" t="s">
        <v>104</v>
      </c>
      <c r="UZZ36" s="63"/>
      <c r="VAA36" s="63"/>
      <c r="VAB36" s="63"/>
      <c r="VAC36" s="63"/>
      <c r="VAD36" s="63"/>
      <c r="VAE36" s="63"/>
      <c r="VAF36" s="63"/>
      <c r="VAG36" s="63" t="s">
        <v>104</v>
      </c>
      <c r="VAH36" s="63"/>
      <c r="VAI36" s="63"/>
      <c r="VAJ36" s="63"/>
      <c r="VAK36" s="63"/>
      <c r="VAL36" s="63"/>
      <c r="VAM36" s="63"/>
      <c r="VAN36" s="63"/>
      <c r="VAO36" s="63" t="s">
        <v>104</v>
      </c>
      <c r="VAP36" s="63"/>
      <c r="VAQ36" s="63"/>
      <c r="VAR36" s="63"/>
      <c r="VAS36" s="63"/>
      <c r="VAT36" s="63"/>
      <c r="VAU36" s="63"/>
      <c r="VAV36" s="63"/>
      <c r="VAW36" s="63" t="s">
        <v>104</v>
      </c>
      <c r="VAX36" s="63"/>
      <c r="VAY36" s="63"/>
      <c r="VAZ36" s="63"/>
      <c r="VBA36" s="63"/>
      <c r="VBB36" s="63"/>
      <c r="VBC36" s="63"/>
      <c r="VBD36" s="63"/>
      <c r="VBE36" s="63" t="s">
        <v>104</v>
      </c>
      <c r="VBF36" s="63"/>
      <c r="VBG36" s="63"/>
      <c r="VBH36" s="63"/>
      <c r="VBI36" s="63"/>
      <c r="VBJ36" s="63"/>
      <c r="VBK36" s="63"/>
      <c r="VBL36" s="63"/>
      <c r="VBM36" s="63" t="s">
        <v>104</v>
      </c>
      <c r="VBN36" s="63"/>
      <c r="VBO36" s="63"/>
      <c r="VBP36" s="63"/>
      <c r="VBQ36" s="63"/>
      <c r="VBR36" s="63"/>
      <c r="VBS36" s="63"/>
      <c r="VBT36" s="63"/>
      <c r="VBU36" s="63" t="s">
        <v>104</v>
      </c>
      <c r="VBV36" s="63"/>
      <c r="VBW36" s="63"/>
      <c r="VBX36" s="63"/>
      <c r="VBY36" s="63"/>
      <c r="VBZ36" s="63"/>
      <c r="VCA36" s="63"/>
      <c r="VCB36" s="63"/>
      <c r="VCC36" s="63" t="s">
        <v>104</v>
      </c>
      <c r="VCD36" s="63"/>
      <c r="VCE36" s="63"/>
      <c r="VCF36" s="63"/>
      <c r="VCG36" s="63"/>
      <c r="VCH36" s="63"/>
      <c r="VCI36" s="63"/>
      <c r="VCJ36" s="63"/>
      <c r="VCK36" s="63" t="s">
        <v>104</v>
      </c>
      <c r="VCL36" s="63"/>
      <c r="VCM36" s="63"/>
      <c r="VCN36" s="63"/>
      <c r="VCO36" s="63"/>
      <c r="VCP36" s="63"/>
      <c r="VCQ36" s="63"/>
      <c r="VCR36" s="63"/>
      <c r="VCS36" s="63" t="s">
        <v>104</v>
      </c>
      <c r="VCT36" s="63"/>
      <c r="VCU36" s="63"/>
      <c r="VCV36" s="63"/>
      <c r="VCW36" s="63"/>
      <c r="VCX36" s="63"/>
      <c r="VCY36" s="63"/>
      <c r="VCZ36" s="63"/>
      <c r="VDA36" s="63" t="s">
        <v>104</v>
      </c>
      <c r="VDB36" s="63"/>
      <c r="VDC36" s="63"/>
      <c r="VDD36" s="63"/>
      <c r="VDE36" s="63"/>
      <c r="VDF36" s="63"/>
      <c r="VDG36" s="63"/>
      <c r="VDH36" s="63"/>
      <c r="VDI36" s="63" t="s">
        <v>104</v>
      </c>
      <c r="VDJ36" s="63"/>
      <c r="VDK36" s="63"/>
      <c r="VDL36" s="63"/>
      <c r="VDM36" s="63"/>
      <c r="VDN36" s="63"/>
      <c r="VDO36" s="63"/>
      <c r="VDP36" s="63"/>
      <c r="VDQ36" s="63" t="s">
        <v>104</v>
      </c>
      <c r="VDR36" s="63"/>
      <c r="VDS36" s="63"/>
      <c r="VDT36" s="63"/>
      <c r="VDU36" s="63"/>
      <c r="VDV36" s="63"/>
      <c r="VDW36" s="63"/>
      <c r="VDX36" s="63"/>
      <c r="VDY36" s="63" t="s">
        <v>104</v>
      </c>
      <c r="VDZ36" s="63"/>
      <c r="VEA36" s="63"/>
      <c r="VEB36" s="63"/>
      <c r="VEC36" s="63"/>
      <c r="VED36" s="63"/>
      <c r="VEE36" s="63"/>
      <c r="VEF36" s="63"/>
      <c r="VEG36" s="63" t="s">
        <v>104</v>
      </c>
      <c r="VEH36" s="63"/>
      <c r="VEI36" s="63"/>
      <c r="VEJ36" s="63"/>
      <c r="VEK36" s="63"/>
      <c r="VEL36" s="63"/>
      <c r="VEM36" s="63"/>
      <c r="VEN36" s="63"/>
      <c r="VEO36" s="63" t="s">
        <v>104</v>
      </c>
      <c r="VEP36" s="63"/>
      <c r="VEQ36" s="63"/>
      <c r="VER36" s="63"/>
      <c r="VES36" s="63"/>
      <c r="VET36" s="63"/>
      <c r="VEU36" s="63"/>
      <c r="VEV36" s="63"/>
      <c r="VEW36" s="63" t="s">
        <v>104</v>
      </c>
      <c r="VEX36" s="63"/>
      <c r="VEY36" s="63"/>
      <c r="VEZ36" s="63"/>
      <c r="VFA36" s="63"/>
      <c r="VFB36" s="63"/>
      <c r="VFC36" s="63"/>
      <c r="VFD36" s="63"/>
      <c r="VFE36" s="63" t="s">
        <v>104</v>
      </c>
      <c r="VFF36" s="63"/>
      <c r="VFG36" s="63"/>
      <c r="VFH36" s="63"/>
      <c r="VFI36" s="63"/>
      <c r="VFJ36" s="63"/>
      <c r="VFK36" s="63"/>
      <c r="VFL36" s="63"/>
      <c r="VFM36" s="63" t="s">
        <v>104</v>
      </c>
      <c r="VFN36" s="63"/>
      <c r="VFO36" s="63"/>
      <c r="VFP36" s="63"/>
      <c r="VFQ36" s="63"/>
      <c r="VFR36" s="63"/>
      <c r="VFS36" s="63"/>
      <c r="VFT36" s="63"/>
      <c r="VFU36" s="63" t="s">
        <v>104</v>
      </c>
      <c r="VFV36" s="63"/>
      <c r="VFW36" s="63"/>
      <c r="VFX36" s="63"/>
      <c r="VFY36" s="63"/>
      <c r="VFZ36" s="63"/>
      <c r="VGA36" s="63"/>
      <c r="VGB36" s="63"/>
      <c r="VGC36" s="63" t="s">
        <v>104</v>
      </c>
      <c r="VGD36" s="63"/>
      <c r="VGE36" s="63"/>
      <c r="VGF36" s="63"/>
      <c r="VGG36" s="63"/>
      <c r="VGH36" s="63"/>
      <c r="VGI36" s="63"/>
      <c r="VGJ36" s="63"/>
      <c r="VGK36" s="63" t="s">
        <v>104</v>
      </c>
      <c r="VGL36" s="63"/>
      <c r="VGM36" s="63"/>
      <c r="VGN36" s="63"/>
      <c r="VGO36" s="63"/>
      <c r="VGP36" s="63"/>
      <c r="VGQ36" s="63"/>
      <c r="VGR36" s="63"/>
      <c r="VGS36" s="63" t="s">
        <v>104</v>
      </c>
      <c r="VGT36" s="63"/>
      <c r="VGU36" s="63"/>
      <c r="VGV36" s="63"/>
      <c r="VGW36" s="63"/>
      <c r="VGX36" s="63"/>
      <c r="VGY36" s="63"/>
      <c r="VGZ36" s="63"/>
      <c r="VHA36" s="63" t="s">
        <v>104</v>
      </c>
      <c r="VHB36" s="63"/>
      <c r="VHC36" s="63"/>
      <c r="VHD36" s="63"/>
      <c r="VHE36" s="63"/>
      <c r="VHF36" s="63"/>
      <c r="VHG36" s="63"/>
      <c r="VHH36" s="63"/>
      <c r="VHI36" s="63" t="s">
        <v>104</v>
      </c>
      <c r="VHJ36" s="63"/>
      <c r="VHK36" s="63"/>
      <c r="VHL36" s="63"/>
      <c r="VHM36" s="63"/>
      <c r="VHN36" s="63"/>
      <c r="VHO36" s="63"/>
      <c r="VHP36" s="63"/>
      <c r="VHQ36" s="63" t="s">
        <v>104</v>
      </c>
      <c r="VHR36" s="63"/>
      <c r="VHS36" s="63"/>
      <c r="VHT36" s="63"/>
      <c r="VHU36" s="63"/>
      <c r="VHV36" s="63"/>
      <c r="VHW36" s="63"/>
      <c r="VHX36" s="63"/>
      <c r="VHY36" s="63" t="s">
        <v>104</v>
      </c>
      <c r="VHZ36" s="63"/>
      <c r="VIA36" s="63"/>
      <c r="VIB36" s="63"/>
      <c r="VIC36" s="63"/>
      <c r="VID36" s="63"/>
      <c r="VIE36" s="63"/>
      <c r="VIF36" s="63"/>
      <c r="VIG36" s="63" t="s">
        <v>104</v>
      </c>
      <c r="VIH36" s="63"/>
      <c r="VII36" s="63"/>
      <c r="VIJ36" s="63"/>
      <c r="VIK36" s="63"/>
      <c r="VIL36" s="63"/>
      <c r="VIM36" s="63"/>
      <c r="VIN36" s="63"/>
      <c r="VIO36" s="63" t="s">
        <v>104</v>
      </c>
      <c r="VIP36" s="63"/>
      <c r="VIQ36" s="63"/>
      <c r="VIR36" s="63"/>
      <c r="VIS36" s="63"/>
      <c r="VIT36" s="63"/>
      <c r="VIU36" s="63"/>
      <c r="VIV36" s="63"/>
      <c r="VIW36" s="63" t="s">
        <v>104</v>
      </c>
      <c r="VIX36" s="63"/>
      <c r="VIY36" s="63"/>
      <c r="VIZ36" s="63"/>
      <c r="VJA36" s="63"/>
      <c r="VJB36" s="63"/>
      <c r="VJC36" s="63"/>
      <c r="VJD36" s="63"/>
      <c r="VJE36" s="63" t="s">
        <v>104</v>
      </c>
      <c r="VJF36" s="63"/>
      <c r="VJG36" s="63"/>
      <c r="VJH36" s="63"/>
      <c r="VJI36" s="63"/>
      <c r="VJJ36" s="63"/>
      <c r="VJK36" s="63"/>
      <c r="VJL36" s="63"/>
      <c r="VJM36" s="63" t="s">
        <v>104</v>
      </c>
      <c r="VJN36" s="63"/>
      <c r="VJO36" s="63"/>
      <c r="VJP36" s="63"/>
      <c r="VJQ36" s="63"/>
      <c r="VJR36" s="63"/>
      <c r="VJS36" s="63"/>
      <c r="VJT36" s="63"/>
      <c r="VJU36" s="63" t="s">
        <v>104</v>
      </c>
      <c r="VJV36" s="63"/>
      <c r="VJW36" s="63"/>
      <c r="VJX36" s="63"/>
      <c r="VJY36" s="63"/>
      <c r="VJZ36" s="63"/>
      <c r="VKA36" s="63"/>
      <c r="VKB36" s="63"/>
      <c r="VKC36" s="63" t="s">
        <v>104</v>
      </c>
      <c r="VKD36" s="63"/>
      <c r="VKE36" s="63"/>
      <c r="VKF36" s="63"/>
      <c r="VKG36" s="63"/>
      <c r="VKH36" s="63"/>
      <c r="VKI36" s="63"/>
      <c r="VKJ36" s="63"/>
      <c r="VKK36" s="63" t="s">
        <v>104</v>
      </c>
      <c r="VKL36" s="63"/>
      <c r="VKM36" s="63"/>
      <c r="VKN36" s="63"/>
      <c r="VKO36" s="63"/>
      <c r="VKP36" s="63"/>
      <c r="VKQ36" s="63"/>
      <c r="VKR36" s="63"/>
      <c r="VKS36" s="63" t="s">
        <v>104</v>
      </c>
      <c r="VKT36" s="63"/>
      <c r="VKU36" s="63"/>
      <c r="VKV36" s="63"/>
      <c r="VKW36" s="63"/>
      <c r="VKX36" s="63"/>
      <c r="VKY36" s="63"/>
      <c r="VKZ36" s="63"/>
      <c r="VLA36" s="63" t="s">
        <v>104</v>
      </c>
      <c r="VLB36" s="63"/>
      <c r="VLC36" s="63"/>
      <c r="VLD36" s="63"/>
      <c r="VLE36" s="63"/>
      <c r="VLF36" s="63"/>
      <c r="VLG36" s="63"/>
      <c r="VLH36" s="63"/>
      <c r="VLI36" s="63" t="s">
        <v>104</v>
      </c>
      <c r="VLJ36" s="63"/>
      <c r="VLK36" s="63"/>
      <c r="VLL36" s="63"/>
      <c r="VLM36" s="63"/>
      <c r="VLN36" s="63"/>
      <c r="VLO36" s="63"/>
      <c r="VLP36" s="63"/>
      <c r="VLQ36" s="63" t="s">
        <v>104</v>
      </c>
      <c r="VLR36" s="63"/>
      <c r="VLS36" s="63"/>
      <c r="VLT36" s="63"/>
      <c r="VLU36" s="63"/>
      <c r="VLV36" s="63"/>
      <c r="VLW36" s="63"/>
      <c r="VLX36" s="63"/>
      <c r="VLY36" s="63" t="s">
        <v>104</v>
      </c>
      <c r="VLZ36" s="63"/>
      <c r="VMA36" s="63"/>
      <c r="VMB36" s="63"/>
      <c r="VMC36" s="63"/>
      <c r="VMD36" s="63"/>
      <c r="VME36" s="63"/>
      <c r="VMF36" s="63"/>
      <c r="VMG36" s="63" t="s">
        <v>104</v>
      </c>
      <c r="VMH36" s="63"/>
      <c r="VMI36" s="63"/>
      <c r="VMJ36" s="63"/>
      <c r="VMK36" s="63"/>
      <c r="VML36" s="63"/>
      <c r="VMM36" s="63"/>
      <c r="VMN36" s="63"/>
      <c r="VMO36" s="63" t="s">
        <v>104</v>
      </c>
      <c r="VMP36" s="63"/>
      <c r="VMQ36" s="63"/>
      <c r="VMR36" s="63"/>
      <c r="VMS36" s="63"/>
      <c r="VMT36" s="63"/>
      <c r="VMU36" s="63"/>
      <c r="VMV36" s="63"/>
      <c r="VMW36" s="63" t="s">
        <v>104</v>
      </c>
      <c r="VMX36" s="63"/>
      <c r="VMY36" s="63"/>
      <c r="VMZ36" s="63"/>
      <c r="VNA36" s="63"/>
      <c r="VNB36" s="63"/>
      <c r="VNC36" s="63"/>
      <c r="VND36" s="63"/>
      <c r="VNE36" s="63" t="s">
        <v>104</v>
      </c>
      <c r="VNF36" s="63"/>
      <c r="VNG36" s="63"/>
      <c r="VNH36" s="63"/>
      <c r="VNI36" s="63"/>
      <c r="VNJ36" s="63"/>
      <c r="VNK36" s="63"/>
      <c r="VNL36" s="63"/>
      <c r="VNM36" s="63" t="s">
        <v>104</v>
      </c>
      <c r="VNN36" s="63"/>
      <c r="VNO36" s="63"/>
      <c r="VNP36" s="63"/>
      <c r="VNQ36" s="63"/>
      <c r="VNR36" s="63"/>
      <c r="VNS36" s="63"/>
      <c r="VNT36" s="63"/>
      <c r="VNU36" s="63" t="s">
        <v>104</v>
      </c>
      <c r="VNV36" s="63"/>
      <c r="VNW36" s="63"/>
      <c r="VNX36" s="63"/>
      <c r="VNY36" s="63"/>
      <c r="VNZ36" s="63"/>
      <c r="VOA36" s="63"/>
      <c r="VOB36" s="63"/>
      <c r="VOC36" s="63" t="s">
        <v>104</v>
      </c>
      <c r="VOD36" s="63"/>
      <c r="VOE36" s="63"/>
      <c r="VOF36" s="63"/>
      <c r="VOG36" s="63"/>
      <c r="VOH36" s="63"/>
      <c r="VOI36" s="63"/>
      <c r="VOJ36" s="63"/>
      <c r="VOK36" s="63" t="s">
        <v>104</v>
      </c>
      <c r="VOL36" s="63"/>
      <c r="VOM36" s="63"/>
      <c r="VON36" s="63"/>
      <c r="VOO36" s="63"/>
      <c r="VOP36" s="63"/>
      <c r="VOQ36" s="63"/>
      <c r="VOR36" s="63"/>
      <c r="VOS36" s="63" t="s">
        <v>104</v>
      </c>
      <c r="VOT36" s="63"/>
      <c r="VOU36" s="63"/>
      <c r="VOV36" s="63"/>
      <c r="VOW36" s="63"/>
      <c r="VOX36" s="63"/>
      <c r="VOY36" s="63"/>
      <c r="VOZ36" s="63"/>
      <c r="VPA36" s="63" t="s">
        <v>104</v>
      </c>
      <c r="VPB36" s="63"/>
      <c r="VPC36" s="63"/>
      <c r="VPD36" s="63"/>
      <c r="VPE36" s="63"/>
      <c r="VPF36" s="63"/>
      <c r="VPG36" s="63"/>
      <c r="VPH36" s="63"/>
      <c r="VPI36" s="63" t="s">
        <v>104</v>
      </c>
      <c r="VPJ36" s="63"/>
      <c r="VPK36" s="63"/>
      <c r="VPL36" s="63"/>
      <c r="VPM36" s="63"/>
      <c r="VPN36" s="63"/>
      <c r="VPO36" s="63"/>
      <c r="VPP36" s="63"/>
      <c r="VPQ36" s="63" t="s">
        <v>104</v>
      </c>
      <c r="VPR36" s="63"/>
      <c r="VPS36" s="63"/>
      <c r="VPT36" s="63"/>
      <c r="VPU36" s="63"/>
      <c r="VPV36" s="63"/>
      <c r="VPW36" s="63"/>
      <c r="VPX36" s="63"/>
      <c r="VPY36" s="63" t="s">
        <v>104</v>
      </c>
      <c r="VPZ36" s="63"/>
      <c r="VQA36" s="63"/>
      <c r="VQB36" s="63"/>
      <c r="VQC36" s="63"/>
      <c r="VQD36" s="63"/>
      <c r="VQE36" s="63"/>
      <c r="VQF36" s="63"/>
      <c r="VQG36" s="63" t="s">
        <v>104</v>
      </c>
      <c r="VQH36" s="63"/>
      <c r="VQI36" s="63"/>
      <c r="VQJ36" s="63"/>
      <c r="VQK36" s="63"/>
      <c r="VQL36" s="63"/>
      <c r="VQM36" s="63"/>
      <c r="VQN36" s="63"/>
      <c r="VQO36" s="63" t="s">
        <v>104</v>
      </c>
      <c r="VQP36" s="63"/>
      <c r="VQQ36" s="63"/>
      <c r="VQR36" s="63"/>
      <c r="VQS36" s="63"/>
      <c r="VQT36" s="63"/>
      <c r="VQU36" s="63"/>
      <c r="VQV36" s="63"/>
      <c r="VQW36" s="63" t="s">
        <v>104</v>
      </c>
      <c r="VQX36" s="63"/>
      <c r="VQY36" s="63"/>
      <c r="VQZ36" s="63"/>
      <c r="VRA36" s="63"/>
      <c r="VRB36" s="63"/>
      <c r="VRC36" s="63"/>
      <c r="VRD36" s="63"/>
      <c r="VRE36" s="63" t="s">
        <v>104</v>
      </c>
      <c r="VRF36" s="63"/>
      <c r="VRG36" s="63"/>
      <c r="VRH36" s="63"/>
      <c r="VRI36" s="63"/>
      <c r="VRJ36" s="63"/>
      <c r="VRK36" s="63"/>
      <c r="VRL36" s="63"/>
      <c r="VRM36" s="63" t="s">
        <v>104</v>
      </c>
      <c r="VRN36" s="63"/>
      <c r="VRO36" s="63"/>
      <c r="VRP36" s="63"/>
      <c r="VRQ36" s="63"/>
      <c r="VRR36" s="63"/>
      <c r="VRS36" s="63"/>
      <c r="VRT36" s="63"/>
      <c r="VRU36" s="63" t="s">
        <v>104</v>
      </c>
      <c r="VRV36" s="63"/>
      <c r="VRW36" s="63"/>
      <c r="VRX36" s="63"/>
      <c r="VRY36" s="63"/>
      <c r="VRZ36" s="63"/>
      <c r="VSA36" s="63"/>
      <c r="VSB36" s="63"/>
      <c r="VSC36" s="63" t="s">
        <v>104</v>
      </c>
      <c r="VSD36" s="63"/>
      <c r="VSE36" s="63"/>
      <c r="VSF36" s="63"/>
      <c r="VSG36" s="63"/>
      <c r="VSH36" s="63"/>
      <c r="VSI36" s="63"/>
      <c r="VSJ36" s="63"/>
      <c r="VSK36" s="63" t="s">
        <v>104</v>
      </c>
      <c r="VSL36" s="63"/>
      <c r="VSM36" s="63"/>
      <c r="VSN36" s="63"/>
      <c r="VSO36" s="63"/>
      <c r="VSP36" s="63"/>
      <c r="VSQ36" s="63"/>
      <c r="VSR36" s="63"/>
      <c r="VSS36" s="63" t="s">
        <v>104</v>
      </c>
      <c r="VST36" s="63"/>
      <c r="VSU36" s="63"/>
      <c r="VSV36" s="63"/>
      <c r="VSW36" s="63"/>
      <c r="VSX36" s="63"/>
      <c r="VSY36" s="63"/>
      <c r="VSZ36" s="63"/>
      <c r="VTA36" s="63" t="s">
        <v>104</v>
      </c>
      <c r="VTB36" s="63"/>
      <c r="VTC36" s="63"/>
      <c r="VTD36" s="63"/>
      <c r="VTE36" s="63"/>
      <c r="VTF36" s="63"/>
      <c r="VTG36" s="63"/>
      <c r="VTH36" s="63"/>
      <c r="VTI36" s="63" t="s">
        <v>104</v>
      </c>
      <c r="VTJ36" s="63"/>
      <c r="VTK36" s="63"/>
      <c r="VTL36" s="63"/>
      <c r="VTM36" s="63"/>
      <c r="VTN36" s="63"/>
      <c r="VTO36" s="63"/>
      <c r="VTP36" s="63"/>
      <c r="VTQ36" s="63" t="s">
        <v>104</v>
      </c>
      <c r="VTR36" s="63"/>
      <c r="VTS36" s="63"/>
      <c r="VTT36" s="63"/>
      <c r="VTU36" s="63"/>
      <c r="VTV36" s="63"/>
      <c r="VTW36" s="63"/>
      <c r="VTX36" s="63"/>
      <c r="VTY36" s="63" t="s">
        <v>104</v>
      </c>
      <c r="VTZ36" s="63"/>
      <c r="VUA36" s="63"/>
      <c r="VUB36" s="63"/>
      <c r="VUC36" s="63"/>
      <c r="VUD36" s="63"/>
      <c r="VUE36" s="63"/>
      <c r="VUF36" s="63"/>
      <c r="VUG36" s="63" t="s">
        <v>104</v>
      </c>
      <c r="VUH36" s="63"/>
      <c r="VUI36" s="63"/>
      <c r="VUJ36" s="63"/>
      <c r="VUK36" s="63"/>
      <c r="VUL36" s="63"/>
      <c r="VUM36" s="63"/>
      <c r="VUN36" s="63"/>
      <c r="VUO36" s="63" t="s">
        <v>104</v>
      </c>
      <c r="VUP36" s="63"/>
      <c r="VUQ36" s="63"/>
      <c r="VUR36" s="63"/>
      <c r="VUS36" s="63"/>
      <c r="VUT36" s="63"/>
      <c r="VUU36" s="63"/>
      <c r="VUV36" s="63"/>
      <c r="VUW36" s="63" t="s">
        <v>104</v>
      </c>
      <c r="VUX36" s="63"/>
      <c r="VUY36" s="63"/>
      <c r="VUZ36" s="63"/>
      <c r="VVA36" s="63"/>
      <c r="VVB36" s="63"/>
      <c r="VVC36" s="63"/>
      <c r="VVD36" s="63"/>
      <c r="VVE36" s="63" t="s">
        <v>104</v>
      </c>
      <c r="VVF36" s="63"/>
      <c r="VVG36" s="63"/>
      <c r="VVH36" s="63"/>
      <c r="VVI36" s="63"/>
      <c r="VVJ36" s="63"/>
      <c r="VVK36" s="63"/>
      <c r="VVL36" s="63"/>
      <c r="VVM36" s="63" t="s">
        <v>104</v>
      </c>
      <c r="VVN36" s="63"/>
      <c r="VVO36" s="63"/>
      <c r="VVP36" s="63"/>
      <c r="VVQ36" s="63"/>
      <c r="VVR36" s="63"/>
      <c r="VVS36" s="63"/>
      <c r="VVT36" s="63"/>
      <c r="VVU36" s="63" t="s">
        <v>104</v>
      </c>
      <c r="VVV36" s="63"/>
      <c r="VVW36" s="63"/>
      <c r="VVX36" s="63"/>
      <c r="VVY36" s="63"/>
      <c r="VVZ36" s="63"/>
      <c r="VWA36" s="63"/>
      <c r="VWB36" s="63"/>
      <c r="VWC36" s="63" t="s">
        <v>104</v>
      </c>
      <c r="VWD36" s="63"/>
      <c r="VWE36" s="63"/>
      <c r="VWF36" s="63"/>
      <c r="VWG36" s="63"/>
      <c r="VWH36" s="63"/>
      <c r="VWI36" s="63"/>
      <c r="VWJ36" s="63"/>
      <c r="VWK36" s="63" t="s">
        <v>104</v>
      </c>
      <c r="VWL36" s="63"/>
      <c r="VWM36" s="63"/>
      <c r="VWN36" s="63"/>
      <c r="VWO36" s="63"/>
      <c r="VWP36" s="63"/>
      <c r="VWQ36" s="63"/>
      <c r="VWR36" s="63"/>
      <c r="VWS36" s="63" t="s">
        <v>104</v>
      </c>
      <c r="VWT36" s="63"/>
      <c r="VWU36" s="63"/>
      <c r="VWV36" s="63"/>
      <c r="VWW36" s="63"/>
      <c r="VWX36" s="63"/>
      <c r="VWY36" s="63"/>
      <c r="VWZ36" s="63"/>
      <c r="VXA36" s="63" t="s">
        <v>104</v>
      </c>
      <c r="VXB36" s="63"/>
      <c r="VXC36" s="63"/>
      <c r="VXD36" s="63"/>
      <c r="VXE36" s="63"/>
      <c r="VXF36" s="63"/>
      <c r="VXG36" s="63"/>
      <c r="VXH36" s="63"/>
      <c r="VXI36" s="63" t="s">
        <v>104</v>
      </c>
      <c r="VXJ36" s="63"/>
      <c r="VXK36" s="63"/>
      <c r="VXL36" s="63"/>
      <c r="VXM36" s="63"/>
      <c r="VXN36" s="63"/>
      <c r="VXO36" s="63"/>
      <c r="VXP36" s="63"/>
      <c r="VXQ36" s="63" t="s">
        <v>104</v>
      </c>
      <c r="VXR36" s="63"/>
      <c r="VXS36" s="63"/>
      <c r="VXT36" s="63"/>
      <c r="VXU36" s="63"/>
      <c r="VXV36" s="63"/>
      <c r="VXW36" s="63"/>
      <c r="VXX36" s="63"/>
      <c r="VXY36" s="63" t="s">
        <v>104</v>
      </c>
      <c r="VXZ36" s="63"/>
      <c r="VYA36" s="63"/>
      <c r="VYB36" s="63"/>
      <c r="VYC36" s="63"/>
      <c r="VYD36" s="63"/>
      <c r="VYE36" s="63"/>
      <c r="VYF36" s="63"/>
      <c r="VYG36" s="63" t="s">
        <v>104</v>
      </c>
      <c r="VYH36" s="63"/>
      <c r="VYI36" s="63"/>
      <c r="VYJ36" s="63"/>
      <c r="VYK36" s="63"/>
      <c r="VYL36" s="63"/>
      <c r="VYM36" s="63"/>
      <c r="VYN36" s="63"/>
      <c r="VYO36" s="63" t="s">
        <v>104</v>
      </c>
      <c r="VYP36" s="63"/>
      <c r="VYQ36" s="63"/>
      <c r="VYR36" s="63"/>
      <c r="VYS36" s="63"/>
      <c r="VYT36" s="63"/>
      <c r="VYU36" s="63"/>
      <c r="VYV36" s="63"/>
      <c r="VYW36" s="63" t="s">
        <v>104</v>
      </c>
      <c r="VYX36" s="63"/>
      <c r="VYY36" s="63"/>
      <c r="VYZ36" s="63"/>
      <c r="VZA36" s="63"/>
      <c r="VZB36" s="63"/>
      <c r="VZC36" s="63"/>
      <c r="VZD36" s="63"/>
      <c r="VZE36" s="63" t="s">
        <v>104</v>
      </c>
      <c r="VZF36" s="63"/>
      <c r="VZG36" s="63"/>
      <c r="VZH36" s="63"/>
      <c r="VZI36" s="63"/>
      <c r="VZJ36" s="63"/>
      <c r="VZK36" s="63"/>
      <c r="VZL36" s="63"/>
      <c r="VZM36" s="63" t="s">
        <v>104</v>
      </c>
      <c r="VZN36" s="63"/>
      <c r="VZO36" s="63"/>
      <c r="VZP36" s="63"/>
      <c r="VZQ36" s="63"/>
      <c r="VZR36" s="63"/>
      <c r="VZS36" s="63"/>
      <c r="VZT36" s="63"/>
      <c r="VZU36" s="63" t="s">
        <v>104</v>
      </c>
      <c r="VZV36" s="63"/>
      <c r="VZW36" s="63"/>
      <c r="VZX36" s="63"/>
      <c r="VZY36" s="63"/>
      <c r="VZZ36" s="63"/>
      <c r="WAA36" s="63"/>
      <c r="WAB36" s="63"/>
      <c r="WAC36" s="63" t="s">
        <v>104</v>
      </c>
      <c r="WAD36" s="63"/>
      <c r="WAE36" s="63"/>
      <c r="WAF36" s="63"/>
      <c r="WAG36" s="63"/>
      <c r="WAH36" s="63"/>
      <c r="WAI36" s="63"/>
      <c r="WAJ36" s="63"/>
      <c r="WAK36" s="63" t="s">
        <v>104</v>
      </c>
      <c r="WAL36" s="63"/>
      <c r="WAM36" s="63"/>
      <c r="WAN36" s="63"/>
      <c r="WAO36" s="63"/>
      <c r="WAP36" s="63"/>
      <c r="WAQ36" s="63"/>
      <c r="WAR36" s="63"/>
      <c r="WAS36" s="63" t="s">
        <v>104</v>
      </c>
      <c r="WAT36" s="63"/>
      <c r="WAU36" s="63"/>
      <c r="WAV36" s="63"/>
      <c r="WAW36" s="63"/>
      <c r="WAX36" s="63"/>
      <c r="WAY36" s="63"/>
      <c r="WAZ36" s="63"/>
      <c r="WBA36" s="63" t="s">
        <v>104</v>
      </c>
      <c r="WBB36" s="63"/>
      <c r="WBC36" s="63"/>
      <c r="WBD36" s="63"/>
      <c r="WBE36" s="63"/>
      <c r="WBF36" s="63"/>
      <c r="WBG36" s="63"/>
      <c r="WBH36" s="63"/>
      <c r="WBI36" s="63" t="s">
        <v>104</v>
      </c>
      <c r="WBJ36" s="63"/>
      <c r="WBK36" s="63"/>
      <c r="WBL36" s="63"/>
      <c r="WBM36" s="63"/>
      <c r="WBN36" s="63"/>
      <c r="WBO36" s="63"/>
      <c r="WBP36" s="63"/>
      <c r="WBQ36" s="63" t="s">
        <v>104</v>
      </c>
      <c r="WBR36" s="63"/>
      <c r="WBS36" s="63"/>
      <c r="WBT36" s="63"/>
      <c r="WBU36" s="63"/>
      <c r="WBV36" s="63"/>
      <c r="WBW36" s="63"/>
      <c r="WBX36" s="63"/>
      <c r="WBY36" s="63" t="s">
        <v>104</v>
      </c>
      <c r="WBZ36" s="63"/>
      <c r="WCA36" s="63"/>
      <c r="WCB36" s="63"/>
      <c r="WCC36" s="63"/>
      <c r="WCD36" s="63"/>
      <c r="WCE36" s="63"/>
      <c r="WCF36" s="63"/>
      <c r="WCG36" s="63" t="s">
        <v>104</v>
      </c>
      <c r="WCH36" s="63"/>
      <c r="WCI36" s="63"/>
      <c r="WCJ36" s="63"/>
      <c r="WCK36" s="63"/>
      <c r="WCL36" s="63"/>
      <c r="WCM36" s="63"/>
      <c r="WCN36" s="63"/>
      <c r="WCO36" s="63" t="s">
        <v>104</v>
      </c>
      <c r="WCP36" s="63"/>
      <c r="WCQ36" s="63"/>
      <c r="WCR36" s="63"/>
      <c r="WCS36" s="63"/>
      <c r="WCT36" s="63"/>
      <c r="WCU36" s="63"/>
      <c r="WCV36" s="63"/>
      <c r="WCW36" s="63" t="s">
        <v>104</v>
      </c>
      <c r="WCX36" s="63"/>
      <c r="WCY36" s="63"/>
      <c r="WCZ36" s="63"/>
      <c r="WDA36" s="63"/>
      <c r="WDB36" s="63"/>
      <c r="WDC36" s="63"/>
      <c r="WDD36" s="63"/>
      <c r="WDE36" s="63" t="s">
        <v>104</v>
      </c>
      <c r="WDF36" s="63"/>
      <c r="WDG36" s="63"/>
      <c r="WDH36" s="63"/>
      <c r="WDI36" s="63"/>
      <c r="WDJ36" s="63"/>
      <c r="WDK36" s="63"/>
      <c r="WDL36" s="63"/>
      <c r="WDM36" s="63" t="s">
        <v>104</v>
      </c>
      <c r="WDN36" s="63"/>
      <c r="WDO36" s="63"/>
      <c r="WDP36" s="63"/>
      <c r="WDQ36" s="63"/>
      <c r="WDR36" s="63"/>
      <c r="WDS36" s="63"/>
      <c r="WDT36" s="63"/>
      <c r="WDU36" s="63" t="s">
        <v>104</v>
      </c>
      <c r="WDV36" s="63"/>
      <c r="WDW36" s="63"/>
      <c r="WDX36" s="63"/>
      <c r="WDY36" s="63"/>
      <c r="WDZ36" s="63"/>
      <c r="WEA36" s="63"/>
      <c r="WEB36" s="63"/>
      <c r="WEC36" s="63" t="s">
        <v>104</v>
      </c>
      <c r="WED36" s="63"/>
      <c r="WEE36" s="63"/>
      <c r="WEF36" s="63"/>
      <c r="WEG36" s="63"/>
      <c r="WEH36" s="63"/>
      <c r="WEI36" s="63"/>
      <c r="WEJ36" s="63"/>
      <c r="WEK36" s="63" t="s">
        <v>104</v>
      </c>
      <c r="WEL36" s="63"/>
      <c r="WEM36" s="63"/>
      <c r="WEN36" s="63"/>
      <c r="WEO36" s="63"/>
      <c r="WEP36" s="63"/>
      <c r="WEQ36" s="63"/>
      <c r="WER36" s="63"/>
      <c r="WES36" s="63" t="s">
        <v>104</v>
      </c>
      <c r="WET36" s="63"/>
      <c r="WEU36" s="63"/>
      <c r="WEV36" s="63"/>
      <c r="WEW36" s="63"/>
      <c r="WEX36" s="63"/>
      <c r="WEY36" s="63"/>
      <c r="WEZ36" s="63"/>
      <c r="WFA36" s="63" t="s">
        <v>104</v>
      </c>
      <c r="WFB36" s="63"/>
      <c r="WFC36" s="63"/>
      <c r="WFD36" s="63"/>
      <c r="WFE36" s="63"/>
      <c r="WFF36" s="63"/>
      <c r="WFG36" s="63"/>
      <c r="WFH36" s="63"/>
      <c r="WFI36" s="63" t="s">
        <v>104</v>
      </c>
      <c r="WFJ36" s="63"/>
      <c r="WFK36" s="63"/>
      <c r="WFL36" s="63"/>
      <c r="WFM36" s="63"/>
      <c r="WFN36" s="63"/>
      <c r="WFO36" s="63"/>
      <c r="WFP36" s="63"/>
      <c r="WFQ36" s="63" t="s">
        <v>104</v>
      </c>
      <c r="WFR36" s="63"/>
      <c r="WFS36" s="63"/>
      <c r="WFT36" s="63"/>
      <c r="WFU36" s="63"/>
      <c r="WFV36" s="63"/>
      <c r="WFW36" s="63"/>
      <c r="WFX36" s="63"/>
      <c r="WFY36" s="63" t="s">
        <v>104</v>
      </c>
      <c r="WFZ36" s="63"/>
      <c r="WGA36" s="63"/>
      <c r="WGB36" s="63"/>
      <c r="WGC36" s="63"/>
      <c r="WGD36" s="63"/>
      <c r="WGE36" s="63"/>
      <c r="WGF36" s="63"/>
      <c r="WGG36" s="63" t="s">
        <v>104</v>
      </c>
      <c r="WGH36" s="63"/>
      <c r="WGI36" s="63"/>
      <c r="WGJ36" s="63"/>
      <c r="WGK36" s="63"/>
      <c r="WGL36" s="63"/>
      <c r="WGM36" s="63"/>
      <c r="WGN36" s="63"/>
      <c r="WGO36" s="63" t="s">
        <v>104</v>
      </c>
      <c r="WGP36" s="63"/>
      <c r="WGQ36" s="63"/>
      <c r="WGR36" s="63"/>
      <c r="WGS36" s="63"/>
      <c r="WGT36" s="63"/>
      <c r="WGU36" s="63"/>
      <c r="WGV36" s="63"/>
      <c r="WGW36" s="63" t="s">
        <v>104</v>
      </c>
      <c r="WGX36" s="63"/>
      <c r="WGY36" s="63"/>
      <c r="WGZ36" s="63"/>
      <c r="WHA36" s="63"/>
      <c r="WHB36" s="63"/>
      <c r="WHC36" s="63"/>
      <c r="WHD36" s="63"/>
      <c r="WHE36" s="63" t="s">
        <v>104</v>
      </c>
      <c r="WHF36" s="63"/>
      <c r="WHG36" s="63"/>
      <c r="WHH36" s="63"/>
      <c r="WHI36" s="63"/>
      <c r="WHJ36" s="63"/>
      <c r="WHK36" s="63"/>
      <c r="WHL36" s="63"/>
      <c r="WHM36" s="63" t="s">
        <v>104</v>
      </c>
      <c r="WHN36" s="63"/>
      <c r="WHO36" s="63"/>
      <c r="WHP36" s="63"/>
      <c r="WHQ36" s="63"/>
      <c r="WHR36" s="63"/>
      <c r="WHS36" s="63"/>
      <c r="WHT36" s="63"/>
      <c r="WHU36" s="63" t="s">
        <v>104</v>
      </c>
      <c r="WHV36" s="63"/>
      <c r="WHW36" s="63"/>
      <c r="WHX36" s="63"/>
      <c r="WHY36" s="63"/>
      <c r="WHZ36" s="63"/>
      <c r="WIA36" s="63"/>
      <c r="WIB36" s="63"/>
      <c r="WIC36" s="63" t="s">
        <v>104</v>
      </c>
      <c r="WID36" s="63"/>
      <c r="WIE36" s="63"/>
      <c r="WIF36" s="63"/>
      <c r="WIG36" s="63"/>
      <c r="WIH36" s="63"/>
      <c r="WII36" s="63"/>
      <c r="WIJ36" s="63"/>
      <c r="WIK36" s="63" t="s">
        <v>104</v>
      </c>
      <c r="WIL36" s="63"/>
      <c r="WIM36" s="63"/>
      <c r="WIN36" s="63"/>
      <c r="WIO36" s="63"/>
      <c r="WIP36" s="63"/>
      <c r="WIQ36" s="63"/>
      <c r="WIR36" s="63"/>
      <c r="WIS36" s="63" t="s">
        <v>104</v>
      </c>
      <c r="WIT36" s="63"/>
      <c r="WIU36" s="63"/>
      <c r="WIV36" s="63"/>
      <c r="WIW36" s="63"/>
      <c r="WIX36" s="63"/>
      <c r="WIY36" s="63"/>
      <c r="WIZ36" s="63"/>
      <c r="WJA36" s="63" t="s">
        <v>104</v>
      </c>
      <c r="WJB36" s="63"/>
      <c r="WJC36" s="63"/>
      <c r="WJD36" s="63"/>
      <c r="WJE36" s="63"/>
      <c r="WJF36" s="63"/>
      <c r="WJG36" s="63"/>
      <c r="WJH36" s="63"/>
      <c r="WJI36" s="63" t="s">
        <v>104</v>
      </c>
      <c r="WJJ36" s="63"/>
      <c r="WJK36" s="63"/>
      <c r="WJL36" s="63"/>
      <c r="WJM36" s="63"/>
      <c r="WJN36" s="63"/>
      <c r="WJO36" s="63"/>
      <c r="WJP36" s="63"/>
      <c r="WJQ36" s="63" t="s">
        <v>104</v>
      </c>
      <c r="WJR36" s="63"/>
      <c r="WJS36" s="63"/>
      <c r="WJT36" s="63"/>
      <c r="WJU36" s="63"/>
      <c r="WJV36" s="63"/>
      <c r="WJW36" s="63"/>
      <c r="WJX36" s="63"/>
      <c r="WJY36" s="63" t="s">
        <v>104</v>
      </c>
      <c r="WJZ36" s="63"/>
      <c r="WKA36" s="63"/>
      <c r="WKB36" s="63"/>
      <c r="WKC36" s="63"/>
      <c r="WKD36" s="63"/>
      <c r="WKE36" s="63"/>
      <c r="WKF36" s="63"/>
      <c r="WKG36" s="63" t="s">
        <v>104</v>
      </c>
      <c r="WKH36" s="63"/>
      <c r="WKI36" s="63"/>
      <c r="WKJ36" s="63"/>
      <c r="WKK36" s="63"/>
      <c r="WKL36" s="63"/>
      <c r="WKM36" s="63"/>
      <c r="WKN36" s="63"/>
      <c r="WKO36" s="63" t="s">
        <v>104</v>
      </c>
      <c r="WKP36" s="63"/>
      <c r="WKQ36" s="63"/>
      <c r="WKR36" s="63"/>
      <c r="WKS36" s="63"/>
      <c r="WKT36" s="63"/>
      <c r="WKU36" s="63"/>
      <c r="WKV36" s="63"/>
      <c r="WKW36" s="63" t="s">
        <v>104</v>
      </c>
      <c r="WKX36" s="63"/>
      <c r="WKY36" s="63"/>
      <c r="WKZ36" s="63"/>
      <c r="WLA36" s="63"/>
      <c r="WLB36" s="63"/>
      <c r="WLC36" s="63"/>
      <c r="WLD36" s="63"/>
      <c r="WLE36" s="63" t="s">
        <v>104</v>
      </c>
      <c r="WLF36" s="63"/>
      <c r="WLG36" s="63"/>
      <c r="WLH36" s="63"/>
      <c r="WLI36" s="63"/>
      <c r="WLJ36" s="63"/>
      <c r="WLK36" s="63"/>
      <c r="WLL36" s="63"/>
      <c r="WLM36" s="63" t="s">
        <v>104</v>
      </c>
      <c r="WLN36" s="63"/>
      <c r="WLO36" s="63"/>
      <c r="WLP36" s="63"/>
      <c r="WLQ36" s="63"/>
      <c r="WLR36" s="63"/>
      <c r="WLS36" s="63"/>
      <c r="WLT36" s="63"/>
      <c r="WLU36" s="63" t="s">
        <v>104</v>
      </c>
      <c r="WLV36" s="63"/>
      <c r="WLW36" s="63"/>
      <c r="WLX36" s="63"/>
      <c r="WLY36" s="63"/>
      <c r="WLZ36" s="63"/>
      <c r="WMA36" s="63"/>
      <c r="WMB36" s="63"/>
      <c r="WMC36" s="63" t="s">
        <v>104</v>
      </c>
      <c r="WMD36" s="63"/>
      <c r="WME36" s="63"/>
      <c r="WMF36" s="63"/>
      <c r="WMG36" s="63"/>
      <c r="WMH36" s="63"/>
      <c r="WMI36" s="63"/>
      <c r="WMJ36" s="63"/>
      <c r="WMK36" s="63" t="s">
        <v>104</v>
      </c>
      <c r="WML36" s="63"/>
      <c r="WMM36" s="63"/>
      <c r="WMN36" s="63"/>
      <c r="WMO36" s="63"/>
      <c r="WMP36" s="63"/>
      <c r="WMQ36" s="63"/>
      <c r="WMR36" s="63"/>
      <c r="WMS36" s="63" t="s">
        <v>104</v>
      </c>
      <c r="WMT36" s="63"/>
      <c r="WMU36" s="63"/>
      <c r="WMV36" s="63"/>
      <c r="WMW36" s="63"/>
      <c r="WMX36" s="63"/>
      <c r="WMY36" s="63"/>
      <c r="WMZ36" s="63"/>
      <c r="WNA36" s="63" t="s">
        <v>104</v>
      </c>
      <c r="WNB36" s="63"/>
      <c r="WNC36" s="63"/>
      <c r="WND36" s="63"/>
      <c r="WNE36" s="63"/>
      <c r="WNF36" s="63"/>
      <c r="WNG36" s="63"/>
      <c r="WNH36" s="63"/>
      <c r="WNI36" s="63" t="s">
        <v>104</v>
      </c>
      <c r="WNJ36" s="63"/>
      <c r="WNK36" s="63"/>
      <c r="WNL36" s="63"/>
      <c r="WNM36" s="63"/>
      <c r="WNN36" s="63"/>
      <c r="WNO36" s="63"/>
      <c r="WNP36" s="63"/>
      <c r="WNQ36" s="63" t="s">
        <v>104</v>
      </c>
      <c r="WNR36" s="63"/>
      <c r="WNS36" s="63"/>
      <c r="WNT36" s="63"/>
      <c r="WNU36" s="63"/>
      <c r="WNV36" s="63"/>
      <c r="WNW36" s="63"/>
      <c r="WNX36" s="63"/>
      <c r="WNY36" s="63" t="s">
        <v>104</v>
      </c>
      <c r="WNZ36" s="63"/>
      <c r="WOA36" s="63"/>
      <c r="WOB36" s="63"/>
      <c r="WOC36" s="63"/>
      <c r="WOD36" s="63"/>
      <c r="WOE36" s="63"/>
      <c r="WOF36" s="63"/>
      <c r="WOG36" s="63" t="s">
        <v>104</v>
      </c>
      <c r="WOH36" s="63"/>
      <c r="WOI36" s="63"/>
      <c r="WOJ36" s="63"/>
      <c r="WOK36" s="63"/>
      <c r="WOL36" s="63"/>
      <c r="WOM36" s="63"/>
      <c r="WON36" s="63"/>
      <c r="WOO36" s="63" t="s">
        <v>104</v>
      </c>
      <c r="WOP36" s="63"/>
      <c r="WOQ36" s="63"/>
      <c r="WOR36" s="63"/>
      <c r="WOS36" s="63"/>
      <c r="WOT36" s="63"/>
      <c r="WOU36" s="63"/>
      <c r="WOV36" s="63"/>
      <c r="WOW36" s="63" t="s">
        <v>104</v>
      </c>
      <c r="WOX36" s="63"/>
      <c r="WOY36" s="63"/>
      <c r="WOZ36" s="63"/>
      <c r="WPA36" s="63"/>
      <c r="WPB36" s="63"/>
      <c r="WPC36" s="63"/>
      <c r="WPD36" s="63"/>
      <c r="WPE36" s="63" t="s">
        <v>104</v>
      </c>
      <c r="WPF36" s="63"/>
      <c r="WPG36" s="63"/>
      <c r="WPH36" s="63"/>
      <c r="WPI36" s="63"/>
      <c r="WPJ36" s="63"/>
      <c r="WPK36" s="63"/>
      <c r="WPL36" s="63"/>
      <c r="WPM36" s="63" t="s">
        <v>104</v>
      </c>
      <c r="WPN36" s="63"/>
      <c r="WPO36" s="63"/>
      <c r="WPP36" s="63"/>
      <c r="WPQ36" s="63"/>
      <c r="WPR36" s="63"/>
      <c r="WPS36" s="63"/>
      <c r="WPT36" s="63"/>
      <c r="WPU36" s="63" t="s">
        <v>104</v>
      </c>
      <c r="WPV36" s="63"/>
      <c r="WPW36" s="63"/>
      <c r="WPX36" s="63"/>
      <c r="WPY36" s="63"/>
      <c r="WPZ36" s="63"/>
      <c r="WQA36" s="63"/>
      <c r="WQB36" s="63"/>
      <c r="WQC36" s="63" t="s">
        <v>104</v>
      </c>
      <c r="WQD36" s="63"/>
      <c r="WQE36" s="63"/>
      <c r="WQF36" s="63"/>
      <c r="WQG36" s="63"/>
      <c r="WQH36" s="63"/>
      <c r="WQI36" s="63"/>
      <c r="WQJ36" s="63"/>
      <c r="WQK36" s="63" t="s">
        <v>104</v>
      </c>
      <c r="WQL36" s="63"/>
      <c r="WQM36" s="63"/>
      <c r="WQN36" s="63"/>
      <c r="WQO36" s="63"/>
      <c r="WQP36" s="63"/>
      <c r="WQQ36" s="63"/>
      <c r="WQR36" s="63"/>
      <c r="WQS36" s="63" t="s">
        <v>104</v>
      </c>
      <c r="WQT36" s="63"/>
      <c r="WQU36" s="63"/>
      <c r="WQV36" s="63"/>
      <c r="WQW36" s="63"/>
      <c r="WQX36" s="63"/>
      <c r="WQY36" s="63"/>
      <c r="WQZ36" s="63"/>
      <c r="WRA36" s="63" t="s">
        <v>104</v>
      </c>
      <c r="WRB36" s="63"/>
      <c r="WRC36" s="63"/>
      <c r="WRD36" s="63"/>
      <c r="WRE36" s="63"/>
      <c r="WRF36" s="63"/>
      <c r="WRG36" s="63"/>
      <c r="WRH36" s="63"/>
      <c r="WRI36" s="63" t="s">
        <v>104</v>
      </c>
      <c r="WRJ36" s="63"/>
      <c r="WRK36" s="63"/>
      <c r="WRL36" s="63"/>
      <c r="WRM36" s="63"/>
      <c r="WRN36" s="63"/>
      <c r="WRO36" s="63"/>
      <c r="WRP36" s="63"/>
      <c r="WRQ36" s="63" t="s">
        <v>104</v>
      </c>
      <c r="WRR36" s="63"/>
      <c r="WRS36" s="63"/>
      <c r="WRT36" s="63"/>
      <c r="WRU36" s="63"/>
      <c r="WRV36" s="63"/>
      <c r="WRW36" s="63"/>
      <c r="WRX36" s="63"/>
      <c r="WRY36" s="63" t="s">
        <v>104</v>
      </c>
      <c r="WRZ36" s="63"/>
      <c r="WSA36" s="63"/>
      <c r="WSB36" s="63"/>
      <c r="WSC36" s="63"/>
      <c r="WSD36" s="63"/>
      <c r="WSE36" s="63"/>
      <c r="WSF36" s="63"/>
      <c r="WSG36" s="63" t="s">
        <v>104</v>
      </c>
      <c r="WSH36" s="63"/>
      <c r="WSI36" s="63"/>
      <c r="WSJ36" s="63"/>
      <c r="WSK36" s="63"/>
      <c r="WSL36" s="63"/>
      <c r="WSM36" s="63"/>
      <c r="WSN36" s="63"/>
      <c r="WSO36" s="63" t="s">
        <v>104</v>
      </c>
      <c r="WSP36" s="63"/>
      <c r="WSQ36" s="63"/>
      <c r="WSR36" s="63"/>
      <c r="WSS36" s="63"/>
      <c r="WST36" s="63"/>
      <c r="WSU36" s="63"/>
      <c r="WSV36" s="63"/>
      <c r="WSW36" s="63" t="s">
        <v>104</v>
      </c>
      <c r="WSX36" s="63"/>
      <c r="WSY36" s="63"/>
      <c r="WSZ36" s="63"/>
      <c r="WTA36" s="63"/>
      <c r="WTB36" s="63"/>
      <c r="WTC36" s="63"/>
      <c r="WTD36" s="63"/>
      <c r="WTE36" s="63" t="s">
        <v>104</v>
      </c>
      <c r="WTF36" s="63"/>
      <c r="WTG36" s="63"/>
      <c r="WTH36" s="63"/>
      <c r="WTI36" s="63"/>
      <c r="WTJ36" s="63"/>
      <c r="WTK36" s="63"/>
      <c r="WTL36" s="63"/>
      <c r="WTM36" s="63" t="s">
        <v>104</v>
      </c>
      <c r="WTN36" s="63"/>
      <c r="WTO36" s="63"/>
      <c r="WTP36" s="63"/>
      <c r="WTQ36" s="63"/>
      <c r="WTR36" s="63"/>
      <c r="WTS36" s="63"/>
      <c r="WTT36" s="63"/>
      <c r="WTU36" s="63" t="s">
        <v>104</v>
      </c>
      <c r="WTV36" s="63"/>
      <c r="WTW36" s="63"/>
      <c r="WTX36" s="63"/>
      <c r="WTY36" s="63"/>
      <c r="WTZ36" s="63"/>
      <c r="WUA36" s="63"/>
      <c r="WUB36" s="63"/>
      <c r="WUC36" s="63" t="s">
        <v>104</v>
      </c>
      <c r="WUD36" s="63"/>
      <c r="WUE36" s="63"/>
      <c r="WUF36" s="63"/>
      <c r="WUG36" s="63"/>
      <c r="WUH36" s="63"/>
      <c r="WUI36" s="63"/>
      <c r="WUJ36" s="63"/>
      <c r="WUK36" s="63" t="s">
        <v>104</v>
      </c>
      <c r="WUL36" s="63"/>
      <c r="WUM36" s="63"/>
      <c r="WUN36" s="63"/>
      <c r="WUO36" s="63"/>
      <c r="WUP36" s="63"/>
      <c r="WUQ36" s="63"/>
      <c r="WUR36" s="63"/>
      <c r="WUS36" s="63" t="s">
        <v>104</v>
      </c>
      <c r="WUT36" s="63"/>
      <c r="WUU36" s="63"/>
      <c r="WUV36" s="63"/>
      <c r="WUW36" s="63"/>
      <c r="WUX36" s="63"/>
      <c r="WUY36" s="63"/>
      <c r="WUZ36" s="63"/>
      <c r="WVA36" s="63" t="s">
        <v>104</v>
      </c>
      <c r="WVB36" s="63"/>
      <c r="WVC36" s="63"/>
      <c r="WVD36" s="63"/>
      <c r="WVE36" s="63"/>
      <c r="WVF36" s="63"/>
      <c r="WVG36" s="63"/>
      <c r="WVH36" s="63"/>
      <c r="WVI36" s="63" t="s">
        <v>104</v>
      </c>
      <c r="WVJ36" s="63"/>
      <c r="WVK36" s="63"/>
      <c r="WVL36" s="63"/>
      <c r="WVM36" s="63"/>
      <c r="WVN36" s="63"/>
      <c r="WVO36" s="63"/>
      <c r="WVP36" s="63"/>
      <c r="WVQ36" s="63" t="s">
        <v>104</v>
      </c>
      <c r="WVR36" s="63"/>
      <c r="WVS36" s="63"/>
      <c r="WVT36" s="63"/>
      <c r="WVU36" s="63"/>
      <c r="WVV36" s="63"/>
      <c r="WVW36" s="63"/>
      <c r="WVX36" s="63"/>
      <c r="WVY36" s="63" t="s">
        <v>104</v>
      </c>
      <c r="WVZ36" s="63"/>
      <c r="WWA36" s="63"/>
      <c r="WWB36" s="63"/>
      <c r="WWC36" s="63"/>
      <c r="WWD36" s="63"/>
      <c r="WWE36" s="63"/>
      <c r="WWF36" s="63"/>
      <c r="WWG36" s="63" t="s">
        <v>104</v>
      </c>
      <c r="WWH36" s="63"/>
      <c r="WWI36" s="63"/>
      <c r="WWJ36" s="63"/>
      <c r="WWK36" s="63"/>
      <c r="WWL36" s="63"/>
      <c r="WWM36" s="63"/>
      <c r="WWN36" s="63"/>
      <c r="WWO36" s="63" t="s">
        <v>104</v>
      </c>
      <c r="WWP36" s="63"/>
      <c r="WWQ36" s="63"/>
      <c r="WWR36" s="63"/>
      <c r="WWS36" s="63"/>
      <c r="WWT36" s="63"/>
      <c r="WWU36" s="63"/>
      <c r="WWV36" s="63"/>
      <c r="WWW36" s="63" t="s">
        <v>104</v>
      </c>
      <c r="WWX36" s="63"/>
      <c r="WWY36" s="63"/>
      <c r="WWZ36" s="63"/>
      <c r="WXA36" s="63"/>
      <c r="WXB36" s="63"/>
      <c r="WXC36" s="63"/>
      <c r="WXD36" s="63"/>
      <c r="WXE36" s="63" t="s">
        <v>104</v>
      </c>
      <c r="WXF36" s="63"/>
      <c r="WXG36" s="63"/>
      <c r="WXH36" s="63"/>
      <c r="WXI36" s="63"/>
      <c r="WXJ36" s="63"/>
      <c r="WXK36" s="63"/>
      <c r="WXL36" s="63"/>
      <c r="WXM36" s="63" t="s">
        <v>104</v>
      </c>
      <c r="WXN36" s="63"/>
      <c r="WXO36" s="63"/>
      <c r="WXP36" s="63"/>
      <c r="WXQ36" s="63"/>
      <c r="WXR36" s="63"/>
      <c r="WXS36" s="63"/>
      <c r="WXT36" s="63"/>
      <c r="WXU36" s="63" t="s">
        <v>104</v>
      </c>
      <c r="WXV36" s="63"/>
      <c r="WXW36" s="63"/>
      <c r="WXX36" s="63"/>
      <c r="WXY36" s="63"/>
      <c r="WXZ36" s="63"/>
      <c r="WYA36" s="63"/>
      <c r="WYB36" s="63"/>
      <c r="WYC36" s="63" t="s">
        <v>104</v>
      </c>
      <c r="WYD36" s="63"/>
      <c r="WYE36" s="63"/>
      <c r="WYF36" s="63"/>
      <c r="WYG36" s="63"/>
      <c r="WYH36" s="63"/>
      <c r="WYI36" s="63"/>
      <c r="WYJ36" s="63"/>
      <c r="WYK36" s="63" t="s">
        <v>104</v>
      </c>
      <c r="WYL36" s="63"/>
      <c r="WYM36" s="63"/>
      <c r="WYN36" s="63"/>
      <c r="WYO36" s="63"/>
      <c r="WYP36" s="63"/>
      <c r="WYQ36" s="63"/>
      <c r="WYR36" s="63"/>
      <c r="WYS36" s="63" t="s">
        <v>104</v>
      </c>
      <c r="WYT36" s="63"/>
      <c r="WYU36" s="63"/>
      <c r="WYV36" s="63"/>
      <c r="WYW36" s="63"/>
      <c r="WYX36" s="63"/>
      <c r="WYY36" s="63"/>
      <c r="WYZ36" s="63"/>
      <c r="WZA36" s="63" t="s">
        <v>104</v>
      </c>
      <c r="WZB36" s="63"/>
      <c r="WZC36" s="63"/>
      <c r="WZD36" s="63"/>
      <c r="WZE36" s="63"/>
      <c r="WZF36" s="63"/>
      <c r="WZG36" s="63"/>
      <c r="WZH36" s="63"/>
      <c r="WZI36" s="63" t="s">
        <v>104</v>
      </c>
      <c r="WZJ36" s="63"/>
      <c r="WZK36" s="63"/>
      <c r="WZL36" s="63"/>
      <c r="WZM36" s="63"/>
      <c r="WZN36" s="63"/>
      <c r="WZO36" s="63"/>
      <c r="WZP36" s="63"/>
      <c r="WZQ36" s="63" t="s">
        <v>104</v>
      </c>
      <c r="WZR36" s="63"/>
      <c r="WZS36" s="63"/>
      <c r="WZT36" s="63"/>
      <c r="WZU36" s="63"/>
      <c r="WZV36" s="63"/>
      <c r="WZW36" s="63"/>
      <c r="WZX36" s="63"/>
      <c r="WZY36" s="63" t="s">
        <v>104</v>
      </c>
      <c r="WZZ36" s="63"/>
      <c r="XAA36" s="63"/>
      <c r="XAB36" s="63"/>
      <c r="XAC36" s="63"/>
      <c r="XAD36" s="63"/>
      <c r="XAE36" s="63"/>
      <c r="XAF36" s="63"/>
      <c r="XAG36" s="63" t="s">
        <v>104</v>
      </c>
      <c r="XAH36" s="63"/>
      <c r="XAI36" s="63"/>
      <c r="XAJ36" s="63"/>
      <c r="XAK36" s="63"/>
      <c r="XAL36" s="63"/>
      <c r="XAM36" s="63"/>
      <c r="XAN36" s="63"/>
      <c r="XAO36" s="63" t="s">
        <v>104</v>
      </c>
      <c r="XAP36" s="63"/>
      <c r="XAQ36" s="63"/>
      <c r="XAR36" s="63"/>
      <c r="XAS36" s="63"/>
      <c r="XAT36" s="63"/>
      <c r="XAU36" s="63"/>
      <c r="XAV36" s="63"/>
      <c r="XAW36" s="63" t="s">
        <v>104</v>
      </c>
      <c r="XAX36" s="63"/>
      <c r="XAY36" s="63"/>
      <c r="XAZ36" s="63"/>
      <c r="XBA36" s="63"/>
      <c r="XBB36" s="63"/>
      <c r="XBC36" s="63"/>
      <c r="XBD36" s="63"/>
      <c r="XBE36" s="63" t="s">
        <v>104</v>
      </c>
      <c r="XBF36" s="63"/>
      <c r="XBG36" s="63"/>
      <c r="XBH36" s="63"/>
      <c r="XBI36" s="63"/>
      <c r="XBJ36" s="63"/>
      <c r="XBK36" s="63"/>
      <c r="XBL36" s="63"/>
      <c r="XBM36" s="63" t="s">
        <v>104</v>
      </c>
      <c r="XBN36" s="63"/>
      <c r="XBO36" s="63"/>
      <c r="XBP36" s="63"/>
      <c r="XBQ36" s="63"/>
      <c r="XBR36" s="63"/>
      <c r="XBS36" s="63"/>
      <c r="XBT36" s="63"/>
      <c r="XBU36" s="63" t="s">
        <v>104</v>
      </c>
      <c r="XBV36" s="63"/>
      <c r="XBW36" s="63"/>
      <c r="XBX36" s="63"/>
      <c r="XBY36" s="63"/>
      <c r="XBZ36" s="63"/>
      <c r="XCA36" s="63"/>
      <c r="XCB36" s="63"/>
      <c r="XCC36" s="63" t="s">
        <v>104</v>
      </c>
      <c r="XCD36" s="63"/>
      <c r="XCE36" s="63"/>
      <c r="XCF36" s="63"/>
      <c r="XCG36" s="63"/>
      <c r="XCH36" s="63"/>
      <c r="XCI36" s="63"/>
      <c r="XCJ36" s="63"/>
      <c r="XCK36" s="63" t="s">
        <v>104</v>
      </c>
      <c r="XCL36" s="63"/>
      <c r="XCM36" s="63"/>
      <c r="XCN36" s="63"/>
      <c r="XCO36" s="63"/>
      <c r="XCP36" s="63"/>
      <c r="XCQ36" s="63"/>
      <c r="XCR36" s="63"/>
      <c r="XCS36" s="63" t="s">
        <v>104</v>
      </c>
      <c r="XCT36" s="63"/>
      <c r="XCU36" s="63"/>
      <c r="XCV36" s="63"/>
      <c r="XCW36" s="63"/>
      <c r="XCX36" s="63"/>
      <c r="XCY36" s="63"/>
      <c r="XCZ36" s="63"/>
      <c r="XDA36" s="63" t="s">
        <v>104</v>
      </c>
      <c r="XDB36" s="63"/>
      <c r="XDC36" s="63"/>
      <c r="XDD36" s="63"/>
      <c r="XDE36" s="63"/>
      <c r="XDF36" s="63"/>
      <c r="XDG36" s="63"/>
      <c r="XDH36" s="63"/>
      <c r="XDI36" s="63" t="s">
        <v>104</v>
      </c>
      <c r="XDJ36" s="63"/>
      <c r="XDK36" s="63"/>
      <c r="XDL36" s="63"/>
      <c r="XDM36" s="63"/>
      <c r="XDN36" s="63"/>
      <c r="XDO36" s="63"/>
      <c r="XDP36" s="63"/>
      <c r="XDQ36" s="63" t="s">
        <v>104</v>
      </c>
      <c r="XDR36" s="63"/>
      <c r="XDS36" s="63"/>
      <c r="XDT36" s="63"/>
      <c r="XDU36" s="63"/>
      <c r="XDV36" s="63"/>
      <c r="XDW36" s="63"/>
      <c r="XDX36" s="63"/>
      <c r="XDY36" s="63" t="s">
        <v>104</v>
      </c>
      <c r="XDZ36" s="63"/>
      <c r="XEA36" s="63"/>
      <c r="XEB36" s="63"/>
      <c r="XEC36" s="63"/>
      <c r="XED36" s="63"/>
      <c r="XEE36" s="63"/>
      <c r="XEF36" s="63"/>
      <c r="XEG36" s="63" t="s">
        <v>104</v>
      </c>
      <c r="XEH36" s="63"/>
      <c r="XEI36" s="63"/>
      <c r="XEJ36" s="63"/>
      <c r="XEK36" s="63"/>
      <c r="XEL36" s="63"/>
      <c r="XEM36" s="63"/>
      <c r="XEN36" s="63"/>
      <c r="XEO36" s="63" t="s">
        <v>104</v>
      </c>
      <c r="XEP36" s="63"/>
      <c r="XEQ36" s="63"/>
      <c r="XER36" s="63"/>
      <c r="XES36" s="63"/>
      <c r="XET36" s="63"/>
      <c r="XEU36" s="63"/>
      <c r="XEV36" s="63"/>
      <c r="XEW36" s="63" t="s">
        <v>104</v>
      </c>
      <c r="XEX36" s="63"/>
      <c r="XEY36" s="63"/>
      <c r="XEZ36" s="63"/>
      <c r="XFA36" s="63"/>
      <c r="XFB36" s="63"/>
      <c r="XFC36" s="63"/>
      <c r="XFD36" s="63"/>
    </row>
    <row r="37" spans="1:16384" s="40" customFormat="1" ht="15.5" x14ac:dyDescent="0.35">
      <c r="A37" s="34"/>
      <c r="B37" s="38"/>
      <c r="C37" s="39"/>
      <c r="D37" s="24"/>
      <c r="E37" s="47"/>
      <c r="F37" s="30"/>
      <c r="G37" s="30"/>
      <c r="H37" s="45"/>
      <c r="AB37" s="40" t="s">
        <v>74</v>
      </c>
    </row>
    <row r="38" spans="1:16384" s="40" customFormat="1" ht="15.5" x14ac:dyDescent="0.35">
      <c r="A38" s="69">
        <v>45197.659722222219</v>
      </c>
      <c r="B38" s="69"/>
      <c r="C38" s="69"/>
      <c r="D38" s="69"/>
      <c r="E38" s="69"/>
      <c r="F38" s="69"/>
      <c r="G38" s="69"/>
      <c r="H38" s="69"/>
    </row>
    <row r="39" spans="1:16384" s="40" customFormat="1" ht="16.75" customHeight="1" x14ac:dyDescent="0.35">
      <c r="A39" s="69" t="s">
        <v>16</v>
      </c>
      <c r="B39" s="69"/>
      <c r="C39" s="69"/>
      <c r="D39" s="69"/>
      <c r="E39" s="69"/>
      <c r="F39" s="69"/>
      <c r="G39" s="69"/>
      <c r="H39" s="69"/>
    </row>
    <row r="40" spans="1:16384" s="40" customFormat="1" ht="16.75" customHeight="1" x14ac:dyDescent="0.35">
      <c r="A40" s="56"/>
      <c r="B40" s="56"/>
      <c r="C40" s="56"/>
      <c r="D40" s="56"/>
      <c r="E40" s="56"/>
      <c r="F40" s="56"/>
      <c r="G40" s="56"/>
      <c r="H40" s="56"/>
    </row>
    <row r="41" spans="1:16384" s="40" customFormat="1" ht="16.75" customHeight="1" x14ac:dyDescent="0.35">
      <c r="A41" s="54"/>
      <c r="B41" s="54"/>
      <c r="C41" s="54"/>
      <c r="D41" s="54"/>
      <c r="E41" s="61" t="s">
        <v>107</v>
      </c>
      <c r="F41" s="54"/>
      <c r="G41" s="54"/>
      <c r="H41" s="54"/>
    </row>
    <row r="42" spans="1:16384" s="40" customFormat="1" ht="14.4" customHeight="1" x14ac:dyDescent="0.35">
      <c r="A42" s="33"/>
      <c r="B42" s="70"/>
      <c r="C42" s="70"/>
      <c r="D42" s="70"/>
      <c r="E42" s="70"/>
      <c r="F42" s="70"/>
      <c r="G42" s="70"/>
      <c r="H42" s="70"/>
    </row>
    <row r="43" spans="1:16384" s="40" customFormat="1" ht="16" thickBot="1" x14ac:dyDescent="0.4">
      <c r="A43" s="34"/>
      <c r="B43" s="35" t="s">
        <v>2</v>
      </c>
      <c r="C43" s="36" t="str">
        <f>"-"</f>
        <v>-</v>
      </c>
      <c r="D43" s="37" t="s">
        <v>3</v>
      </c>
      <c r="E43" s="37" t="s">
        <v>4</v>
      </c>
      <c r="F43" s="37" t="s">
        <v>5</v>
      </c>
      <c r="G43" s="37" t="s">
        <v>6</v>
      </c>
      <c r="H43" s="37"/>
    </row>
    <row r="44" spans="1:16384" s="40" customFormat="1" ht="15.5" x14ac:dyDescent="0.35">
      <c r="A44" s="34"/>
      <c r="B44" s="38">
        <v>0.35416666666666669</v>
      </c>
      <c r="C44" s="39" t="str">
        <f t="shared" ref="C44:C45" si="2">"-"</f>
        <v>-</v>
      </c>
      <c r="D44" s="24">
        <f>B44+G44/60/24</f>
        <v>0.375</v>
      </c>
      <c r="E44" s="30" t="s">
        <v>17</v>
      </c>
      <c r="F44" s="30" t="s">
        <v>18</v>
      </c>
      <c r="G44" s="30">
        <v>30</v>
      </c>
      <c r="H44" s="45"/>
    </row>
    <row r="45" spans="1:16384" s="40" customFormat="1" ht="15.5" x14ac:dyDescent="0.35">
      <c r="A45" s="34"/>
      <c r="B45" s="38">
        <f>+D44</f>
        <v>0.375</v>
      </c>
      <c r="C45" s="39" t="str">
        <f t="shared" si="2"/>
        <v>-</v>
      </c>
      <c r="D45" s="24">
        <f>B45+G45/60/24</f>
        <v>0.39583333333333331</v>
      </c>
      <c r="E45" s="30" t="s">
        <v>19</v>
      </c>
      <c r="F45" s="30" t="s">
        <v>20</v>
      </c>
      <c r="G45" s="30">
        <v>30</v>
      </c>
      <c r="H45" s="45"/>
    </row>
    <row r="46" spans="1:16384" s="40" customFormat="1" ht="15.5" x14ac:dyDescent="0.35">
      <c r="A46" s="34"/>
      <c r="B46" s="38"/>
      <c r="C46" s="39"/>
      <c r="D46" s="24"/>
      <c r="E46" s="30"/>
      <c r="F46" s="30"/>
      <c r="G46" s="30"/>
      <c r="H46" s="45"/>
    </row>
    <row r="47" spans="1:16384" s="40" customFormat="1" ht="15.5" x14ac:dyDescent="0.35">
      <c r="A47" s="34"/>
      <c r="B47" s="38"/>
      <c r="C47" s="39"/>
      <c r="D47" s="24"/>
      <c r="E47" s="30"/>
      <c r="F47" s="30"/>
      <c r="G47" s="30"/>
      <c r="H47" s="45"/>
    </row>
    <row r="48" spans="1:16384" s="40" customFormat="1" ht="15.5" x14ac:dyDescent="0.35">
      <c r="A48" s="69">
        <v>45197.659722222219</v>
      </c>
      <c r="B48" s="69"/>
      <c r="C48" s="69"/>
      <c r="D48" s="69"/>
      <c r="E48" s="69"/>
      <c r="F48" s="69"/>
      <c r="G48" s="69"/>
      <c r="H48" s="69"/>
      <c r="I48" s="30" t="s">
        <v>74</v>
      </c>
    </row>
    <row r="49" spans="1:9" s="40" customFormat="1" ht="15.5" x14ac:dyDescent="0.35">
      <c r="A49" s="69" t="s">
        <v>21</v>
      </c>
      <c r="B49" s="69"/>
      <c r="C49" s="69"/>
      <c r="D49" s="69"/>
      <c r="E49" s="69"/>
      <c r="F49" s="69"/>
      <c r="G49" s="69"/>
      <c r="H49" s="69"/>
      <c r="I49" s="46"/>
    </row>
    <row r="50" spans="1:9" s="40" customFormat="1" ht="15.5" x14ac:dyDescent="0.35">
      <c r="A50" s="56"/>
      <c r="B50" s="56"/>
      <c r="C50" s="56"/>
      <c r="D50" s="56"/>
      <c r="E50" s="56"/>
      <c r="F50" s="56"/>
      <c r="G50" s="56"/>
      <c r="H50" s="56"/>
      <c r="I50" s="46"/>
    </row>
    <row r="51" spans="1:9" s="40" customFormat="1" ht="15.5" x14ac:dyDescent="0.35">
      <c r="A51" s="54"/>
      <c r="B51" s="54"/>
      <c r="C51" s="54"/>
      <c r="D51" s="54"/>
      <c r="E51" s="62" t="s">
        <v>108</v>
      </c>
      <c r="F51" s="54"/>
      <c r="G51" s="54"/>
      <c r="H51" s="54"/>
      <c r="I51" s="46"/>
    </row>
    <row r="52" spans="1:9" s="40" customFormat="1" ht="15.5" x14ac:dyDescent="0.35">
      <c r="A52" s="33"/>
      <c r="B52" s="70"/>
      <c r="C52" s="70"/>
      <c r="D52" s="70"/>
      <c r="E52" s="70"/>
      <c r="F52" s="70"/>
      <c r="G52" s="70"/>
      <c r="H52" s="70"/>
      <c r="I52" s="46"/>
    </row>
    <row r="53" spans="1:9" s="40" customFormat="1" ht="16" thickBot="1" x14ac:dyDescent="0.4">
      <c r="A53" s="34"/>
      <c r="B53" s="35" t="s">
        <v>2</v>
      </c>
      <c r="C53" s="36" t="str">
        <f>"-"</f>
        <v>-</v>
      </c>
      <c r="D53" s="37" t="s">
        <v>3</v>
      </c>
      <c r="E53" s="37" t="s">
        <v>4</v>
      </c>
      <c r="F53" s="37" t="s">
        <v>5</v>
      </c>
      <c r="G53" s="37" t="s">
        <v>6</v>
      </c>
      <c r="H53" s="37"/>
    </row>
    <row r="54" spans="1:9" s="40" customFormat="1" ht="15.5" x14ac:dyDescent="0.35">
      <c r="A54" s="34"/>
      <c r="B54" s="38" t="s">
        <v>103</v>
      </c>
      <c r="C54" s="39" t="str">
        <f t="shared" ref="C54:C55" si="3">"-"</f>
        <v>-</v>
      </c>
      <c r="D54" s="24">
        <v>0.38194444444444442</v>
      </c>
      <c r="E54" s="43" t="s">
        <v>22</v>
      </c>
      <c r="F54" s="30" t="s">
        <v>10</v>
      </c>
      <c r="G54" s="30">
        <v>40</v>
      </c>
      <c r="H54" s="45"/>
    </row>
    <row r="55" spans="1:9" s="40" customFormat="1" ht="15.5" x14ac:dyDescent="0.35">
      <c r="A55" s="34"/>
      <c r="B55" s="38">
        <f>+D54</f>
        <v>0.38194444444444442</v>
      </c>
      <c r="C55" s="39" t="str">
        <f t="shared" si="3"/>
        <v>-</v>
      </c>
      <c r="D55" s="24">
        <f>B55+G55/60/24</f>
        <v>0.39583333333333331</v>
      </c>
      <c r="E55" s="43" t="s">
        <v>23</v>
      </c>
      <c r="F55" s="30" t="s">
        <v>24</v>
      </c>
      <c r="G55" s="30">
        <v>20</v>
      </c>
      <c r="H55" s="45"/>
    </row>
    <row r="56" spans="1:9" s="40" customFormat="1" ht="15.5" x14ac:dyDescent="0.35">
      <c r="A56" s="34"/>
      <c r="B56" s="38"/>
      <c r="C56" s="39"/>
      <c r="D56" s="24"/>
      <c r="E56" s="43"/>
      <c r="F56" s="30"/>
      <c r="G56" s="30"/>
      <c r="H56" s="45"/>
    </row>
    <row r="57" spans="1:9" s="40" customFormat="1" ht="15.5" x14ac:dyDescent="0.35">
      <c r="A57" s="34"/>
      <c r="B57" s="38"/>
      <c r="C57" s="39"/>
      <c r="D57" s="24"/>
      <c r="E57" s="43"/>
      <c r="F57" s="30"/>
      <c r="G57" s="30"/>
      <c r="H57" s="45"/>
    </row>
    <row r="58" spans="1:9" s="40" customFormat="1" ht="15.5" x14ac:dyDescent="0.35">
      <c r="A58" s="69">
        <v>45197.659722222219</v>
      </c>
      <c r="B58" s="69"/>
      <c r="C58" s="69"/>
      <c r="D58" s="69"/>
      <c r="E58" s="69"/>
      <c r="F58" s="69"/>
      <c r="G58" s="69"/>
      <c r="H58" s="69"/>
    </row>
    <row r="59" spans="1:9" s="40" customFormat="1" ht="15.5" x14ac:dyDescent="0.35">
      <c r="A59" s="69" t="s">
        <v>122</v>
      </c>
      <c r="B59" s="69"/>
      <c r="C59" s="69"/>
      <c r="D59" s="69"/>
      <c r="E59" s="69"/>
      <c r="F59" s="69"/>
      <c r="G59" s="69"/>
      <c r="H59" s="69"/>
    </row>
    <row r="60" spans="1:9" s="40" customFormat="1" ht="15.5" x14ac:dyDescent="0.35">
      <c r="A60" s="56"/>
      <c r="B60" s="56"/>
      <c r="C60" s="56"/>
      <c r="D60" s="56"/>
      <c r="E60" s="56"/>
      <c r="F60" s="56"/>
      <c r="G60" s="56"/>
      <c r="H60" s="56"/>
    </row>
    <row r="61" spans="1:9" s="40" customFormat="1" ht="15.5" x14ac:dyDescent="0.35">
      <c r="A61" s="56"/>
      <c r="B61" s="56"/>
      <c r="C61" s="56"/>
      <c r="D61" s="56"/>
      <c r="E61" s="61" t="s">
        <v>109</v>
      </c>
      <c r="F61" s="56"/>
      <c r="G61" s="56"/>
      <c r="H61" s="56"/>
    </row>
    <row r="62" spans="1:9" s="40" customFormat="1" ht="15.5" x14ac:dyDescent="0.35">
      <c r="A62" s="33"/>
      <c r="B62" s="70"/>
      <c r="C62" s="70"/>
      <c r="D62" s="70"/>
      <c r="E62" s="70"/>
      <c r="F62" s="70"/>
      <c r="G62" s="70"/>
      <c r="H62" s="70"/>
    </row>
    <row r="63" spans="1:9" s="40" customFormat="1" ht="16" thickBot="1" x14ac:dyDescent="0.4">
      <c r="A63" s="34"/>
      <c r="B63" s="35" t="s">
        <v>2</v>
      </c>
      <c r="C63" s="36" t="str">
        <f>"-"</f>
        <v>-</v>
      </c>
      <c r="D63" s="37" t="s">
        <v>3</v>
      </c>
      <c r="E63" s="37" t="s">
        <v>4</v>
      </c>
      <c r="F63" s="37" t="s">
        <v>5</v>
      </c>
      <c r="G63" s="37" t="s">
        <v>6</v>
      </c>
      <c r="H63" s="37"/>
    </row>
    <row r="64" spans="1:9" s="40" customFormat="1" ht="15.5" x14ac:dyDescent="0.35">
      <c r="A64" s="34"/>
      <c r="B64" s="38">
        <v>0.39930555555555558</v>
      </c>
      <c r="C64" s="39" t="str">
        <f t="shared" ref="C64" si="4">"-"</f>
        <v>-</v>
      </c>
      <c r="D64" s="24">
        <f>B64+G64/60/24</f>
        <v>0.42708333333333337</v>
      </c>
      <c r="E64" s="49" t="s">
        <v>25</v>
      </c>
      <c r="F64" s="48" t="s">
        <v>26</v>
      </c>
      <c r="G64" s="48">
        <v>40</v>
      </c>
      <c r="H64" s="45"/>
    </row>
    <row r="65" spans="1:9" s="40" customFormat="1" ht="15.5" x14ac:dyDescent="0.35">
      <c r="A65" s="4"/>
      <c r="B65" s="12"/>
      <c r="C65" s="13"/>
      <c r="D65" s="14"/>
      <c r="E65" s="43"/>
      <c r="F65" s="30"/>
      <c r="G65" s="6"/>
      <c r="H65" s="44"/>
      <c r="I65" s="30"/>
    </row>
    <row r="66" spans="1:9" s="40" customFormat="1" ht="15.5" x14ac:dyDescent="0.35">
      <c r="I66" s="46"/>
    </row>
    <row r="67" spans="1:9" s="40" customFormat="1" ht="15.5" x14ac:dyDescent="0.35">
      <c r="A67" s="69">
        <v>45197.659722222219</v>
      </c>
      <c r="B67" s="69"/>
      <c r="C67" s="69"/>
      <c r="D67" s="69"/>
      <c r="E67" s="69"/>
      <c r="F67" s="69"/>
      <c r="G67" s="69"/>
      <c r="H67" s="69"/>
      <c r="I67" s="30" t="s">
        <v>74</v>
      </c>
    </row>
    <row r="68" spans="1:9" s="40" customFormat="1" ht="15.5" x14ac:dyDescent="0.35">
      <c r="A68" s="69" t="s">
        <v>123</v>
      </c>
      <c r="B68" s="69"/>
      <c r="C68" s="69"/>
      <c r="D68" s="69"/>
      <c r="E68" s="69"/>
      <c r="F68" s="69"/>
      <c r="G68" s="69"/>
      <c r="H68" s="69"/>
      <c r="I68" s="30" t="s">
        <v>74</v>
      </c>
    </row>
    <row r="69" spans="1:9" s="40" customFormat="1" ht="15.5" x14ac:dyDescent="0.35">
      <c r="A69" s="56"/>
      <c r="B69" s="56"/>
      <c r="C69" s="56"/>
      <c r="D69" s="56"/>
      <c r="E69" s="56"/>
      <c r="F69" s="56"/>
      <c r="G69" s="56"/>
      <c r="H69" s="56"/>
      <c r="I69" s="30"/>
    </row>
    <row r="70" spans="1:9" s="40" customFormat="1" ht="15.5" x14ac:dyDescent="0.35">
      <c r="A70" s="54"/>
      <c r="B70" s="54"/>
      <c r="C70" s="54"/>
      <c r="D70" s="54"/>
      <c r="E70" s="61" t="s">
        <v>115</v>
      </c>
      <c r="F70" s="54"/>
      <c r="G70" s="54"/>
      <c r="H70" s="54"/>
      <c r="I70" s="30"/>
    </row>
    <row r="71" spans="1:9" s="40" customFormat="1" ht="15.5" x14ac:dyDescent="0.35">
      <c r="A71" s="33"/>
      <c r="B71" s="70"/>
      <c r="C71" s="70"/>
      <c r="D71" s="70"/>
      <c r="E71" s="70"/>
      <c r="F71" s="70"/>
      <c r="G71" s="70"/>
      <c r="H71" s="70"/>
      <c r="I71" s="30" t="s">
        <v>74</v>
      </c>
    </row>
    <row r="72" spans="1:9" s="40" customFormat="1" ht="15.5" x14ac:dyDescent="0.35">
      <c r="A72" s="34"/>
      <c r="B72" s="35" t="s">
        <v>2</v>
      </c>
      <c r="C72" s="36" t="str">
        <f>"-"</f>
        <v>-</v>
      </c>
      <c r="D72" s="37" t="s">
        <v>3</v>
      </c>
      <c r="E72" s="37" t="s">
        <v>4</v>
      </c>
      <c r="F72" s="37" t="s">
        <v>5</v>
      </c>
      <c r="G72" s="37" t="s">
        <v>6</v>
      </c>
      <c r="H72" s="37"/>
      <c r="I72" s="30" t="s">
        <v>74</v>
      </c>
    </row>
    <row r="73" spans="1:9" s="40" customFormat="1" ht="15.5" x14ac:dyDescent="0.35">
      <c r="A73" s="34"/>
      <c r="B73" s="38">
        <v>0.43055555555555558</v>
      </c>
      <c r="C73" s="39" t="str">
        <f t="shared" ref="C73:C75" si="5">"-"</f>
        <v>-</v>
      </c>
      <c r="D73" s="24">
        <f>B73+G73/60/24</f>
        <v>0.4513888888888889</v>
      </c>
      <c r="E73" s="43" t="s">
        <v>27</v>
      </c>
      <c r="F73" s="29" t="s">
        <v>28</v>
      </c>
      <c r="G73" s="30">
        <v>30</v>
      </c>
      <c r="H73" s="45"/>
      <c r="I73" s="30" t="s">
        <v>74</v>
      </c>
    </row>
    <row r="74" spans="1:9" s="40" customFormat="1" ht="15.5" x14ac:dyDescent="0.35">
      <c r="A74" s="34"/>
      <c r="B74" s="38" t="s">
        <v>111</v>
      </c>
      <c r="C74" s="39" t="s">
        <v>101</v>
      </c>
      <c r="D74" s="24">
        <v>0.5</v>
      </c>
      <c r="E74" s="57" t="s">
        <v>8</v>
      </c>
      <c r="F74" s="60" t="s">
        <v>9</v>
      </c>
      <c r="G74" s="57">
        <v>60</v>
      </c>
      <c r="H74" s="45"/>
      <c r="I74" s="30"/>
    </row>
    <row r="75" spans="1:9" s="40" customFormat="1" ht="15.5" x14ac:dyDescent="0.35">
      <c r="A75" s="34"/>
      <c r="B75" s="38" t="s">
        <v>112</v>
      </c>
      <c r="C75" s="39" t="str">
        <f t="shared" si="5"/>
        <v>-</v>
      </c>
      <c r="D75" s="24">
        <v>0.52430555555555558</v>
      </c>
      <c r="E75" s="43" t="s">
        <v>29</v>
      </c>
      <c r="F75" s="29" t="s">
        <v>30</v>
      </c>
      <c r="G75" s="30">
        <v>30</v>
      </c>
      <c r="H75" s="45"/>
    </row>
    <row r="76" spans="1:9" s="40" customFormat="1" ht="15.5" x14ac:dyDescent="0.35">
      <c r="A76" s="4"/>
      <c r="B76" s="12"/>
      <c r="C76" s="13"/>
      <c r="D76" s="14"/>
      <c r="E76" s="43"/>
      <c r="F76" s="30"/>
      <c r="G76" s="6"/>
      <c r="H76" s="44"/>
      <c r="I76" s="30" t="s">
        <v>74</v>
      </c>
    </row>
    <row r="77" spans="1:9" s="40" customFormat="1" ht="15.5" x14ac:dyDescent="0.35">
      <c r="A77" s="34"/>
      <c r="B77" s="38"/>
      <c r="C77" s="39"/>
      <c r="D77" s="24"/>
      <c r="E77" s="30"/>
      <c r="F77" s="30"/>
      <c r="G77" s="30"/>
      <c r="H77" s="30"/>
      <c r="I77" s="30" t="s">
        <v>74</v>
      </c>
    </row>
    <row r="78" spans="1:9" s="40" customFormat="1" ht="15.5" x14ac:dyDescent="0.35">
      <c r="A78" s="69">
        <v>45197.659722222219</v>
      </c>
      <c r="B78" s="69"/>
      <c r="C78" s="69"/>
      <c r="D78" s="69"/>
      <c r="E78" s="69"/>
      <c r="F78" s="69"/>
      <c r="G78" s="69"/>
      <c r="H78" s="69"/>
    </row>
    <row r="79" spans="1:9" s="40" customFormat="1" ht="15.5" x14ac:dyDescent="0.35">
      <c r="A79" s="69" t="s">
        <v>124</v>
      </c>
      <c r="B79" s="69"/>
      <c r="C79" s="69"/>
      <c r="D79" s="69"/>
      <c r="E79" s="69"/>
      <c r="F79" s="69"/>
      <c r="G79" s="69"/>
      <c r="H79" s="69"/>
    </row>
    <row r="80" spans="1:9" s="40" customFormat="1" ht="15.5" x14ac:dyDescent="0.35">
      <c r="A80" s="56"/>
      <c r="B80" s="56"/>
      <c r="C80" s="56"/>
      <c r="D80" s="56"/>
      <c r="E80" s="56"/>
      <c r="F80" s="56"/>
      <c r="G80" s="56"/>
      <c r="H80" s="56"/>
    </row>
    <row r="81" spans="1:9" s="40" customFormat="1" ht="15.5" x14ac:dyDescent="0.35">
      <c r="A81" s="54"/>
      <c r="B81" s="54"/>
      <c r="C81" s="54"/>
      <c r="D81" s="54"/>
      <c r="E81" s="62" t="s">
        <v>116</v>
      </c>
      <c r="F81" s="54"/>
      <c r="G81" s="54"/>
      <c r="H81" s="54"/>
    </row>
    <row r="82" spans="1:9" s="40" customFormat="1" ht="15.5" x14ac:dyDescent="0.35">
      <c r="A82" s="33"/>
      <c r="B82" s="70"/>
      <c r="C82" s="70"/>
      <c r="D82" s="70"/>
      <c r="E82" s="70"/>
      <c r="F82" s="70"/>
      <c r="G82" s="70"/>
      <c r="H82" s="70"/>
    </row>
    <row r="83" spans="1:9" s="40" customFormat="1" ht="16" thickBot="1" x14ac:dyDescent="0.4">
      <c r="A83" s="34"/>
      <c r="B83" s="35" t="s">
        <v>2</v>
      </c>
      <c r="C83" s="36" t="str">
        <f>"-"</f>
        <v>-</v>
      </c>
      <c r="D83" s="37" t="s">
        <v>3</v>
      </c>
      <c r="E83" s="37" t="s">
        <v>4</v>
      </c>
      <c r="F83" s="37" t="s">
        <v>5</v>
      </c>
      <c r="G83" s="37" t="s">
        <v>6</v>
      </c>
      <c r="H83" s="37"/>
    </row>
    <row r="84" spans="1:9" s="40" customFormat="1" ht="15.5" x14ac:dyDescent="0.35">
      <c r="A84" s="34"/>
      <c r="B84" s="38">
        <v>2.4305555555555556E-2</v>
      </c>
      <c r="C84" s="39" t="str">
        <f t="shared" ref="C84:C91" si="6">"-"</f>
        <v>-</v>
      </c>
      <c r="D84" s="24">
        <f>B84+G84/60/24</f>
        <v>4.8611111111111112E-2</v>
      </c>
      <c r="E84" s="30" t="s">
        <v>31</v>
      </c>
      <c r="F84" s="30" t="s">
        <v>32</v>
      </c>
      <c r="G84" s="30">
        <v>35</v>
      </c>
      <c r="H84" s="30"/>
    </row>
    <row r="85" spans="1:9" s="40" customFormat="1" ht="15.5" x14ac:dyDescent="0.35">
      <c r="A85" s="34"/>
      <c r="B85" s="38">
        <f>+D84</f>
        <v>4.8611111111111112E-2</v>
      </c>
      <c r="C85" s="39" t="str">
        <f t="shared" si="6"/>
        <v>-</v>
      </c>
      <c r="D85" s="24">
        <f>B85+G85/60/24</f>
        <v>7.2916666666666671E-2</v>
      </c>
      <c r="E85" s="30" t="s">
        <v>33</v>
      </c>
      <c r="F85" s="30" t="s">
        <v>34</v>
      </c>
      <c r="G85" s="30">
        <v>35</v>
      </c>
      <c r="H85" s="30"/>
    </row>
    <row r="86" spans="1:9" s="40" customFormat="1" ht="15.5" x14ac:dyDescent="0.35">
      <c r="A86" s="34"/>
      <c r="B86" s="38">
        <f t="shared" ref="B86:B91" si="7">+D85</f>
        <v>7.2916666666666671E-2</v>
      </c>
      <c r="C86" s="39" t="str">
        <f t="shared" si="6"/>
        <v>-</v>
      </c>
      <c r="D86" s="24">
        <f t="shared" ref="D86:D91" si="8">B86+G86/60/24</f>
        <v>9.7222222222222224E-2</v>
      </c>
      <c r="E86" s="30" t="s">
        <v>35</v>
      </c>
      <c r="F86" s="30" t="s">
        <v>36</v>
      </c>
      <c r="G86" s="30">
        <v>35</v>
      </c>
      <c r="H86" s="30"/>
    </row>
    <row r="87" spans="1:9" s="40" customFormat="1" ht="15.5" x14ac:dyDescent="0.35">
      <c r="A87" s="34"/>
      <c r="B87" s="38">
        <f t="shared" si="7"/>
        <v>9.7222222222222224E-2</v>
      </c>
      <c r="C87" s="39" t="str">
        <f t="shared" si="6"/>
        <v>-</v>
      </c>
      <c r="D87" s="24">
        <f t="shared" si="8"/>
        <v>0.12152777777777778</v>
      </c>
      <c r="E87" s="30" t="s">
        <v>37</v>
      </c>
      <c r="F87" s="30" t="s">
        <v>38</v>
      </c>
      <c r="G87" s="30">
        <v>35</v>
      </c>
      <c r="H87" s="30"/>
    </row>
    <row r="88" spans="1:9" s="40" customFormat="1" ht="15.5" x14ac:dyDescent="0.35">
      <c r="A88" s="34"/>
      <c r="B88" s="38">
        <f t="shared" si="7"/>
        <v>0.12152777777777778</v>
      </c>
      <c r="C88" s="39" t="str">
        <f t="shared" si="6"/>
        <v>-</v>
      </c>
      <c r="D88" s="24">
        <f t="shared" si="8"/>
        <v>0.14583333333333334</v>
      </c>
      <c r="E88" s="43" t="s">
        <v>39</v>
      </c>
      <c r="F88" s="30" t="s">
        <v>40</v>
      </c>
      <c r="G88" s="30">
        <v>35</v>
      </c>
      <c r="H88" s="30"/>
      <c r="I88" s="30" t="s">
        <v>74</v>
      </c>
    </row>
    <row r="89" spans="1:9" s="40" customFormat="1" ht="15.5" x14ac:dyDescent="0.35">
      <c r="A89" s="34"/>
      <c r="B89" s="38">
        <f t="shared" si="7"/>
        <v>0.14583333333333334</v>
      </c>
      <c r="C89" s="39" t="str">
        <f t="shared" si="6"/>
        <v>-</v>
      </c>
      <c r="D89" s="24">
        <f t="shared" si="8"/>
        <v>0.1701388888888889</v>
      </c>
      <c r="E89" s="30" t="s">
        <v>41</v>
      </c>
      <c r="F89" s="30" t="s">
        <v>42</v>
      </c>
      <c r="G89" s="30">
        <v>35</v>
      </c>
      <c r="H89" s="30"/>
      <c r="I89" s="30" t="s">
        <v>74</v>
      </c>
    </row>
    <row r="90" spans="1:9" s="40" customFormat="1" ht="15.5" x14ac:dyDescent="0.35">
      <c r="A90" s="34"/>
      <c r="B90" s="38">
        <f t="shared" si="7"/>
        <v>0.1701388888888889</v>
      </c>
      <c r="C90" s="39" t="str">
        <f t="shared" si="6"/>
        <v>-</v>
      </c>
      <c r="D90" s="24">
        <f t="shared" si="8"/>
        <v>0.19444444444444445</v>
      </c>
      <c r="E90" s="43" t="s">
        <v>43</v>
      </c>
      <c r="F90" s="30" t="s">
        <v>44</v>
      </c>
      <c r="G90" s="30">
        <v>35</v>
      </c>
      <c r="H90" s="30"/>
      <c r="I90" s="30" t="s">
        <v>74</v>
      </c>
    </row>
    <row r="91" spans="1:9" s="40" customFormat="1" ht="15.5" x14ac:dyDescent="0.35">
      <c r="A91" s="34"/>
      <c r="B91" s="38">
        <f t="shared" si="7"/>
        <v>0.19444444444444445</v>
      </c>
      <c r="C91" s="39" t="str">
        <f t="shared" si="6"/>
        <v>-</v>
      </c>
      <c r="D91" s="24">
        <f t="shared" si="8"/>
        <v>0.21875</v>
      </c>
      <c r="E91" s="43" t="s">
        <v>45</v>
      </c>
      <c r="F91" s="30" t="s">
        <v>38</v>
      </c>
      <c r="G91" s="30">
        <v>35</v>
      </c>
      <c r="H91" s="30"/>
      <c r="I91" s="30" t="s">
        <v>74</v>
      </c>
    </row>
    <row r="92" spans="1:9" s="40" customFormat="1" ht="15.5" x14ac:dyDescent="0.35">
      <c r="A92" s="34"/>
      <c r="B92" s="38"/>
      <c r="C92" s="39"/>
      <c r="D92" s="24"/>
      <c r="E92" s="43"/>
      <c r="F92" s="30"/>
      <c r="G92" s="30"/>
      <c r="H92" s="30"/>
      <c r="I92" s="30"/>
    </row>
    <row r="93" spans="1:9" s="40" customFormat="1" ht="15.5" x14ac:dyDescent="0.35">
      <c r="A93" s="34"/>
      <c r="B93" s="38"/>
      <c r="C93" s="39"/>
      <c r="D93" s="24"/>
      <c r="E93" s="43"/>
      <c r="F93" s="30"/>
      <c r="G93" s="30"/>
      <c r="H93" s="30"/>
      <c r="I93" s="30"/>
    </row>
    <row r="94" spans="1:9" s="40" customFormat="1" ht="15.5" x14ac:dyDescent="0.35">
      <c r="E94" s="42"/>
      <c r="F94" s="30"/>
      <c r="G94" s="30"/>
      <c r="I94" s="30" t="s">
        <v>74</v>
      </c>
    </row>
    <row r="95" spans="1:9" s="40" customFormat="1" ht="17.5" x14ac:dyDescent="0.35">
      <c r="A95" s="64" t="s">
        <v>110</v>
      </c>
      <c r="B95" s="64"/>
      <c r="C95" s="64"/>
      <c r="D95" s="64"/>
      <c r="E95" s="64"/>
      <c r="F95" s="64"/>
      <c r="G95" s="64"/>
      <c r="H95" s="64"/>
      <c r="I95" s="30" t="s">
        <v>74</v>
      </c>
    </row>
    <row r="96" spans="1:9" s="40" customFormat="1" ht="17.5" x14ac:dyDescent="0.35">
      <c r="A96" s="55"/>
      <c r="B96" s="55"/>
      <c r="C96" s="55"/>
      <c r="D96" s="55"/>
      <c r="E96" s="55"/>
      <c r="F96" s="55"/>
      <c r="G96" s="55"/>
      <c r="H96" s="55"/>
      <c r="I96" s="30"/>
    </row>
    <row r="97" spans="1:9" s="40" customFormat="1" ht="15.5" x14ac:dyDescent="0.35">
      <c r="A97" s="69">
        <v>45198.40625</v>
      </c>
      <c r="B97" s="69"/>
      <c r="C97" s="69"/>
      <c r="D97" s="69"/>
      <c r="E97" s="69"/>
      <c r="F97" s="69"/>
      <c r="G97" s="69"/>
      <c r="H97" s="69"/>
    </row>
    <row r="98" spans="1:9" s="40" customFormat="1" ht="15.5" x14ac:dyDescent="0.35">
      <c r="A98" s="69" t="s">
        <v>46</v>
      </c>
      <c r="B98" s="69"/>
      <c r="C98" s="69"/>
      <c r="D98" s="69"/>
      <c r="E98" s="69"/>
      <c r="F98" s="69"/>
      <c r="G98" s="69"/>
      <c r="H98" s="69"/>
    </row>
    <row r="99" spans="1:9" s="40" customFormat="1" ht="15.5" x14ac:dyDescent="0.35">
      <c r="A99" s="56"/>
      <c r="B99" s="56"/>
      <c r="C99" s="56"/>
      <c r="D99" s="56"/>
      <c r="E99" s="56"/>
      <c r="F99" s="56"/>
      <c r="G99" s="56"/>
      <c r="H99" s="56"/>
    </row>
    <row r="100" spans="1:9" s="40" customFormat="1" ht="15.5" x14ac:dyDescent="0.35">
      <c r="A100" s="54"/>
      <c r="B100" s="54"/>
      <c r="C100" s="54"/>
      <c r="D100" s="54"/>
      <c r="E100" s="61" t="s">
        <v>117</v>
      </c>
      <c r="F100" s="54"/>
      <c r="G100" s="54"/>
      <c r="H100" s="54"/>
    </row>
    <row r="101" spans="1:9" s="40" customFormat="1" ht="15.5" x14ac:dyDescent="0.35">
      <c r="A101" s="33"/>
      <c r="B101" s="70"/>
      <c r="C101" s="70"/>
      <c r="D101" s="70"/>
      <c r="E101" s="70"/>
      <c r="F101" s="70"/>
      <c r="G101" s="70"/>
      <c r="H101" s="70"/>
    </row>
    <row r="102" spans="1:9" ht="16" thickBot="1" x14ac:dyDescent="0.4">
      <c r="A102" s="34"/>
      <c r="B102" s="35" t="s">
        <v>2</v>
      </c>
      <c r="C102" s="36" t="str">
        <f>"-"</f>
        <v>-</v>
      </c>
      <c r="D102" s="37" t="s">
        <v>3</v>
      </c>
      <c r="E102" s="37" t="s">
        <v>4</v>
      </c>
      <c r="F102" s="37" t="s">
        <v>5</v>
      </c>
      <c r="G102" s="37" t="s">
        <v>6</v>
      </c>
      <c r="H102" s="37"/>
    </row>
    <row r="103" spans="1:9" ht="15.5" x14ac:dyDescent="0.35">
      <c r="A103" s="34"/>
      <c r="B103" s="38">
        <v>0.42708333333333331</v>
      </c>
      <c r="C103" s="39" t="str">
        <f t="shared" ref="C103:C110" si="9">"-"</f>
        <v>-</v>
      </c>
      <c r="D103" s="24">
        <v>0.4548611111111111</v>
      </c>
      <c r="E103" s="30" t="s">
        <v>47</v>
      </c>
      <c r="F103" s="30" t="s">
        <v>48</v>
      </c>
      <c r="G103" s="30">
        <v>40</v>
      </c>
      <c r="H103" s="30"/>
    </row>
    <row r="104" spans="1:9" ht="15.5" x14ac:dyDescent="0.35">
      <c r="A104" s="34"/>
      <c r="B104" s="38">
        <f>+D103</f>
        <v>0.4548611111111111</v>
      </c>
      <c r="C104" s="39" t="str">
        <f t="shared" si="9"/>
        <v>-</v>
      </c>
      <c r="D104" s="24">
        <f>B104+G104/60/24</f>
        <v>0.4826388888888889</v>
      </c>
      <c r="E104" s="51" t="s">
        <v>49</v>
      </c>
      <c r="F104" s="30" t="s">
        <v>50</v>
      </c>
      <c r="G104" s="30">
        <v>40</v>
      </c>
      <c r="H104" s="30"/>
    </row>
    <row r="105" spans="1:9" ht="15.5" x14ac:dyDescent="0.35">
      <c r="A105" s="34"/>
      <c r="B105" s="38">
        <f>+D104</f>
        <v>0.4826388888888889</v>
      </c>
      <c r="C105" s="39" t="str">
        <f t="shared" si="9"/>
        <v>-</v>
      </c>
      <c r="D105" s="24">
        <f>B105+G105/60/24</f>
        <v>0.51041666666666663</v>
      </c>
      <c r="E105" s="30" t="s">
        <v>51</v>
      </c>
      <c r="F105" s="30" t="s">
        <v>52</v>
      </c>
      <c r="G105" s="30">
        <v>40</v>
      </c>
      <c r="H105" s="30"/>
    </row>
    <row r="106" spans="1:9" ht="15.5" x14ac:dyDescent="0.35">
      <c r="A106" s="34"/>
      <c r="B106" s="38">
        <f t="shared" ref="B106:B110" si="10">+D105</f>
        <v>0.51041666666666663</v>
      </c>
      <c r="C106" s="39" t="str">
        <f t="shared" si="9"/>
        <v>-</v>
      </c>
      <c r="D106" s="24">
        <f t="shared" ref="D106:D110" si="11">B106+G106/60/24</f>
        <v>0.53819444444444442</v>
      </c>
      <c r="E106" s="30" t="s">
        <v>53</v>
      </c>
      <c r="F106" s="30" t="s">
        <v>54</v>
      </c>
      <c r="G106" s="30">
        <v>40</v>
      </c>
      <c r="H106" s="30"/>
    </row>
    <row r="107" spans="1:9" ht="15.5" x14ac:dyDescent="0.35">
      <c r="A107" s="34"/>
      <c r="B107" s="38">
        <f t="shared" si="10"/>
        <v>0.53819444444444442</v>
      </c>
      <c r="C107" s="39" t="str">
        <f t="shared" si="9"/>
        <v>-</v>
      </c>
      <c r="D107" s="24">
        <f t="shared" si="11"/>
        <v>0.54861111111111105</v>
      </c>
      <c r="E107" s="57" t="s">
        <v>7</v>
      </c>
      <c r="F107" s="59" t="s">
        <v>9</v>
      </c>
      <c r="G107" s="59">
        <v>15</v>
      </c>
      <c r="H107" s="30"/>
    </row>
    <row r="108" spans="1:9" ht="15.5" x14ac:dyDescent="0.35">
      <c r="A108" s="34"/>
      <c r="B108" s="38">
        <f t="shared" si="10"/>
        <v>0.54861111111111105</v>
      </c>
      <c r="C108" s="39" t="str">
        <f t="shared" si="9"/>
        <v>-</v>
      </c>
      <c r="D108" s="24">
        <f t="shared" si="11"/>
        <v>0.57638888888888884</v>
      </c>
      <c r="E108" s="30" t="s">
        <v>55</v>
      </c>
      <c r="F108" s="30" t="s">
        <v>56</v>
      </c>
      <c r="G108" s="30">
        <v>40</v>
      </c>
      <c r="H108" s="30"/>
      <c r="I108" s="30" t="s">
        <v>74</v>
      </c>
    </row>
    <row r="109" spans="1:9" ht="15.5" x14ac:dyDescent="0.35">
      <c r="A109" s="34"/>
      <c r="B109" s="38">
        <f t="shared" si="10"/>
        <v>0.57638888888888884</v>
      </c>
      <c r="C109" s="39" t="str">
        <f t="shared" si="9"/>
        <v>-</v>
      </c>
      <c r="D109" s="24">
        <f t="shared" si="11"/>
        <v>0.59722222222222221</v>
      </c>
      <c r="E109" s="43" t="s">
        <v>57</v>
      </c>
      <c r="F109" s="30" t="s">
        <v>58</v>
      </c>
      <c r="G109" s="30">
        <v>30</v>
      </c>
      <c r="H109" s="30"/>
      <c r="I109" s="30" t="s">
        <v>74</v>
      </c>
    </row>
    <row r="110" spans="1:9" ht="15.5" x14ac:dyDescent="0.35">
      <c r="A110" s="34"/>
      <c r="B110" s="38">
        <f t="shared" si="10"/>
        <v>0.59722222222222221</v>
      </c>
      <c r="C110" s="39" t="str">
        <f t="shared" si="9"/>
        <v>-</v>
      </c>
      <c r="D110" s="24">
        <f t="shared" si="11"/>
        <v>0.61805555555555558</v>
      </c>
      <c r="E110" s="30" t="s">
        <v>59</v>
      </c>
      <c r="F110" s="30" t="s">
        <v>60</v>
      </c>
      <c r="G110" s="30">
        <v>30</v>
      </c>
      <c r="H110" s="30"/>
      <c r="I110" s="30" t="s">
        <v>74</v>
      </c>
    </row>
    <row r="111" spans="1:9" ht="15.5" x14ac:dyDescent="0.35">
      <c r="A111" s="4"/>
      <c r="B111" s="12"/>
      <c r="C111" s="13"/>
      <c r="D111" s="14"/>
      <c r="E111" s="43"/>
      <c r="F111" s="30"/>
      <c r="G111" s="30"/>
      <c r="H111" s="6"/>
      <c r="I111" s="30" t="s">
        <v>74</v>
      </c>
    </row>
    <row r="112" spans="1:9" ht="15.5" x14ac:dyDescent="0.35">
      <c r="A112" s="4"/>
      <c r="B112" s="12"/>
      <c r="C112" s="13"/>
      <c r="D112" s="14"/>
      <c r="E112" s="43"/>
      <c r="F112" s="30"/>
      <c r="G112" s="30"/>
      <c r="H112" s="6"/>
      <c r="I112" s="30" t="s">
        <v>74</v>
      </c>
    </row>
    <row r="113" spans="1:9" ht="15.5" x14ac:dyDescent="0.35">
      <c r="A113" s="69">
        <v>45198.40625</v>
      </c>
      <c r="B113" s="69"/>
      <c r="C113" s="69"/>
      <c r="D113" s="69"/>
      <c r="E113" s="69"/>
      <c r="F113" s="69"/>
      <c r="G113" s="69"/>
      <c r="H113" s="69"/>
      <c r="I113" s="30" t="s">
        <v>74</v>
      </c>
    </row>
    <row r="114" spans="1:9" ht="15.5" x14ac:dyDescent="0.35">
      <c r="A114" s="69" t="s">
        <v>61</v>
      </c>
      <c r="B114" s="69"/>
      <c r="C114" s="69"/>
      <c r="D114" s="69"/>
      <c r="E114" s="69"/>
      <c r="F114" s="69"/>
      <c r="G114" s="69"/>
      <c r="H114" s="69"/>
      <c r="I114" s="30" t="s">
        <v>74</v>
      </c>
    </row>
    <row r="115" spans="1:9" ht="15.5" x14ac:dyDescent="0.35">
      <c r="A115" s="56"/>
      <c r="B115" s="56"/>
      <c r="C115" s="56"/>
      <c r="D115" s="56"/>
      <c r="E115" s="56"/>
      <c r="F115" s="56"/>
      <c r="G115" s="56"/>
      <c r="H115" s="56"/>
      <c r="I115" s="30"/>
    </row>
    <row r="116" spans="1:9" ht="15.5" x14ac:dyDescent="0.35">
      <c r="A116" s="54"/>
      <c r="B116" s="54"/>
      <c r="C116" s="54"/>
      <c r="D116" s="54"/>
      <c r="E116" s="61" t="s">
        <v>118</v>
      </c>
      <c r="F116" s="54"/>
      <c r="G116" s="54"/>
      <c r="H116" s="54"/>
      <c r="I116" s="30"/>
    </row>
    <row r="117" spans="1:9" ht="15.5" x14ac:dyDescent="0.35">
      <c r="A117" s="33"/>
      <c r="B117" s="70"/>
      <c r="C117" s="70"/>
      <c r="D117" s="70"/>
      <c r="E117" s="70"/>
      <c r="F117" s="70"/>
      <c r="G117" s="70"/>
      <c r="H117" s="70"/>
    </row>
    <row r="118" spans="1:9" ht="15.5" x14ac:dyDescent="0.35">
      <c r="A118" s="34"/>
      <c r="B118" s="35" t="s">
        <v>2</v>
      </c>
      <c r="C118" s="36" t="str">
        <f>"-"</f>
        <v>-</v>
      </c>
      <c r="D118" s="37" t="s">
        <v>3</v>
      </c>
      <c r="E118" s="37" t="s">
        <v>4</v>
      </c>
      <c r="F118" s="37" t="s">
        <v>5</v>
      </c>
      <c r="G118" s="37" t="s">
        <v>6</v>
      </c>
      <c r="H118" s="37"/>
    </row>
    <row r="119" spans="1:9" ht="15.5" x14ac:dyDescent="0.35">
      <c r="A119" s="34"/>
      <c r="B119" s="38" t="s">
        <v>120</v>
      </c>
      <c r="C119" s="39" t="str">
        <f t="shared" ref="C119" si="12">"-"</f>
        <v>-</v>
      </c>
      <c r="D119" s="24">
        <v>0.44097222222222227</v>
      </c>
      <c r="E119" s="43" t="s">
        <v>62</v>
      </c>
      <c r="F119" s="30" t="s">
        <v>63</v>
      </c>
      <c r="G119" s="30">
        <v>20</v>
      </c>
      <c r="H119" s="30"/>
    </row>
    <row r="120" spans="1:9" ht="15.5" x14ac:dyDescent="0.35">
      <c r="A120" s="34"/>
      <c r="B120" s="38">
        <f t="shared" ref="B120" si="13">+D119</f>
        <v>0.44097222222222227</v>
      </c>
      <c r="C120" s="39" t="str">
        <f t="shared" ref="C120:C129" si="14">"-"</f>
        <v>-</v>
      </c>
      <c r="D120" s="24">
        <f t="shared" ref="D120" si="15">B120+G120/60/24</f>
        <v>0.45486111111111116</v>
      </c>
      <c r="E120" s="30" t="s">
        <v>64</v>
      </c>
      <c r="F120" s="30" t="s">
        <v>65</v>
      </c>
      <c r="G120" s="30">
        <v>20</v>
      </c>
      <c r="H120" s="30"/>
    </row>
    <row r="121" spans="1:9" ht="15.5" x14ac:dyDescent="0.35">
      <c r="A121" s="34"/>
      <c r="B121" s="38">
        <f t="shared" ref="B121:B129" si="16">+D120</f>
        <v>0.45486111111111116</v>
      </c>
      <c r="C121" s="39" t="str">
        <f t="shared" si="14"/>
        <v>-</v>
      </c>
      <c r="D121" s="24">
        <f t="shared" ref="D121:D129" si="17">B121+G121/60/24</f>
        <v>0.46875000000000006</v>
      </c>
      <c r="E121" s="30" t="s">
        <v>66</v>
      </c>
      <c r="F121" s="30" t="s">
        <v>67</v>
      </c>
      <c r="G121" s="30">
        <v>20</v>
      </c>
      <c r="H121" s="30"/>
    </row>
    <row r="122" spans="1:9" ht="15.5" x14ac:dyDescent="0.35">
      <c r="A122" s="34"/>
      <c r="B122" s="38">
        <f t="shared" si="16"/>
        <v>0.46875000000000006</v>
      </c>
      <c r="C122" s="39" t="str">
        <f t="shared" si="14"/>
        <v>-</v>
      </c>
      <c r="D122" s="24">
        <f t="shared" si="17"/>
        <v>0.48611111111111116</v>
      </c>
      <c r="E122" s="43" t="s">
        <v>68</v>
      </c>
      <c r="F122" s="30" t="s">
        <v>69</v>
      </c>
      <c r="G122" s="30">
        <v>25</v>
      </c>
      <c r="H122" s="30"/>
    </row>
    <row r="123" spans="1:9" ht="15.5" x14ac:dyDescent="0.35">
      <c r="A123" s="34"/>
      <c r="B123" s="38">
        <f t="shared" si="16"/>
        <v>0.48611111111111116</v>
      </c>
      <c r="C123" s="39" t="str">
        <f t="shared" si="14"/>
        <v>-</v>
      </c>
      <c r="D123" s="24">
        <f t="shared" si="17"/>
        <v>0.50347222222222232</v>
      </c>
      <c r="E123" s="51" t="s">
        <v>70</v>
      </c>
      <c r="F123" s="30" t="s">
        <v>71</v>
      </c>
      <c r="G123" s="30">
        <v>25</v>
      </c>
      <c r="H123" s="30"/>
    </row>
    <row r="124" spans="1:9" ht="15.5" x14ac:dyDescent="0.35">
      <c r="A124" s="40"/>
      <c r="B124" s="38">
        <f t="shared" si="16"/>
        <v>0.50347222222222232</v>
      </c>
      <c r="C124" s="39" t="str">
        <f t="shared" si="14"/>
        <v>-</v>
      </c>
      <c r="D124" s="24">
        <f t="shared" si="17"/>
        <v>0.52083333333333348</v>
      </c>
      <c r="E124" s="43" t="s">
        <v>72</v>
      </c>
      <c r="F124" s="48" t="s">
        <v>73</v>
      </c>
      <c r="G124" s="30">
        <v>25</v>
      </c>
      <c r="H124" s="40"/>
    </row>
    <row r="125" spans="1:9" ht="15.5" x14ac:dyDescent="0.35">
      <c r="A125" s="40"/>
      <c r="B125" s="38">
        <f t="shared" si="16"/>
        <v>0.52083333333333348</v>
      </c>
      <c r="C125" s="39" t="str">
        <f t="shared" si="14"/>
        <v>-</v>
      </c>
      <c r="D125" s="24">
        <f t="shared" si="17"/>
        <v>0.53125000000000011</v>
      </c>
      <c r="E125" s="57" t="s">
        <v>7</v>
      </c>
      <c r="F125" s="57" t="s">
        <v>9</v>
      </c>
      <c r="G125" s="57">
        <v>15</v>
      </c>
      <c r="H125" s="40"/>
    </row>
    <row r="126" spans="1:9" ht="15.5" x14ac:dyDescent="0.35">
      <c r="A126" s="40"/>
      <c r="B126" s="38">
        <f t="shared" si="16"/>
        <v>0.53125000000000011</v>
      </c>
      <c r="C126" s="39" t="str">
        <f t="shared" si="14"/>
        <v>-</v>
      </c>
      <c r="D126" s="24">
        <f t="shared" si="17"/>
        <v>0.54861111111111127</v>
      </c>
      <c r="E126" s="30" t="s">
        <v>75</v>
      </c>
      <c r="F126" s="30" t="s">
        <v>76</v>
      </c>
      <c r="G126" s="30">
        <v>25</v>
      </c>
      <c r="H126" s="40"/>
    </row>
    <row r="127" spans="1:9" ht="15.5" x14ac:dyDescent="0.35">
      <c r="A127" s="41"/>
      <c r="B127" s="38">
        <f t="shared" si="16"/>
        <v>0.54861111111111127</v>
      </c>
      <c r="C127" s="39" t="str">
        <f t="shared" si="14"/>
        <v>-</v>
      </c>
      <c r="D127" s="24">
        <f t="shared" si="17"/>
        <v>0.56250000000000011</v>
      </c>
      <c r="E127" s="30" t="s">
        <v>77</v>
      </c>
      <c r="F127" s="42" t="s">
        <v>78</v>
      </c>
      <c r="G127" s="30">
        <v>20</v>
      </c>
      <c r="H127" s="41"/>
    </row>
    <row r="128" spans="1:9" ht="15.5" x14ac:dyDescent="0.35">
      <c r="A128" s="41"/>
      <c r="B128" s="38">
        <f t="shared" si="16"/>
        <v>0.56250000000000011</v>
      </c>
      <c r="C128" s="39" t="str">
        <f t="shared" si="14"/>
        <v>-</v>
      </c>
      <c r="D128" s="24">
        <f t="shared" si="17"/>
        <v>0.57638888888888895</v>
      </c>
      <c r="E128" s="43" t="s">
        <v>79</v>
      </c>
      <c r="F128" s="42" t="s">
        <v>80</v>
      </c>
      <c r="G128" s="30">
        <v>20</v>
      </c>
      <c r="H128" s="41"/>
      <c r="I128" s="48" t="s">
        <v>74</v>
      </c>
    </row>
    <row r="129" spans="1:16383" ht="15.5" x14ac:dyDescent="0.35">
      <c r="A129" s="41"/>
      <c r="B129" s="38">
        <f t="shared" si="16"/>
        <v>0.57638888888888895</v>
      </c>
      <c r="C129" s="39" t="str">
        <f t="shared" si="14"/>
        <v>-</v>
      </c>
      <c r="D129" s="24">
        <f t="shared" si="17"/>
        <v>0.59027777777777779</v>
      </c>
      <c r="E129" s="43" t="s">
        <v>81</v>
      </c>
      <c r="F129" s="42" t="s">
        <v>82</v>
      </c>
      <c r="G129" s="30">
        <v>20</v>
      </c>
      <c r="H129" s="41"/>
      <c r="I129" s="48" t="s">
        <v>74</v>
      </c>
    </row>
    <row r="130" spans="1:16383" ht="15.5" x14ac:dyDescent="0.35">
      <c r="A130" s="41"/>
      <c r="B130" s="38"/>
      <c r="C130" s="39"/>
      <c r="D130" s="24"/>
      <c r="E130" s="42"/>
      <c r="F130" s="41"/>
      <c r="G130" s="30"/>
      <c r="H130" s="41"/>
      <c r="I130" s="30" t="s">
        <v>74</v>
      </c>
    </row>
    <row r="131" spans="1:16383" ht="15.5" x14ac:dyDescent="0.35">
      <c r="A131" s="69">
        <v>45198.40625</v>
      </c>
      <c r="B131" s="69"/>
      <c r="C131" s="69"/>
      <c r="D131" s="69"/>
      <c r="E131" s="69"/>
      <c r="F131" s="69"/>
      <c r="G131" s="69"/>
      <c r="H131" s="69"/>
      <c r="I131" s="6"/>
      <c r="J131" s="6"/>
    </row>
    <row r="132" spans="1:16383" ht="15.5" x14ac:dyDescent="0.35">
      <c r="A132" s="69" t="s">
        <v>125</v>
      </c>
      <c r="B132" s="69"/>
      <c r="C132" s="69"/>
      <c r="D132" s="69"/>
      <c r="E132" s="69"/>
      <c r="F132" s="69"/>
      <c r="G132" s="69"/>
      <c r="H132" s="69"/>
      <c r="I132" s="6"/>
      <c r="J132" s="6"/>
    </row>
    <row r="133" spans="1:16383" ht="15.5" x14ac:dyDescent="0.35">
      <c r="A133" s="56"/>
      <c r="B133" s="56"/>
      <c r="C133" s="56"/>
      <c r="D133" s="56"/>
      <c r="E133" s="56"/>
      <c r="F133" s="56"/>
      <c r="G133" s="56"/>
      <c r="H133" s="56"/>
      <c r="I133" s="6"/>
      <c r="J133" s="6"/>
    </row>
    <row r="134" spans="1:16383" ht="15.5" x14ac:dyDescent="0.35">
      <c r="A134" s="54"/>
      <c r="B134" s="54"/>
      <c r="C134" s="54"/>
      <c r="D134" s="54"/>
      <c r="E134" s="61" t="s">
        <v>119</v>
      </c>
      <c r="F134" s="54"/>
      <c r="G134" s="54"/>
      <c r="H134" s="54"/>
      <c r="I134" s="6"/>
      <c r="J134" s="6"/>
    </row>
    <row r="135" spans="1:16383" x14ac:dyDescent="0.35">
      <c r="A135" s="1"/>
      <c r="B135" s="72"/>
      <c r="C135" s="72"/>
      <c r="D135" s="72"/>
      <c r="E135" s="72"/>
      <c r="F135" s="72"/>
      <c r="G135" s="72"/>
      <c r="H135" s="72"/>
      <c r="I135" s="6"/>
      <c r="J135" s="6"/>
      <c r="K135" s="3"/>
      <c r="L135" s="1"/>
      <c r="M135" s="1"/>
      <c r="N135" s="1"/>
      <c r="O135" s="1"/>
      <c r="P135" s="4"/>
      <c r="Q135" s="5"/>
      <c r="R135" s="2"/>
      <c r="S135" s="3"/>
      <c r="T135" s="1"/>
      <c r="U135" s="1"/>
      <c r="V135" s="1"/>
      <c r="W135" s="1"/>
      <c r="X135" s="4"/>
      <c r="Y135" s="5"/>
      <c r="Z135" s="2"/>
      <c r="AA135" s="3"/>
      <c r="AB135" s="1"/>
      <c r="AC135" s="1"/>
      <c r="AD135" s="1"/>
      <c r="AE135" s="1"/>
      <c r="AF135" s="4"/>
      <c r="AG135" s="5"/>
      <c r="AH135" s="2"/>
      <c r="AI135" s="3"/>
      <c r="AJ135" s="1"/>
      <c r="AK135" s="1"/>
      <c r="AL135" s="1"/>
      <c r="AM135" s="1"/>
      <c r="AN135" s="4"/>
      <c r="AO135" s="5"/>
      <c r="AP135" s="2"/>
      <c r="AQ135" s="3"/>
      <c r="AR135" s="1"/>
      <c r="AS135" s="1"/>
      <c r="AT135" s="1"/>
      <c r="AU135" s="1"/>
      <c r="AV135" s="4"/>
      <c r="AW135" s="5"/>
      <c r="AX135" s="2"/>
      <c r="AY135" s="3"/>
      <c r="AZ135" s="1"/>
      <c r="BA135" s="1"/>
      <c r="BB135" s="1"/>
      <c r="BC135" s="1"/>
      <c r="BD135" s="4"/>
      <c r="BE135" s="5"/>
      <c r="BF135" s="2"/>
      <c r="BG135" s="3"/>
      <c r="BH135" s="1"/>
      <c r="BI135" s="1"/>
      <c r="BJ135" s="1"/>
      <c r="BK135" s="1"/>
      <c r="BL135" s="4"/>
      <c r="BM135" s="5"/>
      <c r="BN135" s="2"/>
      <c r="BO135" s="3"/>
      <c r="BP135" s="1"/>
      <c r="BQ135" s="1"/>
      <c r="BR135" s="1"/>
      <c r="BS135" s="1"/>
      <c r="BT135" s="4"/>
      <c r="BU135" s="5"/>
      <c r="BV135" s="2"/>
      <c r="BW135" s="3"/>
      <c r="BX135" s="1"/>
      <c r="BY135" s="1"/>
      <c r="BZ135" s="1"/>
      <c r="CA135" s="1"/>
      <c r="CB135" s="4"/>
      <c r="CC135" s="5"/>
      <c r="CD135" s="2"/>
      <c r="CE135" s="3"/>
      <c r="CF135" s="1"/>
      <c r="CG135" s="1"/>
      <c r="CH135" s="1"/>
      <c r="CI135" s="1"/>
      <c r="CJ135" s="4"/>
      <c r="CK135" s="5"/>
      <c r="CL135" s="2"/>
      <c r="CM135" s="3"/>
      <c r="CN135" s="1"/>
      <c r="CO135" s="1"/>
      <c r="CP135" s="1"/>
      <c r="CQ135" s="1"/>
      <c r="CR135" s="4"/>
      <c r="CS135" s="5"/>
      <c r="CT135" s="2"/>
      <c r="CU135" s="3"/>
      <c r="CV135" s="1"/>
      <c r="CW135" s="1"/>
      <c r="CX135" s="1"/>
      <c r="CY135" s="1"/>
      <c r="CZ135" s="4"/>
      <c r="DA135" s="5"/>
      <c r="DB135" s="2"/>
      <c r="DC135" s="3"/>
      <c r="DD135" s="1"/>
      <c r="DE135" s="1"/>
      <c r="DF135" s="1"/>
      <c r="DG135" s="1"/>
      <c r="DH135" s="4"/>
      <c r="DI135" s="5"/>
      <c r="DJ135" s="2"/>
      <c r="DK135" s="3"/>
      <c r="DL135" s="1"/>
      <c r="DM135" s="1"/>
      <c r="DN135" s="1"/>
      <c r="DO135" s="1"/>
      <c r="DP135" s="4"/>
      <c r="DQ135" s="5"/>
      <c r="DR135" s="2"/>
      <c r="DS135" s="3"/>
      <c r="DT135" s="1"/>
      <c r="DU135" s="1"/>
      <c r="DV135" s="1"/>
      <c r="DW135" s="1"/>
      <c r="DX135" s="4"/>
      <c r="DY135" s="5"/>
      <c r="DZ135" s="2"/>
      <c r="EA135" s="3"/>
      <c r="EB135" s="1"/>
      <c r="EC135" s="1"/>
      <c r="ED135" s="1"/>
      <c r="EE135" s="1"/>
      <c r="EF135" s="4"/>
      <c r="EG135" s="5"/>
      <c r="EH135" s="2"/>
      <c r="EI135" s="3"/>
      <c r="EJ135" s="1"/>
      <c r="EK135" s="1"/>
      <c r="EL135" s="1"/>
      <c r="EM135" s="1"/>
      <c r="EN135" s="4"/>
      <c r="EO135" s="5"/>
      <c r="EP135" s="2"/>
      <c r="EQ135" s="3"/>
      <c r="ER135" s="1"/>
      <c r="ES135" s="1"/>
      <c r="ET135" s="1"/>
      <c r="EU135" s="1"/>
      <c r="EV135" s="4"/>
      <c r="EW135" s="5"/>
      <c r="EX135" s="2"/>
      <c r="EY135" s="3"/>
      <c r="EZ135" s="1"/>
      <c r="FA135" s="1"/>
      <c r="FB135" s="1"/>
      <c r="FC135" s="1"/>
      <c r="FD135" s="4"/>
      <c r="FE135" s="5"/>
      <c r="FF135" s="2"/>
      <c r="FG135" s="3"/>
      <c r="FH135" s="1"/>
      <c r="FI135" s="1"/>
      <c r="FJ135" s="1"/>
      <c r="FK135" s="1"/>
      <c r="FL135" s="4"/>
      <c r="FM135" s="5"/>
      <c r="FN135" s="2"/>
      <c r="FO135" s="3"/>
      <c r="FP135" s="1"/>
      <c r="FQ135" s="1"/>
      <c r="FR135" s="1"/>
      <c r="FS135" s="1"/>
      <c r="FT135" s="4"/>
      <c r="FU135" s="5"/>
      <c r="FV135" s="2"/>
      <c r="FW135" s="3"/>
      <c r="FX135" s="1"/>
      <c r="FY135" s="1"/>
      <c r="FZ135" s="1"/>
      <c r="GA135" s="1"/>
      <c r="GB135" s="4"/>
      <c r="GC135" s="5"/>
      <c r="GD135" s="2"/>
      <c r="GE135" s="3"/>
      <c r="GF135" s="1"/>
      <c r="GG135" s="1"/>
      <c r="GH135" s="1"/>
      <c r="GI135" s="1"/>
      <c r="GJ135" s="4"/>
      <c r="GK135" s="5"/>
      <c r="GL135" s="2"/>
      <c r="GM135" s="3"/>
      <c r="GN135" s="1"/>
      <c r="GO135" s="1"/>
      <c r="GP135" s="1"/>
      <c r="GQ135" s="1"/>
      <c r="GR135" s="4"/>
      <c r="GS135" s="5"/>
      <c r="GT135" s="2"/>
      <c r="GU135" s="3"/>
      <c r="GV135" s="1"/>
      <c r="GW135" s="1"/>
      <c r="GX135" s="1"/>
      <c r="GY135" s="1"/>
      <c r="GZ135" s="4"/>
      <c r="HA135" s="5"/>
      <c r="HB135" s="2"/>
      <c r="HC135" s="3"/>
      <c r="HD135" s="1"/>
      <c r="HE135" s="1"/>
      <c r="HF135" s="1"/>
      <c r="HG135" s="1"/>
      <c r="HH135" s="4"/>
      <c r="HI135" s="5"/>
      <c r="HJ135" s="2"/>
      <c r="HK135" s="3"/>
      <c r="HL135" s="1"/>
      <c r="HM135" s="1"/>
      <c r="HN135" s="1"/>
      <c r="HO135" s="1"/>
      <c r="HP135" s="4"/>
      <c r="HQ135" s="5"/>
      <c r="HR135" s="2"/>
      <c r="HS135" s="3"/>
      <c r="HT135" s="1"/>
      <c r="HU135" s="1"/>
      <c r="HV135" s="1"/>
      <c r="HW135" s="1"/>
      <c r="HX135" s="4"/>
      <c r="HY135" s="5"/>
      <c r="HZ135" s="2"/>
      <c r="IA135" s="3"/>
      <c r="IB135" s="1"/>
      <c r="IC135" s="1"/>
      <c r="ID135" s="1"/>
      <c r="IE135" s="1"/>
      <c r="IF135" s="4"/>
      <c r="IG135" s="5"/>
      <c r="IH135" s="2"/>
      <c r="II135" s="3"/>
      <c r="IJ135" s="1"/>
      <c r="IK135" s="1"/>
      <c r="IL135" s="1"/>
      <c r="IM135" s="1"/>
      <c r="IN135" s="4"/>
      <c r="IO135" s="5"/>
      <c r="IP135" s="2"/>
      <c r="IQ135" s="3"/>
      <c r="IR135" s="1"/>
      <c r="IS135" s="1"/>
      <c r="IT135" s="1"/>
      <c r="IU135" s="1"/>
      <c r="IV135" s="4"/>
      <c r="IW135" s="5"/>
      <c r="IX135" s="2"/>
      <c r="IY135" s="3"/>
      <c r="IZ135" s="1"/>
      <c r="JA135" s="1"/>
      <c r="JB135" s="1"/>
      <c r="JC135" s="1"/>
      <c r="JD135" s="4"/>
      <c r="JE135" s="5"/>
      <c r="JF135" s="2"/>
      <c r="JG135" s="3"/>
      <c r="JH135" s="1"/>
      <c r="JI135" s="1"/>
      <c r="JJ135" s="1"/>
      <c r="JK135" s="1"/>
      <c r="JL135" s="4"/>
      <c r="JM135" s="5"/>
      <c r="JN135" s="2"/>
      <c r="JO135" s="3"/>
      <c r="JP135" s="1"/>
      <c r="JQ135" s="1"/>
      <c r="JR135" s="1"/>
      <c r="JS135" s="1"/>
      <c r="JT135" s="4"/>
      <c r="JU135" s="5"/>
      <c r="JV135" s="2"/>
      <c r="JW135" s="3"/>
      <c r="JX135" s="1"/>
      <c r="JY135" s="1"/>
      <c r="JZ135" s="1"/>
      <c r="KA135" s="1"/>
      <c r="KB135" s="4"/>
      <c r="KC135" s="5"/>
      <c r="KD135" s="2"/>
      <c r="KE135" s="3"/>
      <c r="KF135" s="1"/>
      <c r="KG135" s="1"/>
      <c r="KH135" s="1"/>
      <c r="KI135" s="1"/>
      <c r="KJ135" s="4"/>
      <c r="KK135" s="5"/>
      <c r="KL135" s="2"/>
      <c r="KM135" s="3"/>
      <c r="KN135" s="1"/>
      <c r="KO135" s="1"/>
      <c r="KP135" s="1"/>
      <c r="KQ135" s="1"/>
      <c r="KR135" s="4"/>
      <c r="KS135" s="5"/>
      <c r="KT135" s="2"/>
      <c r="KU135" s="3"/>
      <c r="KV135" s="1"/>
      <c r="KW135" s="1"/>
      <c r="KX135" s="1"/>
      <c r="KY135" s="1"/>
      <c r="KZ135" s="4"/>
      <c r="LA135" s="5"/>
      <c r="LB135" s="2"/>
      <c r="LC135" s="3"/>
      <c r="LD135" s="1"/>
      <c r="LE135" s="1"/>
      <c r="LF135" s="1"/>
      <c r="LG135" s="1"/>
      <c r="LH135" s="4"/>
      <c r="LI135" s="5"/>
      <c r="LJ135" s="2"/>
      <c r="LK135" s="3"/>
      <c r="LL135" s="1"/>
      <c r="LM135" s="1"/>
      <c r="LN135" s="1"/>
      <c r="LO135" s="1"/>
      <c r="LP135" s="4"/>
      <c r="LQ135" s="5"/>
      <c r="LR135" s="2"/>
      <c r="LS135" s="3"/>
      <c r="LT135" s="1"/>
      <c r="LU135" s="1"/>
      <c r="LV135" s="1"/>
      <c r="LW135" s="1"/>
      <c r="LX135" s="4"/>
      <c r="LY135" s="5"/>
      <c r="LZ135" s="2"/>
      <c r="MA135" s="3"/>
      <c r="MB135" s="1"/>
      <c r="MC135" s="1"/>
      <c r="MD135" s="1"/>
      <c r="ME135" s="1"/>
      <c r="MF135" s="4"/>
      <c r="MG135" s="5"/>
      <c r="MH135" s="2"/>
      <c r="MI135" s="3"/>
      <c r="MJ135" s="1"/>
      <c r="MK135" s="1"/>
      <c r="ML135" s="1"/>
      <c r="MM135" s="1"/>
      <c r="MN135" s="4"/>
      <c r="MO135" s="5"/>
      <c r="MP135" s="2"/>
      <c r="MQ135" s="3"/>
      <c r="MR135" s="1"/>
      <c r="MS135" s="1"/>
      <c r="MT135" s="1"/>
      <c r="MU135" s="1"/>
      <c r="MV135" s="4"/>
      <c r="MW135" s="5"/>
      <c r="MX135" s="2"/>
      <c r="MY135" s="3"/>
      <c r="MZ135" s="1"/>
      <c r="NA135" s="1"/>
      <c r="NB135" s="1"/>
      <c r="NC135" s="1"/>
      <c r="ND135" s="4"/>
      <c r="NE135" s="5"/>
      <c r="NF135" s="2"/>
      <c r="NG135" s="3"/>
      <c r="NH135" s="1"/>
      <c r="NI135" s="1"/>
      <c r="NJ135" s="1"/>
      <c r="NK135" s="1"/>
      <c r="NL135" s="4"/>
      <c r="NM135" s="5"/>
      <c r="NN135" s="2"/>
      <c r="NO135" s="3"/>
      <c r="NP135" s="1"/>
      <c r="NQ135" s="1"/>
      <c r="NR135" s="1"/>
      <c r="NS135" s="1"/>
      <c r="NT135" s="4"/>
      <c r="NU135" s="5"/>
      <c r="NV135" s="2"/>
      <c r="NW135" s="3"/>
      <c r="NX135" s="1"/>
      <c r="NY135" s="1"/>
      <c r="NZ135" s="1"/>
      <c r="OA135" s="1"/>
      <c r="OB135" s="4"/>
      <c r="OC135" s="5"/>
      <c r="OD135" s="2"/>
      <c r="OE135" s="3"/>
      <c r="OF135" s="1"/>
      <c r="OG135" s="1"/>
      <c r="OH135" s="1"/>
      <c r="OI135" s="1"/>
      <c r="OJ135" s="4"/>
      <c r="OK135" s="5"/>
      <c r="OL135" s="2"/>
      <c r="OM135" s="3"/>
      <c r="ON135" s="1"/>
      <c r="OO135" s="1"/>
      <c r="OP135" s="1"/>
      <c r="OQ135" s="1"/>
      <c r="OR135" s="4"/>
      <c r="OS135" s="5"/>
      <c r="OT135" s="2"/>
      <c r="OU135" s="3"/>
      <c r="OV135" s="1"/>
      <c r="OW135" s="1"/>
      <c r="OX135" s="1"/>
      <c r="OY135" s="1"/>
      <c r="OZ135" s="4"/>
      <c r="PA135" s="5"/>
      <c r="PB135" s="2"/>
      <c r="PC135" s="3"/>
      <c r="PD135" s="1"/>
      <c r="PE135" s="1"/>
      <c r="PF135" s="1"/>
      <c r="PG135" s="1"/>
      <c r="PH135" s="4"/>
      <c r="PI135" s="5"/>
      <c r="PJ135" s="2"/>
      <c r="PK135" s="3"/>
      <c r="PL135" s="1"/>
      <c r="PM135" s="1"/>
      <c r="PN135" s="1"/>
      <c r="PO135" s="1"/>
      <c r="PP135" s="4"/>
      <c r="PQ135" s="5"/>
      <c r="PR135" s="2"/>
      <c r="PS135" s="3"/>
      <c r="PT135" s="1"/>
      <c r="PU135" s="1"/>
      <c r="PV135" s="1"/>
      <c r="PW135" s="1"/>
      <c r="PX135" s="4"/>
      <c r="PY135" s="5"/>
      <c r="PZ135" s="2"/>
      <c r="QA135" s="3"/>
      <c r="QB135" s="1"/>
      <c r="QC135" s="1"/>
      <c r="QD135" s="1"/>
      <c r="QE135" s="1"/>
      <c r="QF135" s="4"/>
      <c r="QG135" s="5"/>
      <c r="QH135" s="2"/>
      <c r="QI135" s="3"/>
      <c r="QJ135" s="1"/>
      <c r="QK135" s="1"/>
      <c r="QL135" s="1"/>
      <c r="QM135" s="1"/>
      <c r="QN135" s="4"/>
      <c r="QO135" s="5"/>
      <c r="QP135" s="2"/>
      <c r="QQ135" s="3"/>
      <c r="QR135" s="1"/>
      <c r="QS135" s="1"/>
      <c r="QT135" s="1"/>
      <c r="QU135" s="1"/>
      <c r="QV135" s="4"/>
      <c r="QW135" s="5"/>
      <c r="QX135" s="2"/>
      <c r="QY135" s="3"/>
      <c r="QZ135" s="1"/>
      <c r="RA135" s="1"/>
      <c r="RB135" s="1"/>
      <c r="RC135" s="1"/>
      <c r="RD135" s="4"/>
      <c r="RE135" s="5"/>
      <c r="RF135" s="2"/>
      <c r="RG135" s="3"/>
      <c r="RH135" s="1"/>
      <c r="RI135" s="1"/>
      <c r="RJ135" s="1"/>
      <c r="RK135" s="1"/>
      <c r="RL135" s="4"/>
      <c r="RM135" s="5"/>
      <c r="RN135" s="2"/>
      <c r="RO135" s="3"/>
      <c r="RP135" s="1"/>
      <c r="RQ135" s="1"/>
      <c r="RR135" s="1"/>
      <c r="RS135" s="1"/>
      <c r="RT135" s="4"/>
      <c r="RU135" s="5"/>
      <c r="RV135" s="2"/>
      <c r="RW135" s="3"/>
      <c r="RX135" s="1"/>
      <c r="RY135" s="1"/>
      <c r="RZ135" s="1"/>
      <c r="SA135" s="1"/>
      <c r="SB135" s="4"/>
      <c r="SC135" s="5"/>
      <c r="SD135" s="2"/>
      <c r="SE135" s="3"/>
      <c r="SF135" s="1"/>
      <c r="SG135" s="1"/>
      <c r="SH135" s="1"/>
      <c r="SI135" s="1"/>
      <c r="SJ135" s="4"/>
      <c r="SK135" s="5"/>
      <c r="SL135" s="2"/>
      <c r="SM135" s="3"/>
      <c r="SN135" s="1"/>
      <c r="SO135" s="1"/>
      <c r="SP135" s="1"/>
      <c r="SQ135" s="1"/>
      <c r="SR135" s="4"/>
      <c r="SS135" s="5"/>
      <c r="ST135" s="2"/>
      <c r="SU135" s="3"/>
      <c r="SV135" s="1"/>
      <c r="SW135" s="1"/>
      <c r="SX135" s="1"/>
      <c r="SY135" s="1"/>
      <c r="SZ135" s="4"/>
      <c r="TA135" s="5"/>
      <c r="TB135" s="2"/>
      <c r="TC135" s="3"/>
      <c r="TD135" s="1"/>
      <c r="TE135" s="1"/>
      <c r="TF135" s="1"/>
      <c r="TG135" s="1"/>
      <c r="TH135" s="4"/>
      <c r="TI135" s="5"/>
      <c r="TJ135" s="2"/>
      <c r="TK135" s="3"/>
      <c r="TL135" s="1"/>
      <c r="TM135" s="1"/>
      <c r="TN135" s="1"/>
      <c r="TO135" s="1"/>
      <c r="TP135" s="4"/>
      <c r="TQ135" s="5"/>
      <c r="TR135" s="2"/>
      <c r="TS135" s="3"/>
      <c r="TT135" s="1"/>
      <c r="TU135" s="1"/>
      <c r="TV135" s="1"/>
      <c r="TW135" s="1"/>
      <c r="TX135" s="4"/>
      <c r="TY135" s="5"/>
      <c r="TZ135" s="2"/>
      <c r="UA135" s="3"/>
      <c r="UB135" s="1"/>
      <c r="UC135" s="1"/>
      <c r="UD135" s="1"/>
      <c r="UE135" s="1"/>
      <c r="UF135" s="4"/>
      <c r="UG135" s="5"/>
      <c r="UH135" s="2"/>
      <c r="UI135" s="3"/>
      <c r="UJ135" s="1"/>
      <c r="UK135" s="1"/>
      <c r="UL135" s="1"/>
      <c r="UM135" s="1"/>
      <c r="UN135" s="4"/>
      <c r="UO135" s="5"/>
      <c r="UP135" s="2"/>
      <c r="UQ135" s="3"/>
      <c r="UR135" s="1"/>
      <c r="US135" s="1"/>
      <c r="UT135" s="1"/>
      <c r="UU135" s="1"/>
      <c r="UV135" s="4"/>
      <c r="UW135" s="5"/>
      <c r="UX135" s="2"/>
      <c r="UY135" s="3"/>
      <c r="UZ135" s="1"/>
      <c r="VA135" s="1"/>
      <c r="VB135" s="1"/>
      <c r="VC135" s="1"/>
      <c r="VD135" s="4"/>
      <c r="VE135" s="5"/>
      <c r="VF135" s="2"/>
      <c r="VG135" s="3"/>
      <c r="VH135" s="1"/>
      <c r="VI135" s="1"/>
      <c r="VJ135" s="1"/>
      <c r="VK135" s="1"/>
      <c r="VL135" s="4"/>
      <c r="VM135" s="5"/>
      <c r="VN135" s="2"/>
      <c r="VO135" s="3"/>
      <c r="VP135" s="1"/>
      <c r="VQ135" s="1"/>
      <c r="VR135" s="1"/>
      <c r="VS135" s="1"/>
      <c r="VT135" s="4"/>
      <c r="VU135" s="5"/>
      <c r="VV135" s="2"/>
      <c r="VW135" s="3"/>
      <c r="VX135" s="1"/>
      <c r="VY135" s="1"/>
      <c r="VZ135" s="1"/>
      <c r="WA135" s="1"/>
      <c r="WB135" s="4"/>
      <c r="WC135" s="5"/>
      <c r="WD135" s="2"/>
      <c r="WE135" s="3"/>
      <c r="WF135" s="1"/>
      <c r="WG135" s="1"/>
      <c r="WH135" s="1"/>
      <c r="WI135" s="1"/>
      <c r="WJ135" s="4"/>
      <c r="WK135" s="5"/>
      <c r="WL135" s="2"/>
      <c r="WM135" s="3"/>
      <c r="WN135" s="1"/>
      <c r="WO135" s="1"/>
      <c r="WP135" s="1"/>
      <c r="WQ135" s="1"/>
      <c r="WR135" s="4"/>
      <c r="WS135" s="5"/>
      <c r="WT135" s="2"/>
      <c r="WU135" s="3"/>
      <c r="WV135" s="1"/>
      <c r="WW135" s="1"/>
      <c r="WX135" s="1"/>
      <c r="WY135" s="1"/>
      <c r="WZ135" s="4"/>
      <c r="XA135" s="5"/>
      <c r="XB135" s="2"/>
      <c r="XC135" s="3"/>
      <c r="XD135" s="1"/>
      <c r="XE135" s="1"/>
      <c r="XF135" s="1"/>
      <c r="XG135" s="1"/>
      <c r="XH135" s="4"/>
      <c r="XI135" s="5"/>
      <c r="XJ135" s="2"/>
      <c r="XK135" s="3"/>
      <c r="XL135" s="1"/>
      <c r="XM135" s="1"/>
      <c r="XN135" s="1"/>
      <c r="XO135" s="1"/>
      <c r="XP135" s="4"/>
      <c r="XQ135" s="5"/>
      <c r="XR135" s="2"/>
      <c r="XS135" s="3"/>
      <c r="XT135" s="1"/>
      <c r="XU135" s="1"/>
      <c r="XV135" s="1"/>
      <c r="XW135" s="1"/>
      <c r="XX135" s="4"/>
      <c r="XY135" s="5"/>
      <c r="XZ135" s="2"/>
      <c r="YA135" s="3"/>
      <c r="YB135" s="1"/>
      <c r="YC135" s="1"/>
      <c r="YD135" s="1"/>
      <c r="YE135" s="1"/>
      <c r="YF135" s="4"/>
      <c r="YG135" s="5"/>
      <c r="YH135" s="2"/>
      <c r="YI135" s="3"/>
      <c r="YJ135" s="1"/>
      <c r="YK135" s="1"/>
      <c r="YL135" s="1"/>
      <c r="YM135" s="1"/>
      <c r="YN135" s="4"/>
      <c r="YO135" s="5"/>
      <c r="YP135" s="2"/>
      <c r="YQ135" s="3"/>
      <c r="YR135" s="1"/>
      <c r="YS135" s="1"/>
      <c r="YT135" s="1"/>
      <c r="YU135" s="1"/>
      <c r="YV135" s="4"/>
      <c r="YW135" s="5"/>
      <c r="YX135" s="2"/>
      <c r="YY135" s="3"/>
      <c r="YZ135" s="1"/>
      <c r="ZA135" s="1"/>
      <c r="ZB135" s="1"/>
      <c r="ZC135" s="1"/>
      <c r="ZD135" s="4"/>
      <c r="ZE135" s="5"/>
      <c r="ZF135" s="2"/>
      <c r="ZG135" s="3"/>
      <c r="ZH135" s="1"/>
      <c r="ZI135" s="1"/>
      <c r="ZJ135" s="1"/>
      <c r="ZK135" s="1"/>
      <c r="ZL135" s="4"/>
      <c r="ZM135" s="5"/>
      <c r="ZN135" s="2"/>
      <c r="ZO135" s="3"/>
      <c r="ZP135" s="1"/>
      <c r="ZQ135" s="1"/>
      <c r="ZR135" s="1"/>
      <c r="ZS135" s="1"/>
      <c r="ZT135" s="4"/>
      <c r="ZU135" s="5"/>
      <c r="ZV135" s="2"/>
      <c r="ZW135" s="3"/>
      <c r="ZX135" s="1"/>
      <c r="ZY135" s="1"/>
      <c r="ZZ135" s="1"/>
      <c r="AAA135" s="1"/>
      <c r="AAB135" s="4"/>
      <c r="AAC135" s="5"/>
      <c r="AAD135" s="2"/>
      <c r="AAE135" s="3"/>
      <c r="AAF135" s="1"/>
      <c r="AAG135" s="1"/>
      <c r="AAH135" s="1"/>
      <c r="AAI135" s="1"/>
      <c r="AAJ135" s="4"/>
      <c r="AAK135" s="5"/>
      <c r="AAL135" s="2"/>
      <c r="AAM135" s="3"/>
      <c r="AAN135" s="1"/>
      <c r="AAO135" s="1"/>
      <c r="AAP135" s="1"/>
      <c r="AAQ135" s="1"/>
      <c r="AAR135" s="4"/>
      <c r="AAS135" s="5"/>
      <c r="AAT135" s="2"/>
      <c r="AAU135" s="3"/>
      <c r="AAV135" s="1"/>
      <c r="AAW135" s="1"/>
      <c r="AAX135" s="1"/>
      <c r="AAY135" s="1"/>
      <c r="AAZ135" s="4"/>
      <c r="ABA135" s="5"/>
      <c r="ABB135" s="2"/>
      <c r="ABC135" s="3"/>
      <c r="ABD135" s="1"/>
      <c r="ABE135" s="1"/>
      <c r="ABF135" s="1"/>
      <c r="ABG135" s="1"/>
      <c r="ABH135" s="4"/>
      <c r="ABI135" s="5"/>
      <c r="ABJ135" s="2"/>
      <c r="ABK135" s="3"/>
      <c r="ABL135" s="1"/>
      <c r="ABM135" s="1"/>
      <c r="ABN135" s="1"/>
      <c r="ABO135" s="1"/>
      <c r="ABP135" s="4"/>
      <c r="ABQ135" s="5"/>
      <c r="ABR135" s="2"/>
      <c r="ABS135" s="3"/>
      <c r="ABT135" s="1"/>
      <c r="ABU135" s="1"/>
      <c r="ABV135" s="1"/>
      <c r="ABW135" s="1"/>
      <c r="ABX135" s="4"/>
      <c r="ABY135" s="5"/>
      <c r="ABZ135" s="2"/>
      <c r="ACA135" s="3"/>
      <c r="ACB135" s="1"/>
      <c r="ACC135" s="1"/>
      <c r="ACD135" s="1"/>
      <c r="ACE135" s="1"/>
      <c r="ACF135" s="4"/>
      <c r="ACG135" s="5"/>
      <c r="ACH135" s="2"/>
      <c r="ACI135" s="3"/>
      <c r="ACJ135" s="1"/>
      <c r="ACK135" s="1"/>
      <c r="ACL135" s="1"/>
      <c r="ACM135" s="1"/>
      <c r="ACN135" s="4"/>
      <c r="ACO135" s="5"/>
      <c r="ACP135" s="2"/>
      <c r="ACQ135" s="3"/>
      <c r="ACR135" s="1"/>
      <c r="ACS135" s="1"/>
      <c r="ACT135" s="1"/>
      <c r="ACU135" s="1"/>
      <c r="ACV135" s="4"/>
      <c r="ACW135" s="5"/>
      <c r="ACX135" s="2"/>
      <c r="ACY135" s="3"/>
      <c r="ACZ135" s="1"/>
      <c r="ADA135" s="1"/>
      <c r="ADB135" s="1"/>
      <c r="ADC135" s="1"/>
      <c r="ADD135" s="4"/>
      <c r="ADE135" s="5"/>
      <c r="ADF135" s="2"/>
      <c r="ADG135" s="3"/>
      <c r="ADH135" s="1"/>
      <c r="ADI135" s="1"/>
      <c r="ADJ135" s="1"/>
      <c r="ADK135" s="1"/>
      <c r="ADL135" s="4"/>
      <c r="ADM135" s="5"/>
      <c r="ADN135" s="2"/>
      <c r="ADO135" s="3"/>
      <c r="ADP135" s="1"/>
      <c r="ADQ135" s="1"/>
      <c r="ADR135" s="1"/>
      <c r="ADS135" s="1"/>
      <c r="ADT135" s="4"/>
      <c r="ADU135" s="5"/>
      <c r="ADV135" s="2"/>
      <c r="ADW135" s="3"/>
      <c r="ADX135" s="1"/>
      <c r="ADY135" s="1"/>
      <c r="ADZ135" s="1"/>
      <c r="AEA135" s="1"/>
      <c r="AEB135" s="4"/>
      <c r="AEC135" s="5"/>
      <c r="AED135" s="2"/>
      <c r="AEE135" s="3"/>
      <c r="AEF135" s="1"/>
      <c r="AEG135" s="1"/>
      <c r="AEH135" s="1"/>
      <c r="AEI135" s="1"/>
      <c r="AEJ135" s="4"/>
      <c r="AEK135" s="5"/>
      <c r="AEL135" s="2"/>
      <c r="AEM135" s="3"/>
      <c r="AEN135" s="1"/>
      <c r="AEO135" s="1"/>
      <c r="AEP135" s="1"/>
      <c r="AEQ135" s="1"/>
      <c r="AER135" s="4"/>
      <c r="AES135" s="5"/>
      <c r="AET135" s="2"/>
      <c r="AEU135" s="3"/>
      <c r="AEV135" s="1"/>
      <c r="AEW135" s="1"/>
      <c r="AEX135" s="1"/>
      <c r="AEY135" s="1"/>
      <c r="AEZ135" s="4"/>
      <c r="AFA135" s="5"/>
      <c r="AFB135" s="2"/>
      <c r="AFC135" s="3"/>
      <c r="AFD135" s="1"/>
      <c r="AFE135" s="1"/>
      <c r="AFF135" s="1"/>
      <c r="AFG135" s="1"/>
      <c r="AFH135" s="4"/>
      <c r="AFI135" s="5"/>
      <c r="AFJ135" s="2"/>
      <c r="AFK135" s="3"/>
      <c r="AFL135" s="1"/>
      <c r="AFM135" s="1"/>
      <c r="AFN135" s="1"/>
      <c r="AFO135" s="1"/>
      <c r="AFP135" s="4"/>
      <c r="AFQ135" s="5"/>
      <c r="AFR135" s="2"/>
      <c r="AFS135" s="3"/>
      <c r="AFT135" s="1"/>
      <c r="AFU135" s="1"/>
      <c r="AFV135" s="1"/>
      <c r="AFW135" s="1"/>
      <c r="AFX135" s="4"/>
      <c r="AFY135" s="5"/>
      <c r="AFZ135" s="2"/>
      <c r="AGA135" s="3"/>
      <c r="AGB135" s="1"/>
      <c r="AGC135" s="1"/>
      <c r="AGD135" s="1"/>
      <c r="AGE135" s="1"/>
      <c r="AGF135" s="4"/>
      <c r="AGG135" s="5"/>
      <c r="AGH135" s="2"/>
      <c r="AGI135" s="3"/>
      <c r="AGJ135" s="1"/>
      <c r="AGK135" s="1"/>
      <c r="AGL135" s="1"/>
      <c r="AGM135" s="1"/>
      <c r="AGN135" s="4"/>
      <c r="AGO135" s="5"/>
      <c r="AGP135" s="2"/>
      <c r="AGQ135" s="3"/>
      <c r="AGR135" s="1"/>
      <c r="AGS135" s="1"/>
      <c r="AGT135" s="1"/>
      <c r="AGU135" s="1"/>
      <c r="AGV135" s="4"/>
      <c r="AGW135" s="5"/>
      <c r="AGX135" s="2"/>
      <c r="AGY135" s="3"/>
      <c r="AGZ135" s="1"/>
      <c r="AHA135" s="1"/>
      <c r="AHB135" s="1"/>
      <c r="AHC135" s="1"/>
      <c r="AHD135" s="4"/>
      <c r="AHE135" s="5"/>
      <c r="AHF135" s="2"/>
      <c r="AHG135" s="3"/>
      <c r="AHH135" s="1"/>
      <c r="AHI135" s="1"/>
      <c r="AHJ135" s="1"/>
      <c r="AHK135" s="1"/>
      <c r="AHL135" s="4"/>
      <c r="AHM135" s="5"/>
      <c r="AHN135" s="2"/>
      <c r="AHO135" s="3"/>
      <c r="AHP135" s="1"/>
      <c r="AHQ135" s="1"/>
      <c r="AHR135" s="1"/>
      <c r="AHS135" s="1"/>
      <c r="AHT135" s="4"/>
      <c r="AHU135" s="5"/>
      <c r="AHV135" s="2"/>
      <c r="AHW135" s="3"/>
      <c r="AHX135" s="1"/>
      <c r="AHY135" s="1"/>
      <c r="AHZ135" s="1"/>
      <c r="AIA135" s="1"/>
      <c r="AIB135" s="4"/>
      <c r="AIC135" s="5"/>
      <c r="AID135" s="2"/>
      <c r="AIE135" s="3"/>
      <c r="AIF135" s="1"/>
      <c r="AIG135" s="1"/>
      <c r="AIH135" s="1"/>
      <c r="AII135" s="1"/>
      <c r="AIJ135" s="4"/>
      <c r="AIK135" s="5"/>
      <c r="AIL135" s="2"/>
      <c r="AIM135" s="3"/>
      <c r="AIN135" s="1"/>
      <c r="AIO135" s="1"/>
      <c r="AIP135" s="1"/>
      <c r="AIQ135" s="1"/>
      <c r="AIR135" s="4"/>
      <c r="AIS135" s="5"/>
      <c r="AIT135" s="2"/>
      <c r="AIU135" s="3"/>
      <c r="AIV135" s="1"/>
      <c r="AIW135" s="1"/>
      <c r="AIX135" s="1"/>
      <c r="AIY135" s="1"/>
      <c r="AIZ135" s="4"/>
      <c r="AJA135" s="5"/>
      <c r="AJB135" s="2"/>
      <c r="AJC135" s="3"/>
      <c r="AJD135" s="1"/>
      <c r="AJE135" s="1"/>
      <c r="AJF135" s="1"/>
      <c r="AJG135" s="1"/>
      <c r="AJH135" s="4"/>
      <c r="AJI135" s="5"/>
      <c r="AJJ135" s="2"/>
      <c r="AJK135" s="3"/>
      <c r="AJL135" s="1"/>
      <c r="AJM135" s="1"/>
      <c r="AJN135" s="1"/>
      <c r="AJO135" s="1"/>
      <c r="AJP135" s="4"/>
      <c r="AJQ135" s="5"/>
      <c r="AJR135" s="2"/>
      <c r="AJS135" s="3"/>
      <c r="AJT135" s="1"/>
      <c r="AJU135" s="1"/>
      <c r="AJV135" s="1"/>
      <c r="AJW135" s="1"/>
      <c r="AJX135" s="4"/>
      <c r="AJY135" s="5"/>
      <c r="AJZ135" s="2"/>
      <c r="AKA135" s="3"/>
      <c r="AKB135" s="1"/>
      <c r="AKC135" s="1"/>
      <c r="AKD135" s="1"/>
      <c r="AKE135" s="1"/>
      <c r="AKF135" s="4"/>
      <c r="AKG135" s="5"/>
      <c r="AKH135" s="2"/>
      <c r="AKI135" s="3"/>
      <c r="AKJ135" s="1"/>
      <c r="AKK135" s="1"/>
      <c r="AKL135" s="1"/>
      <c r="AKM135" s="1"/>
      <c r="AKN135" s="4"/>
      <c r="AKO135" s="5"/>
      <c r="AKP135" s="2"/>
      <c r="AKQ135" s="3"/>
      <c r="AKR135" s="1"/>
      <c r="AKS135" s="1"/>
      <c r="AKT135" s="1"/>
      <c r="AKU135" s="1"/>
      <c r="AKV135" s="4"/>
      <c r="AKW135" s="5"/>
      <c r="AKX135" s="2"/>
      <c r="AKY135" s="3"/>
      <c r="AKZ135" s="1"/>
      <c r="ALA135" s="1"/>
      <c r="ALB135" s="1"/>
      <c r="ALC135" s="1"/>
      <c r="ALD135" s="4"/>
      <c r="ALE135" s="5"/>
      <c r="ALF135" s="2"/>
      <c r="ALG135" s="3"/>
      <c r="ALH135" s="1"/>
      <c r="ALI135" s="1"/>
      <c r="ALJ135" s="1"/>
      <c r="ALK135" s="1"/>
      <c r="ALL135" s="4"/>
      <c r="ALM135" s="5"/>
      <c r="ALN135" s="2"/>
      <c r="ALO135" s="3"/>
      <c r="ALP135" s="1"/>
      <c r="ALQ135" s="1"/>
      <c r="ALR135" s="1"/>
      <c r="ALS135" s="1"/>
      <c r="ALT135" s="4"/>
      <c r="ALU135" s="5"/>
      <c r="ALV135" s="2"/>
      <c r="ALW135" s="3"/>
      <c r="ALX135" s="1"/>
      <c r="ALY135" s="1"/>
      <c r="ALZ135" s="1"/>
      <c r="AMA135" s="1"/>
      <c r="AMB135" s="4"/>
      <c r="AMC135" s="5"/>
      <c r="AMD135" s="2"/>
      <c r="AME135" s="3"/>
      <c r="AMF135" s="1"/>
      <c r="AMG135" s="1"/>
      <c r="AMH135" s="1"/>
      <c r="AMI135" s="1"/>
      <c r="AMJ135" s="4"/>
      <c r="AMK135" s="5"/>
      <c r="AML135" s="2"/>
      <c r="AMM135" s="3"/>
      <c r="AMN135" s="1"/>
      <c r="AMO135" s="1"/>
      <c r="AMP135" s="1"/>
      <c r="AMQ135" s="1"/>
      <c r="AMR135" s="4"/>
      <c r="AMS135" s="5"/>
      <c r="AMT135" s="2"/>
      <c r="AMU135" s="3"/>
      <c r="AMV135" s="1"/>
      <c r="AMW135" s="1"/>
      <c r="AMX135" s="1"/>
      <c r="AMY135" s="1"/>
      <c r="AMZ135" s="4"/>
      <c r="ANA135" s="5"/>
      <c r="ANB135" s="2"/>
      <c r="ANC135" s="3"/>
      <c r="AND135" s="1"/>
      <c r="ANE135" s="1"/>
      <c r="ANF135" s="1"/>
      <c r="ANG135" s="1"/>
      <c r="ANH135" s="4"/>
      <c r="ANI135" s="5"/>
      <c r="ANJ135" s="2"/>
      <c r="ANK135" s="3"/>
      <c r="ANL135" s="1"/>
      <c r="ANM135" s="1"/>
      <c r="ANN135" s="1"/>
      <c r="ANO135" s="1"/>
      <c r="ANP135" s="4"/>
      <c r="ANQ135" s="5"/>
      <c r="ANR135" s="2"/>
      <c r="ANS135" s="3"/>
      <c r="ANT135" s="1"/>
      <c r="ANU135" s="1"/>
      <c r="ANV135" s="1"/>
      <c r="ANW135" s="1"/>
      <c r="ANX135" s="4"/>
      <c r="ANY135" s="5"/>
      <c r="ANZ135" s="2"/>
      <c r="AOA135" s="3"/>
      <c r="AOB135" s="1"/>
      <c r="AOC135" s="1"/>
      <c r="AOD135" s="1"/>
      <c r="AOE135" s="1"/>
      <c r="AOF135" s="4"/>
      <c r="AOG135" s="5"/>
      <c r="AOH135" s="2"/>
      <c r="AOI135" s="3"/>
      <c r="AOJ135" s="1"/>
      <c r="AOK135" s="1"/>
      <c r="AOL135" s="1"/>
      <c r="AOM135" s="1"/>
      <c r="AON135" s="4"/>
      <c r="AOO135" s="5"/>
      <c r="AOP135" s="2"/>
      <c r="AOQ135" s="3"/>
      <c r="AOR135" s="1"/>
      <c r="AOS135" s="1"/>
      <c r="AOT135" s="1"/>
      <c r="AOU135" s="1"/>
      <c r="AOV135" s="4"/>
      <c r="AOW135" s="5"/>
      <c r="AOX135" s="2"/>
      <c r="AOY135" s="3"/>
      <c r="AOZ135" s="1"/>
      <c r="APA135" s="1"/>
      <c r="APB135" s="1"/>
      <c r="APC135" s="1"/>
      <c r="APD135" s="4"/>
      <c r="APE135" s="5"/>
      <c r="APF135" s="2"/>
      <c r="APG135" s="3"/>
      <c r="APH135" s="1"/>
      <c r="API135" s="1"/>
      <c r="APJ135" s="1"/>
      <c r="APK135" s="1"/>
      <c r="APL135" s="4"/>
      <c r="APM135" s="5"/>
      <c r="APN135" s="2"/>
      <c r="APO135" s="3"/>
      <c r="APP135" s="1"/>
      <c r="APQ135" s="1"/>
      <c r="APR135" s="1"/>
      <c r="APS135" s="1"/>
      <c r="APT135" s="4"/>
      <c r="APU135" s="5"/>
      <c r="APV135" s="2"/>
      <c r="APW135" s="3"/>
      <c r="APX135" s="1"/>
      <c r="APY135" s="1"/>
      <c r="APZ135" s="1"/>
      <c r="AQA135" s="1"/>
      <c r="AQB135" s="4"/>
      <c r="AQC135" s="5"/>
      <c r="AQD135" s="2"/>
      <c r="AQE135" s="3"/>
      <c r="AQF135" s="1"/>
      <c r="AQG135" s="1"/>
      <c r="AQH135" s="1"/>
      <c r="AQI135" s="1"/>
      <c r="AQJ135" s="4"/>
      <c r="AQK135" s="5"/>
      <c r="AQL135" s="2"/>
      <c r="AQM135" s="3"/>
      <c r="AQN135" s="1"/>
      <c r="AQO135" s="1"/>
      <c r="AQP135" s="1"/>
      <c r="AQQ135" s="1"/>
      <c r="AQR135" s="4"/>
      <c r="AQS135" s="5"/>
      <c r="AQT135" s="2"/>
      <c r="AQU135" s="3"/>
      <c r="AQV135" s="1"/>
      <c r="AQW135" s="1"/>
      <c r="AQX135" s="1"/>
      <c r="AQY135" s="1"/>
      <c r="AQZ135" s="4"/>
      <c r="ARA135" s="5"/>
      <c r="ARB135" s="2"/>
      <c r="ARC135" s="3"/>
      <c r="ARD135" s="1"/>
      <c r="ARE135" s="1"/>
      <c r="ARF135" s="1"/>
      <c r="ARG135" s="1"/>
      <c r="ARH135" s="4"/>
      <c r="ARI135" s="5"/>
      <c r="ARJ135" s="2"/>
      <c r="ARK135" s="3"/>
      <c r="ARL135" s="1"/>
      <c r="ARM135" s="1"/>
      <c r="ARN135" s="1"/>
      <c r="ARO135" s="1"/>
      <c r="ARP135" s="4"/>
      <c r="ARQ135" s="5"/>
      <c r="ARR135" s="2"/>
      <c r="ARS135" s="3"/>
      <c r="ART135" s="1"/>
      <c r="ARU135" s="1"/>
      <c r="ARV135" s="1"/>
      <c r="ARW135" s="1"/>
      <c r="ARX135" s="4"/>
      <c r="ARY135" s="5"/>
      <c r="ARZ135" s="2"/>
      <c r="ASA135" s="3"/>
      <c r="ASB135" s="1"/>
      <c r="ASC135" s="1"/>
      <c r="ASD135" s="1"/>
      <c r="ASE135" s="1"/>
      <c r="ASF135" s="4"/>
      <c r="ASG135" s="5"/>
      <c r="ASH135" s="2"/>
      <c r="ASI135" s="3"/>
      <c r="ASJ135" s="1"/>
      <c r="ASK135" s="1"/>
      <c r="ASL135" s="1"/>
      <c r="ASM135" s="1"/>
      <c r="ASN135" s="4"/>
      <c r="ASO135" s="5"/>
      <c r="ASP135" s="2"/>
      <c r="ASQ135" s="3"/>
      <c r="ASR135" s="1"/>
      <c r="ASS135" s="1"/>
      <c r="AST135" s="1"/>
      <c r="ASU135" s="1"/>
      <c r="ASV135" s="4"/>
      <c r="ASW135" s="5"/>
      <c r="ASX135" s="2"/>
      <c r="ASY135" s="3"/>
      <c r="ASZ135" s="1"/>
      <c r="ATA135" s="1"/>
      <c r="ATB135" s="1"/>
      <c r="ATC135" s="1"/>
      <c r="ATD135" s="4"/>
      <c r="ATE135" s="5"/>
      <c r="ATF135" s="2"/>
      <c r="ATG135" s="3"/>
      <c r="ATH135" s="1"/>
      <c r="ATI135" s="1"/>
      <c r="ATJ135" s="1"/>
      <c r="ATK135" s="1"/>
      <c r="ATL135" s="4"/>
      <c r="ATM135" s="5"/>
      <c r="ATN135" s="2"/>
      <c r="ATO135" s="3"/>
      <c r="ATP135" s="1"/>
      <c r="ATQ135" s="1"/>
      <c r="ATR135" s="1"/>
      <c r="ATS135" s="1"/>
      <c r="ATT135" s="4"/>
      <c r="ATU135" s="5"/>
      <c r="ATV135" s="2"/>
      <c r="ATW135" s="3"/>
      <c r="ATX135" s="1"/>
      <c r="ATY135" s="1"/>
      <c r="ATZ135" s="1"/>
      <c r="AUA135" s="1"/>
      <c r="AUB135" s="4"/>
      <c r="AUC135" s="5"/>
      <c r="AUD135" s="2"/>
      <c r="AUE135" s="3"/>
      <c r="AUF135" s="1"/>
      <c r="AUG135" s="1"/>
      <c r="AUH135" s="1"/>
      <c r="AUI135" s="1"/>
      <c r="AUJ135" s="4"/>
      <c r="AUK135" s="5"/>
      <c r="AUL135" s="2"/>
      <c r="AUM135" s="3"/>
      <c r="AUN135" s="1"/>
      <c r="AUO135" s="1"/>
      <c r="AUP135" s="1"/>
      <c r="AUQ135" s="1"/>
      <c r="AUR135" s="4"/>
      <c r="AUS135" s="5"/>
      <c r="AUT135" s="2"/>
      <c r="AUU135" s="3"/>
      <c r="AUV135" s="1"/>
      <c r="AUW135" s="1"/>
      <c r="AUX135" s="1"/>
      <c r="AUY135" s="1"/>
      <c r="AUZ135" s="4"/>
      <c r="AVA135" s="5"/>
      <c r="AVB135" s="2"/>
      <c r="AVC135" s="3"/>
      <c r="AVD135" s="1"/>
      <c r="AVE135" s="1"/>
      <c r="AVF135" s="1"/>
      <c r="AVG135" s="1"/>
      <c r="AVH135" s="4"/>
      <c r="AVI135" s="5"/>
      <c r="AVJ135" s="2"/>
      <c r="AVK135" s="3"/>
      <c r="AVL135" s="1"/>
      <c r="AVM135" s="1"/>
      <c r="AVN135" s="1"/>
      <c r="AVO135" s="1"/>
      <c r="AVP135" s="4"/>
      <c r="AVQ135" s="5"/>
      <c r="AVR135" s="2"/>
      <c r="AVS135" s="3"/>
      <c r="AVT135" s="1"/>
      <c r="AVU135" s="1"/>
      <c r="AVV135" s="1"/>
      <c r="AVW135" s="1"/>
      <c r="AVX135" s="4"/>
      <c r="AVY135" s="5"/>
      <c r="AVZ135" s="2"/>
      <c r="AWA135" s="3"/>
      <c r="AWB135" s="1"/>
      <c r="AWC135" s="1"/>
      <c r="AWD135" s="1"/>
      <c r="AWE135" s="1"/>
      <c r="AWF135" s="4"/>
      <c r="AWG135" s="5"/>
      <c r="AWH135" s="2"/>
      <c r="AWI135" s="3"/>
      <c r="AWJ135" s="1"/>
      <c r="AWK135" s="1"/>
      <c r="AWL135" s="1"/>
      <c r="AWM135" s="1"/>
      <c r="AWN135" s="4"/>
      <c r="AWO135" s="5"/>
      <c r="AWP135" s="2"/>
      <c r="AWQ135" s="3"/>
      <c r="AWR135" s="1"/>
      <c r="AWS135" s="1"/>
      <c r="AWT135" s="1"/>
      <c r="AWU135" s="1"/>
      <c r="AWV135" s="4"/>
      <c r="AWW135" s="5"/>
      <c r="AWX135" s="2"/>
      <c r="AWY135" s="3"/>
      <c r="AWZ135" s="1"/>
      <c r="AXA135" s="1"/>
      <c r="AXB135" s="1"/>
      <c r="AXC135" s="1"/>
      <c r="AXD135" s="4"/>
      <c r="AXE135" s="5"/>
      <c r="AXF135" s="2"/>
      <c r="AXG135" s="3"/>
      <c r="AXH135" s="1"/>
      <c r="AXI135" s="1"/>
      <c r="AXJ135" s="1"/>
      <c r="AXK135" s="1"/>
      <c r="AXL135" s="4"/>
      <c r="AXM135" s="5"/>
      <c r="AXN135" s="2"/>
      <c r="AXO135" s="3"/>
      <c r="AXP135" s="1"/>
      <c r="AXQ135" s="1"/>
      <c r="AXR135" s="1"/>
      <c r="AXS135" s="1"/>
      <c r="AXT135" s="4"/>
      <c r="AXU135" s="5"/>
      <c r="AXV135" s="2"/>
      <c r="AXW135" s="3"/>
      <c r="AXX135" s="1"/>
      <c r="AXY135" s="1"/>
      <c r="AXZ135" s="1"/>
      <c r="AYA135" s="1"/>
      <c r="AYB135" s="4"/>
      <c r="AYC135" s="5"/>
      <c r="AYD135" s="2"/>
      <c r="AYE135" s="3"/>
      <c r="AYF135" s="1"/>
      <c r="AYG135" s="1"/>
      <c r="AYH135" s="1"/>
      <c r="AYI135" s="1"/>
      <c r="AYJ135" s="4"/>
      <c r="AYK135" s="5"/>
      <c r="AYL135" s="2"/>
      <c r="AYM135" s="3"/>
      <c r="AYN135" s="1"/>
      <c r="AYO135" s="1"/>
      <c r="AYP135" s="1"/>
      <c r="AYQ135" s="1"/>
      <c r="AYR135" s="4"/>
      <c r="AYS135" s="5"/>
      <c r="AYT135" s="2"/>
      <c r="AYU135" s="3"/>
      <c r="AYV135" s="1"/>
      <c r="AYW135" s="1"/>
      <c r="AYX135" s="1"/>
      <c r="AYY135" s="1"/>
      <c r="AYZ135" s="4"/>
      <c r="AZA135" s="5"/>
      <c r="AZB135" s="2"/>
      <c r="AZC135" s="3"/>
      <c r="AZD135" s="1"/>
      <c r="AZE135" s="1"/>
      <c r="AZF135" s="1"/>
      <c r="AZG135" s="1"/>
      <c r="AZH135" s="4"/>
      <c r="AZI135" s="5"/>
      <c r="AZJ135" s="2"/>
      <c r="AZK135" s="3"/>
      <c r="AZL135" s="1"/>
      <c r="AZM135" s="1"/>
      <c r="AZN135" s="1"/>
      <c r="AZO135" s="1"/>
      <c r="AZP135" s="4"/>
      <c r="AZQ135" s="5"/>
      <c r="AZR135" s="2"/>
      <c r="AZS135" s="3"/>
      <c r="AZT135" s="1"/>
      <c r="AZU135" s="1"/>
      <c r="AZV135" s="1"/>
      <c r="AZW135" s="1"/>
      <c r="AZX135" s="4"/>
      <c r="AZY135" s="5"/>
      <c r="AZZ135" s="2"/>
      <c r="BAA135" s="3"/>
      <c r="BAB135" s="1"/>
      <c r="BAC135" s="1"/>
      <c r="BAD135" s="1"/>
      <c r="BAE135" s="1"/>
      <c r="BAF135" s="4"/>
      <c r="BAG135" s="5"/>
      <c r="BAH135" s="2"/>
      <c r="BAI135" s="3"/>
      <c r="BAJ135" s="1"/>
      <c r="BAK135" s="1"/>
      <c r="BAL135" s="1"/>
      <c r="BAM135" s="1"/>
      <c r="BAN135" s="4"/>
      <c r="BAO135" s="5"/>
      <c r="BAP135" s="2"/>
      <c r="BAQ135" s="3"/>
      <c r="BAR135" s="1"/>
      <c r="BAS135" s="1"/>
      <c r="BAT135" s="1"/>
      <c r="BAU135" s="1"/>
      <c r="BAV135" s="4"/>
      <c r="BAW135" s="5"/>
      <c r="BAX135" s="2"/>
      <c r="BAY135" s="3"/>
      <c r="BAZ135" s="1"/>
      <c r="BBA135" s="1"/>
      <c r="BBB135" s="1"/>
      <c r="BBC135" s="1"/>
      <c r="BBD135" s="4"/>
      <c r="BBE135" s="5"/>
      <c r="BBF135" s="2"/>
      <c r="BBG135" s="3"/>
      <c r="BBH135" s="1"/>
      <c r="BBI135" s="1"/>
      <c r="BBJ135" s="1"/>
      <c r="BBK135" s="1"/>
      <c r="BBL135" s="4"/>
      <c r="BBM135" s="5"/>
      <c r="BBN135" s="2"/>
      <c r="BBO135" s="3"/>
      <c r="BBP135" s="1"/>
      <c r="BBQ135" s="1"/>
      <c r="BBR135" s="1"/>
      <c r="BBS135" s="1"/>
      <c r="BBT135" s="4"/>
      <c r="BBU135" s="5"/>
      <c r="BBV135" s="2"/>
      <c r="BBW135" s="3"/>
      <c r="BBX135" s="1"/>
      <c r="BBY135" s="1"/>
      <c r="BBZ135" s="1"/>
      <c r="BCA135" s="1"/>
      <c r="BCB135" s="4"/>
      <c r="BCC135" s="5"/>
      <c r="BCD135" s="2"/>
      <c r="BCE135" s="3"/>
      <c r="BCF135" s="1"/>
      <c r="BCG135" s="1"/>
      <c r="BCH135" s="1"/>
      <c r="BCI135" s="1"/>
      <c r="BCJ135" s="4"/>
      <c r="BCK135" s="5"/>
      <c r="BCL135" s="2"/>
      <c r="BCM135" s="3"/>
      <c r="BCN135" s="1"/>
      <c r="BCO135" s="1"/>
      <c r="BCP135" s="1"/>
      <c r="BCQ135" s="1"/>
      <c r="BCR135" s="4"/>
      <c r="BCS135" s="5"/>
      <c r="BCT135" s="2"/>
      <c r="BCU135" s="3"/>
      <c r="BCV135" s="1"/>
      <c r="BCW135" s="1"/>
      <c r="BCX135" s="1"/>
      <c r="BCY135" s="1"/>
      <c r="BCZ135" s="4"/>
      <c r="BDA135" s="5"/>
      <c r="BDB135" s="2"/>
      <c r="BDC135" s="3"/>
      <c r="BDD135" s="1"/>
      <c r="BDE135" s="1"/>
      <c r="BDF135" s="1"/>
      <c r="BDG135" s="1"/>
      <c r="BDH135" s="4"/>
      <c r="BDI135" s="5"/>
      <c r="BDJ135" s="2"/>
      <c r="BDK135" s="3"/>
      <c r="BDL135" s="1"/>
      <c r="BDM135" s="1"/>
      <c r="BDN135" s="1"/>
      <c r="BDO135" s="1"/>
      <c r="BDP135" s="4"/>
      <c r="BDQ135" s="5"/>
      <c r="BDR135" s="2"/>
      <c r="BDS135" s="3"/>
      <c r="BDT135" s="1"/>
      <c r="BDU135" s="1"/>
      <c r="BDV135" s="1"/>
      <c r="BDW135" s="1"/>
      <c r="BDX135" s="4"/>
      <c r="BDY135" s="5"/>
      <c r="BDZ135" s="2"/>
      <c r="BEA135" s="3"/>
      <c r="BEB135" s="1"/>
      <c r="BEC135" s="1"/>
      <c r="BED135" s="1"/>
      <c r="BEE135" s="1"/>
      <c r="BEF135" s="4"/>
      <c r="BEG135" s="5"/>
      <c r="BEH135" s="2"/>
      <c r="BEI135" s="3"/>
      <c r="BEJ135" s="1"/>
      <c r="BEK135" s="1"/>
      <c r="BEL135" s="1"/>
      <c r="BEM135" s="1"/>
      <c r="BEN135" s="4"/>
      <c r="BEO135" s="5"/>
      <c r="BEP135" s="2"/>
      <c r="BEQ135" s="3"/>
      <c r="BER135" s="1"/>
      <c r="BES135" s="1"/>
      <c r="BET135" s="1"/>
      <c r="BEU135" s="1"/>
      <c r="BEV135" s="4"/>
      <c r="BEW135" s="5"/>
      <c r="BEX135" s="2"/>
      <c r="BEY135" s="3"/>
      <c r="BEZ135" s="1"/>
      <c r="BFA135" s="1"/>
      <c r="BFB135" s="1"/>
      <c r="BFC135" s="1"/>
      <c r="BFD135" s="4"/>
      <c r="BFE135" s="5"/>
      <c r="BFF135" s="2"/>
      <c r="BFG135" s="3"/>
      <c r="BFH135" s="1"/>
      <c r="BFI135" s="1"/>
      <c r="BFJ135" s="1"/>
      <c r="BFK135" s="1"/>
      <c r="BFL135" s="4"/>
      <c r="BFM135" s="5"/>
      <c r="BFN135" s="2"/>
      <c r="BFO135" s="3"/>
      <c r="BFP135" s="1"/>
      <c r="BFQ135" s="1"/>
      <c r="BFR135" s="1"/>
      <c r="BFS135" s="1"/>
      <c r="BFT135" s="4"/>
      <c r="BFU135" s="5"/>
      <c r="BFV135" s="2"/>
      <c r="BFW135" s="3"/>
      <c r="BFX135" s="1"/>
      <c r="BFY135" s="1"/>
      <c r="BFZ135" s="1"/>
      <c r="BGA135" s="1"/>
      <c r="BGB135" s="4"/>
      <c r="BGC135" s="5"/>
      <c r="BGD135" s="2"/>
      <c r="BGE135" s="3"/>
      <c r="BGF135" s="1"/>
      <c r="BGG135" s="1"/>
      <c r="BGH135" s="1"/>
      <c r="BGI135" s="1"/>
      <c r="BGJ135" s="4"/>
      <c r="BGK135" s="5"/>
      <c r="BGL135" s="2"/>
      <c r="BGM135" s="3"/>
      <c r="BGN135" s="1"/>
      <c r="BGO135" s="1"/>
      <c r="BGP135" s="1"/>
      <c r="BGQ135" s="1"/>
      <c r="BGR135" s="4"/>
      <c r="BGS135" s="5"/>
      <c r="BGT135" s="2"/>
      <c r="BGU135" s="3"/>
      <c r="BGV135" s="1"/>
      <c r="BGW135" s="1"/>
      <c r="BGX135" s="1"/>
      <c r="BGY135" s="1"/>
      <c r="BGZ135" s="4"/>
      <c r="BHA135" s="5"/>
      <c r="BHB135" s="2"/>
      <c r="BHC135" s="3"/>
      <c r="BHD135" s="1"/>
      <c r="BHE135" s="1"/>
      <c r="BHF135" s="1"/>
      <c r="BHG135" s="1"/>
      <c r="BHH135" s="4"/>
      <c r="BHI135" s="5"/>
      <c r="BHJ135" s="2"/>
      <c r="BHK135" s="3"/>
      <c r="BHL135" s="1"/>
      <c r="BHM135" s="1"/>
      <c r="BHN135" s="1"/>
      <c r="BHO135" s="1"/>
      <c r="BHP135" s="4"/>
      <c r="BHQ135" s="5"/>
      <c r="BHR135" s="2"/>
      <c r="BHS135" s="3"/>
      <c r="BHT135" s="1"/>
      <c r="BHU135" s="1"/>
      <c r="BHV135" s="1"/>
      <c r="BHW135" s="1"/>
      <c r="BHX135" s="4"/>
      <c r="BHY135" s="5"/>
      <c r="BHZ135" s="2"/>
      <c r="BIA135" s="3"/>
      <c r="BIB135" s="1"/>
      <c r="BIC135" s="1"/>
      <c r="BID135" s="1"/>
      <c r="BIE135" s="1"/>
      <c r="BIF135" s="4"/>
      <c r="BIG135" s="5"/>
      <c r="BIH135" s="2"/>
      <c r="BII135" s="3"/>
      <c r="BIJ135" s="1"/>
      <c r="BIK135" s="1"/>
      <c r="BIL135" s="1"/>
      <c r="BIM135" s="1"/>
      <c r="BIN135" s="4"/>
      <c r="BIO135" s="5"/>
      <c r="BIP135" s="2"/>
      <c r="BIQ135" s="3"/>
      <c r="BIR135" s="1"/>
      <c r="BIS135" s="1"/>
      <c r="BIT135" s="1"/>
      <c r="BIU135" s="1"/>
      <c r="BIV135" s="4"/>
      <c r="BIW135" s="5"/>
      <c r="BIX135" s="2"/>
      <c r="BIY135" s="3"/>
      <c r="BIZ135" s="1"/>
      <c r="BJA135" s="1"/>
      <c r="BJB135" s="1"/>
      <c r="BJC135" s="1"/>
      <c r="BJD135" s="4"/>
      <c r="BJE135" s="5"/>
      <c r="BJF135" s="2"/>
      <c r="BJG135" s="3"/>
      <c r="BJH135" s="1"/>
      <c r="BJI135" s="1"/>
      <c r="BJJ135" s="1"/>
      <c r="BJK135" s="1"/>
      <c r="BJL135" s="4"/>
      <c r="BJM135" s="5"/>
      <c r="BJN135" s="2"/>
      <c r="BJO135" s="3"/>
      <c r="BJP135" s="1"/>
      <c r="BJQ135" s="1"/>
      <c r="BJR135" s="1"/>
      <c r="BJS135" s="1"/>
      <c r="BJT135" s="4"/>
      <c r="BJU135" s="5"/>
      <c r="BJV135" s="2"/>
      <c r="BJW135" s="3"/>
      <c r="BJX135" s="1"/>
      <c r="BJY135" s="1"/>
      <c r="BJZ135" s="1"/>
      <c r="BKA135" s="1"/>
      <c r="BKB135" s="4"/>
      <c r="BKC135" s="5"/>
      <c r="BKD135" s="2"/>
      <c r="BKE135" s="3"/>
      <c r="BKF135" s="1"/>
      <c r="BKG135" s="1"/>
      <c r="BKH135" s="1"/>
      <c r="BKI135" s="1"/>
      <c r="BKJ135" s="4"/>
      <c r="BKK135" s="5"/>
      <c r="BKL135" s="2"/>
      <c r="BKM135" s="3"/>
      <c r="BKN135" s="1"/>
      <c r="BKO135" s="1"/>
      <c r="BKP135" s="1"/>
      <c r="BKQ135" s="1"/>
      <c r="BKR135" s="4"/>
      <c r="BKS135" s="5"/>
      <c r="BKT135" s="2"/>
      <c r="BKU135" s="3"/>
      <c r="BKV135" s="1"/>
      <c r="BKW135" s="1"/>
      <c r="BKX135" s="1"/>
      <c r="BKY135" s="1"/>
      <c r="BKZ135" s="4"/>
      <c r="BLA135" s="5"/>
      <c r="BLB135" s="2"/>
      <c r="BLC135" s="3"/>
      <c r="BLD135" s="1"/>
      <c r="BLE135" s="1"/>
      <c r="BLF135" s="1"/>
      <c r="BLG135" s="1"/>
      <c r="BLH135" s="4"/>
      <c r="BLI135" s="5"/>
      <c r="BLJ135" s="2"/>
      <c r="BLK135" s="3"/>
      <c r="BLL135" s="1"/>
      <c r="BLM135" s="1"/>
      <c r="BLN135" s="1"/>
      <c r="BLO135" s="1"/>
      <c r="BLP135" s="4"/>
      <c r="BLQ135" s="5"/>
      <c r="BLR135" s="2"/>
      <c r="BLS135" s="3"/>
      <c r="BLT135" s="1"/>
      <c r="BLU135" s="1"/>
      <c r="BLV135" s="1"/>
      <c r="BLW135" s="1"/>
      <c r="BLX135" s="4"/>
      <c r="BLY135" s="5"/>
      <c r="BLZ135" s="2"/>
      <c r="BMA135" s="3"/>
      <c r="BMB135" s="1"/>
      <c r="BMC135" s="1"/>
      <c r="BMD135" s="1"/>
      <c r="BME135" s="1"/>
      <c r="BMF135" s="4"/>
      <c r="BMG135" s="5"/>
      <c r="BMH135" s="2"/>
      <c r="BMI135" s="3"/>
      <c r="BMJ135" s="1"/>
      <c r="BMK135" s="1"/>
      <c r="BML135" s="1"/>
      <c r="BMM135" s="1"/>
      <c r="BMN135" s="4"/>
      <c r="BMO135" s="5"/>
      <c r="BMP135" s="2"/>
      <c r="BMQ135" s="3"/>
      <c r="BMR135" s="1"/>
      <c r="BMS135" s="1"/>
      <c r="BMT135" s="1"/>
      <c r="BMU135" s="1"/>
      <c r="BMV135" s="4"/>
      <c r="BMW135" s="5"/>
      <c r="BMX135" s="2"/>
      <c r="BMY135" s="3"/>
      <c r="BMZ135" s="1"/>
      <c r="BNA135" s="1"/>
      <c r="BNB135" s="1"/>
      <c r="BNC135" s="1"/>
      <c r="BND135" s="4"/>
      <c r="BNE135" s="5"/>
      <c r="BNF135" s="2"/>
      <c r="BNG135" s="3"/>
      <c r="BNH135" s="1"/>
      <c r="BNI135" s="1"/>
      <c r="BNJ135" s="1"/>
      <c r="BNK135" s="1"/>
      <c r="BNL135" s="4"/>
      <c r="BNM135" s="5"/>
      <c r="BNN135" s="2"/>
      <c r="BNO135" s="3"/>
      <c r="BNP135" s="1"/>
      <c r="BNQ135" s="1"/>
      <c r="BNR135" s="1"/>
      <c r="BNS135" s="1"/>
      <c r="BNT135" s="4"/>
      <c r="BNU135" s="5"/>
      <c r="BNV135" s="2"/>
      <c r="BNW135" s="3"/>
      <c r="BNX135" s="1"/>
      <c r="BNY135" s="1"/>
      <c r="BNZ135" s="1"/>
      <c r="BOA135" s="1"/>
      <c r="BOB135" s="4"/>
      <c r="BOC135" s="5"/>
      <c r="BOD135" s="2"/>
      <c r="BOE135" s="3"/>
      <c r="BOF135" s="1"/>
      <c r="BOG135" s="1"/>
      <c r="BOH135" s="1"/>
      <c r="BOI135" s="1"/>
      <c r="BOJ135" s="4"/>
      <c r="BOK135" s="5"/>
      <c r="BOL135" s="2"/>
      <c r="BOM135" s="3"/>
      <c r="BON135" s="1"/>
      <c r="BOO135" s="1"/>
      <c r="BOP135" s="1"/>
      <c r="BOQ135" s="1"/>
      <c r="BOR135" s="4"/>
      <c r="BOS135" s="5"/>
      <c r="BOT135" s="2"/>
      <c r="BOU135" s="3"/>
      <c r="BOV135" s="1"/>
      <c r="BOW135" s="1"/>
      <c r="BOX135" s="1"/>
      <c r="BOY135" s="1"/>
      <c r="BOZ135" s="4"/>
      <c r="BPA135" s="5"/>
      <c r="BPB135" s="2"/>
      <c r="BPC135" s="3"/>
      <c r="BPD135" s="1"/>
      <c r="BPE135" s="1"/>
      <c r="BPF135" s="1"/>
      <c r="BPG135" s="1"/>
      <c r="BPH135" s="4"/>
      <c r="BPI135" s="5"/>
      <c r="BPJ135" s="2"/>
      <c r="BPK135" s="3"/>
      <c r="BPL135" s="1"/>
      <c r="BPM135" s="1"/>
      <c r="BPN135" s="1"/>
      <c r="BPO135" s="1"/>
      <c r="BPP135" s="4"/>
      <c r="BPQ135" s="5"/>
      <c r="BPR135" s="2"/>
      <c r="BPS135" s="3"/>
      <c r="BPT135" s="1"/>
      <c r="BPU135" s="1"/>
      <c r="BPV135" s="1"/>
      <c r="BPW135" s="1"/>
      <c r="BPX135" s="4"/>
      <c r="BPY135" s="5"/>
      <c r="BPZ135" s="2"/>
      <c r="BQA135" s="3"/>
      <c r="BQB135" s="1"/>
      <c r="BQC135" s="1"/>
      <c r="BQD135" s="1"/>
      <c r="BQE135" s="1"/>
      <c r="BQF135" s="4"/>
      <c r="BQG135" s="5"/>
      <c r="BQH135" s="2"/>
      <c r="BQI135" s="3"/>
      <c r="BQJ135" s="1"/>
      <c r="BQK135" s="1"/>
      <c r="BQL135" s="1"/>
      <c r="BQM135" s="1"/>
      <c r="BQN135" s="4"/>
      <c r="BQO135" s="5"/>
      <c r="BQP135" s="2"/>
      <c r="BQQ135" s="3"/>
      <c r="BQR135" s="1"/>
      <c r="BQS135" s="1"/>
      <c r="BQT135" s="1"/>
      <c r="BQU135" s="1"/>
      <c r="BQV135" s="4"/>
      <c r="BQW135" s="5"/>
      <c r="BQX135" s="2"/>
      <c r="BQY135" s="3"/>
      <c r="BQZ135" s="1"/>
      <c r="BRA135" s="1"/>
      <c r="BRB135" s="1"/>
      <c r="BRC135" s="1"/>
      <c r="BRD135" s="4"/>
      <c r="BRE135" s="5"/>
      <c r="BRF135" s="2"/>
      <c r="BRG135" s="3"/>
      <c r="BRH135" s="1"/>
      <c r="BRI135" s="1"/>
      <c r="BRJ135" s="1"/>
      <c r="BRK135" s="1"/>
      <c r="BRL135" s="4"/>
      <c r="BRM135" s="5"/>
      <c r="BRN135" s="2"/>
      <c r="BRO135" s="3"/>
      <c r="BRP135" s="1"/>
      <c r="BRQ135" s="1"/>
      <c r="BRR135" s="1"/>
      <c r="BRS135" s="1"/>
      <c r="BRT135" s="4"/>
      <c r="BRU135" s="5"/>
      <c r="BRV135" s="2"/>
      <c r="BRW135" s="3"/>
      <c r="BRX135" s="1"/>
      <c r="BRY135" s="1"/>
      <c r="BRZ135" s="1"/>
      <c r="BSA135" s="1"/>
      <c r="BSB135" s="4"/>
      <c r="BSC135" s="5"/>
      <c r="BSD135" s="2"/>
      <c r="BSE135" s="3"/>
      <c r="BSF135" s="1"/>
      <c r="BSG135" s="1"/>
      <c r="BSH135" s="1"/>
      <c r="BSI135" s="1"/>
      <c r="BSJ135" s="4"/>
      <c r="BSK135" s="5"/>
      <c r="BSL135" s="2"/>
      <c r="BSM135" s="3"/>
      <c r="BSN135" s="1"/>
      <c r="BSO135" s="1"/>
      <c r="BSP135" s="1"/>
      <c r="BSQ135" s="1"/>
      <c r="BSR135" s="4"/>
      <c r="BSS135" s="5"/>
      <c r="BST135" s="2"/>
      <c r="BSU135" s="3"/>
      <c r="BSV135" s="1"/>
      <c r="BSW135" s="1"/>
      <c r="BSX135" s="1"/>
      <c r="BSY135" s="1"/>
      <c r="BSZ135" s="4"/>
      <c r="BTA135" s="5"/>
      <c r="BTB135" s="2"/>
      <c r="BTC135" s="3"/>
      <c r="BTD135" s="1"/>
      <c r="BTE135" s="1"/>
      <c r="BTF135" s="1"/>
      <c r="BTG135" s="1"/>
      <c r="BTH135" s="4"/>
      <c r="BTI135" s="5"/>
      <c r="BTJ135" s="2"/>
      <c r="BTK135" s="3"/>
      <c r="BTL135" s="1"/>
      <c r="BTM135" s="1"/>
      <c r="BTN135" s="1"/>
      <c r="BTO135" s="1"/>
      <c r="BTP135" s="4"/>
      <c r="BTQ135" s="5"/>
      <c r="BTR135" s="2"/>
      <c r="BTS135" s="3"/>
      <c r="BTT135" s="1"/>
      <c r="BTU135" s="1"/>
      <c r="BTV135" s="1"/>
      <c r="BTW135" s="1"/>
      <c r="BTX135" s="4"/>
      <c r="BTY135" s="5"/>
      <c r="BTZ135" s="2"/>
      <c r="BUA135" s="3"/>
      <c r="BUB135" s="1"/>
      <c r="BUC135" s="1"/>
      <c r="BUD135" s="1"/>
      <c r="BUE135" s="1"/>
      <c r="BUF135" s="4"/>
      <c r="BUG135" s="5"/>
      <c r="BUH135" s="2"/>
      <c r="BUI135" s="3"/>
      <c r="BUJ135" s="1"/>
      <c r="BUK135" s="1"/>
      <c r="BUL135" s="1"/>
      <c r="BUM135" s="1"/>
      <c r="BUN135" s="4"/>
      <c r="BUO135" s="5"/>
      <c r="BUP135" s="2"/>
      <c r="BUQ135" s="3"/>
      <c r="BUR135" s="1"/>
      <c r="BUS135" s="1"/>
      <c r="BUT135" s="1"/>
      <c r="BUU135" s="1"/>
      <c r="BUV135" s="4"/>
      <c r="BUW135" s="5"/>
      <c r="BUX135" s="2"/>
      <c r="BUY135" s="3"/>
      <c r="BUZ135" s="1"/>
      <c r="BVA135" s="1"/>
      <c r="BVB135" s="1"/>
      <c r="BVC135" s="1"/>
      <c r="BVD135" s="4"/>
      <c r="BVE135" s="5"/>
      <c r="BVF135" s="2"/>
      <c r="BVG135" s="3"/>
      <c r="BVH135" s="1"/>
      <c r="BVI135" s="1"/>
      <c r="BVJ135" s="1"/>
      <c r="BVK135" s="1"/>
      <c r="BVL135" s="4"/>
      <c r="BVM135" s="5"/>
      <c r="BVN135" s="2"/>
      <c r="BVO135" s="3"/>
      <c r="BVP135" s="1"/>
      <c r="BVQ135" s="1"/>
      <c r="BVR135" s="1"/>
      <c r="BVS135" s="1"/>
      <c r="BVT135" s="4"/>
      <c r="BVU135" s="5"/>
      <c r="BVV135" s="2"/>
      <c r="BVW135" s="3"/>
      <c r="BVX135" s="1"/>
      <c r="BVY135" s="1"/>
      <c r="BVZ135" s="1"/>
      <c r="BWA135" s="1"/>
      <c r="BWB135" s="4"/>
      <c r="BWC135" s="5"/>
      <c r="BWD135" s="2"/>
      <c r="BWE135" s="3"/>
      <c r="BWF135" s="1"/>
      <c r="BWG135" s="1"/>
      <c r="BWH135" s="1"/>
      <c r="BWI135" s="1"/>
      <c r="BWJ135" s="4"/>
      <c r="BWK135" s="5"/>
      <c r="BWL135" s="2"/>
      <c r="BWM135" s="3"/>
      <c r="BWN135" s="1"/>
      <c r="BWO135" s="1"/>
      <c r="BWP135" s="1"/>
      <c r="BWQ135" s="1"/>
      <c r="BWR135" s="4"/>
      <c r="BWS135" s="5"/>
      <c r="BWT135" s="2"/>
      <c r="BWU135" s="3"/>
      <c r="BWV135" s="1"/>
      <c r="BWW135" s="1"/>
      <c r="BWX135" s="1"/>
      <c r="BWY135" s="1"/>
      <c r="BWZ135" s="4"/>
      <c r="BXA135" s="5"/>
      <c r="BXB135" s="2"/>
      <c r="BXC135" s="3"/>
      <c r="BXD135" s="1"/>
      <c r="BXE135" s="1"/>
      <c r="BXF135" s="1"/>
      <c r="BXG135" s="1"/>
      <c r="BXH135" s="4"/>
      <c r="BXI135" s="5"/>
      <c r="BXJ135" s="2"/>
      <c r="BXK135" s="3"/>
      <c r="BXL135" s="1"/>
      <c r="BXM135" s="1"/>
      <c r="BXN135" s="1"/>
      <c r="BXO135" s="1"/>
      <c r="BXP135" s="4"/>
      <c r="BXQ135" s="5"/>
      <c r="BXR135" s="2"/>
      <c r="BXS135" s="3"/>
      <c r="BXT135" s="1"/>
      <c r="BXU135" s="1"/>
      <c r="BXV135" s="1"/>
      <c r="BXW135" s="1"/>
      <c r="BXX135" s="4"/>
      <c r="BXY135" s="5"/>
      <c r="BXZ135" s="2"/>
      <c r="BYA135" s="3"/>
      <c r="BYB135" s="1"/>
      <c r="BYC135" s="1"/>
      <c r="BYD135" s="1"/>
      <c r="BYE135" s="1"/>
      <c r="BYF135" s="4"/>
      <c r="BYG135" s="5"/>
      <c r="BYH135" s="2"/>
      <c r="BYI135" s="3"/>
      <c r="BYJ135" s="1"/>
      <c r="BYK135" s="1"/>
      <c r="BYL135" s="1"/>
      <c r="BYM135" s="1"/>
      <c r="BYN135" s="4"/>
      <c r="BYO135" s="5"/>
      <c r="BYP135" s="2"/>
      <c r="BYQ135" s="3"/>
      <c r="BYR135" s="1"/>
      <c r="BYS135" s="1"/>
      <c r="BYT135" s="1"/>
      <c r="BYU135" s="1"/>
      <c r="BYV135" s="4"/>
      <c r="BYW135" s="5"/>
      <c r="BYX135" s="2"/>
      <c r="BYY135" s="3"/>
      <c r="BYZ135" s="1"/>
      <c r="BZA135" s="1"/>
      <c r="BZB135" s="1"/>
      <c r="BZC135" s="1"/>
      <c r="BZD135" s="4"/>
      <c r="BZE135" s="5"/>
      <c r="BZF135" s="2"/>
      <c r="BZG135" s="3"/>
      <c r="BZH135" s="1"/>
      <c r="BZI135" s="1"/>
      <c r="BZJ135" s="1"/>
      <c r="BZK135" s="1"/>
      <c r="BZL135" s="4"/>
      <c r="BZM135" s="5"/>
      <c r="BZN135" s="2"/>
      <c r="BZO135" s="3"/>
      <c r="BZP135" s="1"/>
      <c r="BZQ135" s="1"/>
      <c r="BZR135" s="1"/>
      <c r="BZS135" s="1"/>
      <c r="BZT135" s="4"/>
      <c r="BZU135" s="5"/>
      <c r="BZV135" s="2"/>
      <c r="BZW135" s="3"/>
      <c r="BZX135" s="1"/>
      <c r="BZY135" s="1"/>
      <c r="BZZ135" s="1"/>
      <c r="CAA135" s="1"/>
      <c r="CAB135" s="4"/>
      <c r="CAC135" s="5"/>
      <c r="CAD135" s="2"/>
      <c r="CAE135" s="3"/>
      <c r="CAF135" s="1"/>
      <c r="CAG135" s="1"/>
      <c r="CAH135" s="1"/>
      <c r="CAI135" s="1"/>
      <c r="CAJ135" s="4"/>
      <c r="CAK135" s="5"/>
      <c r="CAL135" s="2"/>
      <c r="CAM135" s="3"/>
      <c r="CAN135" s="1"/>
      <c r="CAO135" s="1"/>
      <c r="CAP135" s="1"/>
      <c r="CAQ135" s="1"/>
      <c r="CAR135" s="4"/>
      <c r="CAS135" s="5"/>
      <c r="CAT135" s="2"/>
      <c r="CAU135" s="3"/>
      <c r="CAV135" s="1"/>
      <c r="CAW135" s="1"/>
      <c r="CAX135" s="1"/>
      <c r="CAY135" s="1"/>
      <c r="CAZ135" s="4"/>
      <c r="CBA135" s="5"/>
      <c r="CBB135" s="2"/>
      <c r="CBC135" s="3"/>
      <c r="CBD135" s="1"/>
      <c r="CBE135" s="1"/>
      <c r="CBF135" s="1"/>
      <c r="CBG135" s="1"/>
      <c r="CBH135" s="4"/>
      <c r="CBI135" s="5"/>
      <c r="CBJ135" s="2"/>
      <c r="CBK135" s="3"/>
      <c r="CBL135" s="1"/>
      <c r="CBM135" s="1"/>
      <c r="CBN135" s="1"/>
      <c r="CBO135" s="1"/>
      <c r="CBP135" s="4"/>
      <c r="CBQ135" s="5"/>
      <c r="CBR135" s="2"/>
      <c r="CBS135" s="3"/>
      <c r="CBT135" s="1"/>
      <c r="CBU135" s="1"/>
      <c r="CBV135" s="1"/>
      <c r="CBW135" s="1"/>
      <c r="CBX135" s="4"/>
      <c r="CBY135" s="5"/>
      <c r="CBZ135" s="2"/>
      <c r="CCA135" s="3"/>
      <c r="CCB135" s="1"/>
      <c r="CCC135" s="1"/>
      <c r="CCD135" s="1"/>
      <c r="CCE135" s="1"/>
      <c r="CCF135" s="4"/>
      <c r="CCG135" s="5"/>
      <c r="CCH135" s="2"/>
      <c r="CCI135" s="3"/>
      <c r="CCJ135" s="1"/>
      <c r="CCK135" s="1"/>
      <c r="CCL135" s="1"/>
      <c r="CCM135" s="1"/>
      <c r="CCN135" s="4"/>
      <c r="CCO135" s="5"/>
      <c r="CCP135" s="2"/>
      <c r="CCQ135" s="3"/>
      <c r="CCR135" s="1"/>
      <c r="CCS135" s="1"/>
      <c r="CCT135" s="1"/>
      <c r="CCU135" s="1"/>
      <c r="CCV135" s="4"/>
      <c r="CCW135" s="5"/>
      <c r="CCX135" s="2"/>
      <c r="CCY135" s="3"/>
      <c r="CCZ135" s="1"/>
      <c r="CDA135" s="1"/>
      <c r="CDB135" s="1"/>
      <c r="CDC135" s="1"/>
      <c r="CDD135" s="4"/>
      <c r="CDE135" s="5"/>
      <c r="CDF135" s="2"/>
      <c r="CDG135" s="3"/>
      <c r="CDH135" s="1"/>
      <c r="CDI135" s="1"/>
      <c r="CDJ135" s="1"/>
      <c r="CDK135" s="1"/>
      <c r="CDL135" s="4"/>
      <c r="CDM135" s="5"/>
      <c r="CDN135" s="2"/>
      <c r="CDO135" s="3"/>
      <c r="CDP135" s="1"/>
      <c r="CDQ135" s="1"/>
      <c r="CDR135" s="1"/>
      <c r="CDS135" s="1"/>
      <c r="CDT135" s="4"/>
      <c r="CDU135" s="5"/>
      <c r="CDV135" s="2"/>
      <c r="CDW135" s="3"/>
      <c r="CDX135" s="1"/>
      <c r="CDY135" s="1"/>
      <c r="CDZ135" s="1"/>
      <c r="CEA135" s="1"/>
      <c r="CEB135" s="4"/>
      <c r="CEC135" s="5"/>
      <c r="CED135" s="2"/>
      <c r="CEE135" s="3"/>
      <c r="CEF135" s="1"/>
      <c r="CEG135" s="1"/>
      <c r="CEH135" s="1"/>
      <c r="CEI135" s="1"/>
      <c r="CEJ135" s="4"/>
      <c r="CEK135" s="5"/>
      <c r="CEL135" s="2"/>
      <c r="CEM135" s="3"/>
      <c r="CEN135" s="1"/>
      <c r="CEO135" s="1"/>
      <c r="CEP135" s="1"/>
      <c r="CEQ135" s="1"/>
      <c r="CER135" s="4"/>
      <c r="CES135" s="5"/>
      <c r="CET135" s="2"/>
      <c r="CEU135" s="3"/>
      <c r="CEV135" s="1"/>
      <c r="CEW135" s="1"/>
      <c r="CEX135" s="1"/>
      <c r="CEY135" s="1"/>
      <c r="CEZ135" s="4"/>
      <c r="CFA135" s="5"/>
      <c r="CFB135" s="2"/>
      <c r="CFC135" s="3"/>
      <c r="CFD135" s="1"/>
      <c r="CFE135" s="1"/>
      <c r="CFF135" s="1"/>
      <c r="CFG135" s="1"/>
      <c r="CFH135" s="4"/>
      <c r="CFI135" s="5"/>
      <c r="CFJ135" s="2"/>
      <c r="CFK135" s="3"/>
      <c r="CFL135" s="1"/>
      <c r="CFM135" s="1"/>
      <c r="CFN135" s="1"/>
      <c r="CFO135" s="1"/>
      <c r="CFP135" s="4"/>
      <c r="CFQ135" s="5"/>
      <c r="CFR135" s="2"/>
      <c r="CFS135" s="3"/>
      <c r="CFT135" s="1"/>
      <c r="CFU135" s="1"/>
      <c r="CFV135" s="1"/>
      <c r="CFW135" s="1"/>
      <c r="CFX135" s="4"/>
      <c r="CFY135" s="5"/>
      <c r="CFZ135" s="2"/>
      <c r="CGA135" s="3"/>
      <c r="CGB135" s="1"/>
      <c r="CGC135" s="1"/>
      <c r="CGD135" s="1"/>
      <c r="CGE135" s="1"/>
      <c r="CGF135" s="4"/>
      <c r="CGG135" s="5"/>
      <c r="CGH135" s="2"/>
      <c r="CGI135" s="3"/>
      <c r="CGJ135" s="1"/>
      <c r="CGK135" s="1"/>
      <c r="CGL135" s="1"/>
      <c r="CGM135" s="1"/>
      <c r="CGN135" s="4"/>
      <c r="CGO135" s="5"/>
      <c r="CGP135" s="2"/>
      <c r="CGQ135" s="3"/>
      <c r="CGR135" s="1"/>
      <c r="CGS135" s="1"/>
      <c r="CGT135" s="1"/>
      <c r="CGU135" s="1"/>
      <c r="CGV135" s="4"/>
      <c r="CGW135" s="5"/>
      <c r="CGX135" s="2"/>
      <c r="CGY135" s="3"/>
      <c r="CGZ135" s="1"/>
      <c r="CHA135" s="1"/>
      <c r="CHB135" s="1"/>
      <c r="CHC135" s="1"/>
      <c r="CHD135" s="4"/>
      <c r="CHE135" s="5"/>
      <c r="CHF135" s="2"/>
      <c r="CHG135" s="3"/>
      <c r="CHH135" s="1"/>
      <c r="CHI135" s="1"/>
      <c r="CHJ135" s="1"/>
      <c r="CHK135" s="1"/>
      <c r="CHL135" s="4"/>
      <c r="CHM135" s="5"/>
      <c r="CHN135" s="2"/>
      <c r="CHO135" s="3"/>
      <c r="CHP135" s="1"/>
      <c r="CHQ135" s="1"/>
      <c r="CHR135" s="1"/>
      <c r="CHS135" s="1"/>
      <c r="CHT135" s="4"/>
      <c r="CHU135" s="5"/>
      <c r="CHV135" s="2"/>
      <c r="CHW135" s="3"/>
      <c r="CHX135" s="1"/>
      <c r="CHY135" s="1"/>
      <c r="CHZ135" s="1"/>
      <c r="CIA135" s="1"/>
      <c r="CIB135" s="4"/>
      <c r="CIC135" s="5"/>
      <c r="CID135" s="2"/>
      <c r="CIE135" s="3"/>
      <c r="CIF135" s="1"/>
      <c r="CIG135" s="1"/>
      <c r="CIH135" s="1"/>
      <c r="CII135" s="1"/>
      <c r="CIJ135" s="4"/>
      <c r="CIK135" s="5"/>
      <c r="CIL135" s="2"/>
      <c r="CIM135" s="3"/>
      <c r="CIN135" s="1"/>
      <c r="CIO135" s="1"/>
      <c r="CIP135" s="1"/>
      <c r="CIQ135" s="1"/>
      <c r="CIR135" s="4"/>
      <c r="CIS135" s="5"/>
      <c r="CIT135" s="2"/>
      <c r="CIU135" s="3"/>
      <c r="CIV135" s="1"/>
      <c r="CIW135" s="1"/>
      <c r="CIX135" s="1"/>
      <c r="CIY135" s="1"/>
      <c r="CIZ135" s="4"/>
      <c r="CJA135" s="5"/>
      <c r="CJB135" s="2"/>
      <c r="CJC135" s="3"/>
      <c r="CJD135" s="1"/>
      <c r="CJE135" s="1"/>
      <c r="CJF135" s="1"/>
      <c r="CJG135" s="1"/>
      <c r="CJH135" s="4"/>
      <c r="CJI135" s="5"/>
      <c r="CJJ135" s="2"/>
      <c r="CJK135" s="3"/>
      <c r="CJL135" s="1"/>
      <c r="CJM135" s="1"/>
      <c r="CJN135" s="1"/>
      <c r="CJO135" s="1"/>
      <c r="CJP135" s="4"/>
      <c r="CJQ135" s="5"/>
      <c r="CJR135" s="2"/>
      <c r="CJS135" s="3"/>
      <c r="CJT135" s="1"/>
      <c r="CJU135" s="1"/>
      <c r="CJV135" s="1"/>
      <c r="CJW135" s="1"/>
      <c r="CJX135" s="4"/>
      <c r="CJY135" s="5"/>
      <c r="CJZ135" s="2"/>
      <c r="CKA135" s="3"/>
      <c r="CKB135" s="1"/>
      <c r="CKC135" s="1"/>
      <c r="CKD135" s="1"/>
      <c r="CKE135" s="1"/>
      <c r="CKF135" s="4"/>
      <c r="CKG135" s="5"/>
      <c r="CKH135" s="2"/>
      <c r="CKI135" s="3"/>
      <c r="CKJ135" s="1"/>
      <c r="CKK135" s="1"/>
      <c r="CKL135" s="1"/>
      <c r="CKM135" s="1"/>
      <c r="CKN135" s="4"/>
      <c r="CKO135" s="5"/>
      <c r="CKP135" s="2"/>
      <c r="CKQ135" s="3"/>
      <c r="CKR135" s="1"/>
      <c r="CKS135" s="1"/>
      <c r="CKT135" s="1"/>
      <c r="CKU135" s="1"/>
      <c r="CKV135" s="4"/>
      <c r="CKW135" s="5"/>
      <c r="CKX135" s="2"/>
      <c r="CKY135" s="3"/>
      <c r="CKZ135" s="1"/>
      <c r="CLA135" s="1"/>
      <c r="CLB135" s="1"/>
      <c r="CLC135" s="1"/>
      <c r="CLD135" s="4"/>
      <c r="CLE135" s="5"/>
      <c r="CLF135" s="2"/>
      <c r="CLG135" s="3"/>
      <c r="CLH135" s="1"/>
      <c r="CLI135" s="1"/>
      <c r="CLJ135" s="1"/>
      <c r="CLK135" s="1"/>
      <c r="CLL135" s="4"/>
      <c r="CLM135" s="5"/>
      <c r="CLN135" s="2"/>
      <c r="CLO135" s="3"/>
      <c r="CLP135" s="1"/>
      <c r="CLQ135" s="1"/>
      <c r="CLR135" s="1"/>
      <c r="CLS135" s="1"/>
      <c r="CLT135" s="4"/>
      <c r="CLU135" s="5"/>
      <c r="CLV135" s="2"/>
      <c r="CLW135" s="3"/>
      <c r="CLX135" s="1"/>
      <c r="CLY135" s="1"/>
      <c r="CLZ135" s="1"/>
      <c r="CMA135" s="1"/>
      <c r="CMB135" s="4"/>
      <c r="CMC135" s="5"/>
      <c r="CMD135" s="2"/>
      <c r="CME135" s="3"/>
      <c r="CMF135" s="1"/>
      <c r="CMG135" s="1"/>
      <c r="CMH135" s="1"/>
      <c r="CMI135" s="1"/>
      <c r="CMJ135" s="4"/>
      <c r="CMK135" s="5"/>
      <c r="CML135" s="2"/>
      <c r="CMM135" s="3"/>
      <c r="CMN135" s="1"/>
      <c r="CMO135" s="1"/>
      <c r="CMP135" s="1"/>
      <c r="CMQ135" s="1"/>
      <c r="CMR135" s="4"/>
      <c r="CMS135" s="5"/>
      <c r="CMT135" s="2"/>
      <c r="CMU135" s="3"/>
      <c r="CMV135" s="1"/>
      <c r="CMW135" s="1"/>
      <c r="CMX135" s="1"/>
      <c r="CMY135" s="1"/>
      <c r="CMZ135" s="4"/>
      <c r="CNA135" s="5"/>
      <c r="CNB135" s="2"/>
      <c r="CNC135" s="3"/>
      <c r="CND135" s="1"/>
      <c r="CNE135" s="1"/>
      <c r="CNF135" s="1"/>
      <c r="CNG135" s="1"/>
      <c r="CNH135" s="4"/>
      <c r="CNI135" s="5"/>
      <c r="CNJ135" s="2"/>
      <c r="CNK135" s="3"/>
      <c r="CNL135" s="1"/>
      <c r="CNM135" s="1"/>
      <c r="CNN135" s="1"/>
      <c r="CNO135" s="1"/>
      <c r="CNP135" s="4"/>
      <c r="CNQ135" s="5"/>
      <c r="CNR135" s="2"/>
      <c r="CNS135" s="3"/>
      <c r="CNT135" s="1"/>
      <c r="CNU135" s="1"/>
      <c r="CNV135" s="1"/>
      <c r="CNW135" s="1"/>
      <c r="CNX135" s="4"/>
      <c r="CNY135" s="5"/>
      <c r="CNZ135" s="2"/>
      <c r="COA135" s="3"/>
      <c r="COB135" s="1"/>
      <c r="COC135" s="1"/>
      <c r="COD135" s="1"/>
      <c r="COE135" s="1"/>
      <c r="COF135" s="4"/>
      <c r="COG135" s="5"/>
      <c r="COH135" s="2"/>
      <c r="COI135" s="3"/>
      <c r="COJ135" s="1"/>
      <c r="COK135" s="1"/>
      <c r="COL135" s="1"/>
      <c r="COM135" s="1"/>
      <c r="CON135" s="4"/>
      <c r="COO135" s="5"/>
      <c r="COP135" s="2"/>
      <c r="COQ135" s="3"/>
      <c r="COR135" s="1"/>
      <c r="COS135" s="1"/>
      <c r="COT135" s="1"/>
      <c r="COU135" s="1"/>
      <c r="COV135" s="4"/>
      <c r="COW135" s="5"/>
      <c r="COX135" s="2"/>
      <c r="COY135" s="3"/>
      <c r="COZ135" s="1"/>
      <c r="CPA135" s="1"/>
      <c r="CPB135" s="1"/>
      <c r="CPC135" s="1"/>
      <c r="CPD135" s="4"/>
      <c r="CPE135" s="5"/>
      <c r="CPF135" s="2"/>
      <c r="CPG135" s="3"/>
      <c r="CPH135" s="1"/>
      <c r="CPI135" s="1"/>
      <c r="CPJ135" s="1"/>
      <c r="CPK135" s="1"/>
      <c r="CPL135" s="4"/>
      <c r="CPM135" s="5"/>
      <c r="CPN135" s="2"/>
      <c r="CPO135" s="3"/>
      <c r="CPP135" s="1"/>
      <c r="CPQ135" s="1"/>
      <c r="CPR135" s="1"/>
      <c r="CPS135" s="1"/>
      <c r="CPT135" s="4"/>
      <c r="CPU135" s="5"/>
      <c r="CPV135" s="2"/>
      <c r="CPW135" s="3"/>
      <c r="CPX135" s="1"/>
      <c r="CPY135" s="1"/>
      <c r="CPZ135" s="1"/>
      <c r="CQA135" s="1"/>
      <c r="CQB135" s="4"/>
      <c r="CQC135" s="5"/>
      <c r="CQD135" s="2"/>
      <c r="CQE135" s="3"/>
      <c r="CQF135" s="1"/>
      <c r="CQG135" s="1"/>
      <c r="CQH135" s="1"/>
      <c r="CQI135" s="1"/>
      <c r="CQJ135" s="4"/>
      <c r="CQK135" s="5"/>
      <c r="CQL135" s="2"/>
      <c r="CQM135" s="3"/>
      <c r="CQN135" s="1"/>
      <c r="CQO135" s="1"/>
      <c r="CQP135" s="1"/>
      <c r="CQQ135" s="1"/>
      <c r="CQR135" s="4"/>
      <c r="CQS135" s="5"/>
      <c r="CQT135" s="2"/>
      <c r="CQU135" s="3"/>
      <c r="CQV135" s="1"/>
      <c r="CQW135" s="1"/>
      <c r="CQX135" s="1"/>
      <c r="CQY135" s="1"/>
      <c r="CQZ135" s="4"/>
      <c r="CRA135" s="5"/>
      <c r="CRB135" s="2"/>
      <c r="CRC135" s="3"/>
      <c r="CRD135" s="1"/>
      <c r="CRE135" s="1"/>
      <c r="CRF135" s="1"/>
      <c r="CRG135" s="1"/>
      <c r="CRH135" s="4"/>
      <c r="CRI135" s="5"/>
      <c r="CRJ135" s="2"/>
      <c r="CRK135" s="3"/>
      <c r="CRL135" s="1"/>
      <c r="CRM135" s="1"/>
      <c r="CRN135" s="1"/>
      <c r="CRO135" s="1"/>
      <c r="CRP135" s="4"/>
      <c r="CRQ135" s="5"/>
      <c r="CRR135" s="2"/>
      <c r="CRS135" s="3"/>
      <c r="CRT135" s="1"/>
      <c r="CRU135" s="1"/>
      <c r="CRV135" s="1"/>
      <c r="CRW135" s="1"/>
      <c r="CRX135" s="4"/>
      <c r="CRY135" s="5"/>
      <c r="CRZ135" s="2"/>
      <c r="CSA135" s="3"/>
      <c r="CSB135" s="1"/>
      <c r="CSC135" s="1"/>
      <c r="CSD135" s="1"/>
      <c r="CSE135" s="1"/>
      <c r="CSF135" s="4"/>
      <c r="CSG135" s="5"/>
      <c r="CSH135" s="2"/>
      <c r="CSI135" s="3"/>
      <c r="CSJ135" s="1"/>
      <c r="CSK135" s="1"/>
      <c r="CSL135" s="1"/>
      <c r="CSM135" s="1"/>
      <c r="CSN135" s="4"/>
      <c r="CSO135" s="5"/>
      <c r="CSP135" s="2"/>
      <c r="CSQ135" s="3"/>
      <c r="CSR135" s="1"/>
      <c r="CSS135" s="1"/>
      <c r="CST135" s="1"/>
      <c r="CSU135" s="1"/>
      <c r="CSV135" s="4"/>
      <c r="CSW135" s="5"/>
      <c r="CSX135" s="2"/>
      <c r="CSY135" s="3"/>
      <c r="CSZ135" s="1"/>
      <c r="CTA135" s="1"/>
      <c r="CTB135" s="1"/>
      <c r="CTC135" s="1"/>
      <c r="CTD135" s="4"/>
      <c r="CTE135" s="5"/>
      <c r="CTF135" s="2"/>
      <c r="CTG135" s="3"/>
      <c r="CTH135" s="1"/>
      <c r="CTI135" s="1"/>
      <c r="CTJ135" s="1"/>
      <c r="CTK135" s="1"/>
      <c r="CTL135" s="4"/>
      <c r="CTM135" s="5"/>
      <c r="CTN135" s="2"/>
      <c r="CTO135" s="3"/>
      <c r="CTP135" s="1"/>
      <c r="CTQ135" s="1"/>
      <c r="CTR135" s="1"/>
      <c r="CTS135" s="1"/>
      <c r="CTT135" s="4"/>
      <c r="CTU135" s="5"/>
      <c r="CTV135" s="2"/>
      <c r="CTW135" s="3"/>
      <c r="CTX135" s="1"/>
      <c r="CTY135" s="1"/>
      <c r="CTZ135" s="1"/>
      <c r="CUA135" s="1"/>
      <c r="CUB135" s="4"/>
      <c r="CUC135" s="5"/>
      <c r="CUD135" s="2"/>
      <c r="CUE135" s="3"/>
      <c r="CUF135" s="1"/>
      <c r="CUG135" s="1"/>
      <c r="CUH135" s="1"/>
      <c r="CUI135" s="1"/>
      <c r="CUJ135" s="4"/>
      <c r="CUK135" s="5"/>
      <c r="CUL135" s="2"/>
      <c r="CUM135" s="3"/>
      <c r="CUN135" s="1"/>
      <c r="CUO135" s="1"/>
      <c r="CUP135" s="1"/>
      <c r="CUQ135" s="1"/>
      <c r="CUR135" s="4"/>
      <c r="CUS135" s="5"/>
      <c r="CUT135" s="2"/>
      <c r="CUU135" s="3"/>
      <c r="CUV135" s="1"/>
      <c r="CUW135" s="1"/>
      <c r="CUX135" s="1"/>
      <c r="CUY135" s="1"/>
      <c r="CUZ135" s="4"/>
      <c r="CVA135" s="5"/>
      <c r="CVB135" s="2"/>
      <c r="CVC135" s="3"/>
      <c r="CVD135" s="1"/>
      <c r="CVE135" s="1"/>
      <c r="CVF135" s="1"/>
      <c r="CVG135" s="1"/>
      <c r="CVH135" s="4"/>
      <c r="CVI135" s="5"/>
      <c r="CVJ135" s="2"/>
      <c r="CVK135" s="3"/>
      <c r="CVL135" s="1"/>
      <c r="CVM135" s="1"/>
      <c r="CVN135" s="1"/>
      <c r="CVO135" s="1"/>
      <c r="CVP135" s="4"/>
      <c r="CVQ135" s="5"/>
      <c r="CVR135" s="2"/>
      <c r="CVS135" s="3"/>
      <c r="CVT135" s="1"/>
      <c r="CVU135" s="1"/>
      <c r="CVV135" s="1"/>
      <c r="CVW135" s="1"/>
      <c r="CVX135" s="4"/>
      <c r="CVY135" s="5"/>
      <c r="CVZ135" s="2"/>
      <c r="CWA135" s="3"/>
      <c r="CWB135" s="1"/>
      <c r="CWC135" s="1"/>
      <c r="CWD135" s="1"/>
      <c r="CWE135" s="1"/>
      <c r="CWF135" s="4"/>
      <c r="CWG135" s="5"/>
      <c r="CWH135" s="2"/>
      <c r="CWI135" s="3"/>
      <c r="CWJ135" s="1"/>
      <c r="CWK135" s="1"/>
      <c r="CWL135" s="1"/>
      <c r="CWM135" s="1"/>
      <c r="CWN135" s="4"/>
      <c r="CWO135" s="5"/>
      <c r="CWP135" s="2"/>
      <c r="CWQ135" s="3"/>
      <c r="CWR135" s="1"/>
      <c r="CWS135" s="1"/>
      <c r="CWT135" s="1"/>
      <c r="CWU135" s="1"/>
      <c r="CWV135" s="4"/>
      <c r="CWW135" s="5"/>
      <c r="CWX135" s="2"/>
      <c r="CWY135" s="3"/>
      <c r="CWZ135" s="1"/>
      <c r="CXA135" s="1"/>
      <c r="CXB135" s="1"/>
      <c r="CXC135" s="1"/>
      <c r="CXD135" s="4"/>
      <c r="CXE135" s="5"/>
      <c r="CXF135" s="2"/>
      <c r="CXG135" s="3"/>
      <c r="CXH135" s="1"/>
      <c r="CXI135" s="1"/>
      <c r="CXJ135" s="1"/>
      <c r="CXK135" s="1"/>
      <c r="CXL135" s="4"/>
      <c r="CXM135" s="5"/>
      <c r="CXN135" s="2"/>
      <c r="CXO135" s="3"/>
      <c r="CXP135" s="1"/>
      <c r="CXQ135" s="1"/>
      <c r="CXR135" s="1"/>
      <c r="CXS135" s="1"/>
      <c r="CXT135" s="4"/>
      <c r="CXU135" s="5"/>
      <c r="CXV135" s="2"/>
      <c r="CXW135" s="3"/>
      <c r="CXX135" s="1"/>
      <c r="CXY135" s="1"/>
      <c r="CXZ135" s="1"/>
      <c r="CYA135" s="1"/>
      <c r="CYB135" s="4"/>
      <c r="CYC135" s="5"/>
      <c r="CYD135" s="2"/>
      <c r="CYE135" s="3"/>
      <c r="CYF135" s="1"/>
      <c r="CYG135" s="1"/>
      <c r="CYH135" s="1"/>
      <c r="CYI135" s="1"/>
      <c r="CYJ135" s="4"/>
      <c r="CYK135" s="5"/>
      <c r="CYL135" s="2"/>
      <c r="CYM135" s="3"/>
      <c r="CYN135" s="1"/>
      <c r="CYO135" s="1"/>
      <c r="CYP135" s="1"/>
      <c r="CYQ135" s="1"/>
      <c r="CYR135" s="4"/>
      <c r="CYS135" s="5"/>
      <c r="CYT135" s="2"/>
      <c r="CYU135" s="3"/>
      <c r="CYV135" s="1"/>
      <c r="CYW135" s="1"/>
      <c r="CYX135" s="1"/>
      <c r="CYY135" s="1"/>
      <c r="CYZ135" s="4"/>
      <c r="CZA135" s="5"/>
      <c r="CZB135" s="2"/>
      <c r="CZC135" s="3"/>
      <c r="CZD135" s="1"/>
      <c r="CZE135" s="1"/>
      <c r="CZF135" s="1"/>
      <c r="CZG135" s="1"/>
      <c r="CZH135" s="4"/>
      <c r="CZI135" s="5"/>
      <c r="CZJ135" s="2"/>
      <c r="CZK135" s="3"/>
      <c r="CZL135" s="1"/>
      <c r="CZM135" s="1"/>
      <c r="CZN135" s="1"/>
      <c r="CZO135" s="1"/>
      <c r="CZP135" s="4"/>
      <c r="CZQ135" s="5"/>
      <c r="CZR135" s="2"/>
      <c r="CZS135" s="3"/>
      <c r="CZT135" s="1"/>
      <c r="CZU135" s="1"/>
      <c r="CZV135" s="1"/>
      <c r="CZW135" s="1"/>
      <c r="CZX135" s="4"/>
      <c r="CZY135" s="5"/>
      <c r="CZZ135" s="2"/>
      <c r="DAA135" s="3"/>
      <c r="DAB135" s="1"/>
      <c r="DAC135" s="1"/>
      <c r="DAD135" s="1"/>
      <c r="DAE135" s="1"/>
      <c r="DAF135" s="4"/>
      <c r="DAG135" s="5"/>
      <c r="DAH135" s="2"/>
      <c r="DAI135" s="3"/>
      <c r="DAJ135" s="1"/>
      <c r="DAK135" s="1"/>
      <c r="DAL135" s="1"/>
      <c r="DAM135" s="1"/>
      <c r="DAN135" s="4"/>
      <c r="DAO135" s="5"/>
      <c r="DAP135" s="2"/>
      <c r="DAQ135" s="3"/>
      <c r="DAR135" s="1"/>
      <c r="DAS135" s="1"/>
      <c r="DAT135" s="1"/>
      <c r="DAU135" s="1"/>
      <c r="DAV135" s="4"/>
      <c r="DAW135" s="5"/>
      <c r="DAX135" s="2"/>
      <c r="DAY135" s="3"/>
      <c r="DAZ135" s="1"/>
      <c r="DBA135" s="1"/>
      <c r="DBB135" s="1"/>
      <c r="DBC135" s="1"/>
      <c r="DBD135" s="4"/>
      <c r="DBE135" s="5"/>
      <c r="DBF135" s="2"/>
      <c r="DBG135" s="3"/>
      <c r="DBH135" s="1"/>
      <c r="DBI135" s="1"/>
      <c r="DBJ135" s="1"/>
      <c r="DBK135" s="1"/>
      <c r="DBL135" s="4"/>
      <c r="DBM135" s="5"/>
      <c r="DBN135" s="2"/>
      <c r="DBO135" s="3"/>
      <c r="DBP135" s="1"/>
      <c r="DBQ135" s="1"/>
      <c r="DBR135" s="1"/>
      <c r="DBS135" s="1"/>
      <c r="DBT135" s="4"/>
      <c r="DBU135" s="5"/>
      <c r="DBV135" s="2"/>
      <c r="DBW135" s="3"/>
      <c r="DBX135" s="1"/>
      <c r="DBY135" s="1"/>
      <c r="DBZ135" s="1"/>
      <c r="DCA135" s="1"/>
      <c r="DCB135" s="4"/>
      <c r="DCC135" s="5"/>
      <c r="DCD135" s="2"/>
      <c r="DCE135" s="3"/>
      <c r="DCF135" s="1"/>
      <c r="DCG135" s="1"/>
      <c r="DCH135" s="1"/>
      <c r="DCI135" s="1"/>
      <c r="DCJ135" s="4"/>
      <c r="DCK135" s="5"/>
      <c r="DCL135" s="2"/>
      <c r="DCM135" s="3"/>
      <c r="DCN135" s="1"/>
      <c r="DCO135" s="1"/>
      <c r="DCP135" s="1"/>
      <c r="DCQ135" s="1"/>
      <c r="DCR135" s="4"/>
      <c r="DCS135" s="5"/>
      <c r="DCT135" s="2"/>
      <c r="DCU135" s="3"/>
      <c r="DCV135" s="1"/>
      <c r="DCW135" s="1"/>
      <c r="DCX135" s="1"/>
      <c r="DCY135" s="1"/>
      <c r="DCZ135" s="4"/>
      <c r="DDA135" s="5"/>
      <c r="DDB135" s="2"/>
      <c r="DDC135" s="3"/>
      <c r="DDD135" s="1"/>
      <c r="DDE135" s="1"/>
      <c r="DDF135" s="1"/>
      <c r="DDG135" s="1"/>
      <c r="DDH135" s="4"/>
      <c r="DDI135" s="5"/>
      <c r="DDJ135" s="2"/>
      <c r="DDK135" s="3"/>
      <c r="DDL135" s="1"/>
      <c r="DDM135" s="1"/>
      <c r="DDN135" s="1"/>
      <c r="DDO135" s="1"/>
      <c r="DDP135" s="4"/>
      <c r="DDQ135" s="5"/>
      <c r="DDR135" s="2"/>
      <c r="DDS135" s="3"/>
      <c r="DDT135" s="1"/>
      <c r="DDU135" s="1"/>
      <c r="DDV135" s="1"/>
      <c r="DDW135" s="1"/>
      <c r="DDX135" s="4"/>
      <c r="DDY135" s="5"/>
      <c r="DDZ135" s="2"/>
      <c r="DEA135" s="3"/>
      <c r="DEB135" s="1"/>
      <c r="DEC135" s="1"/>
      <c r="DED135" s="1"/>
      <c r="DEE135" s="1"/>
      <c r="DEF135" s="4"/>
      <c r="DEG135" s="5"/>
      <c r="DEH135" s="2"/>
      <c r="DEI135" s="3"/>
      <c r="DEJ135" s="1"/>
      <c r="DEK135" s="1"/>
      <c r="DEL135" s="1"/>
      <c r="DEM135" s="1"/>
      <c r="DEN135" s="4"/>
      <c r="DEO135" s="5"/>
      <c r="DEP135" s="2"/>
      <c r="DEQ135" s="3"/>
      <c r="DER135" s="1"/>
      <c r="DES135" s="1"/>
      <c r="DET135" s="1"/>
      <c r="DEU135" s="1"/>
      <c r="DEV135" s="4"/>
      <c r="DEW135" s="5"/>
      <c r="DEX135" s="2"/>
      <c r="DEY135" s="3"/>
      <c r="DEZ135" s="1"/>
      <c r="DFA135" s="1"/>
      <c r="DFB135" s="1"/>
      <c r="DFC135" s="1"/>
      <c r="DFD135" s="4"/>
      <c r="DFE135" s="5"/>
      <c r="DFF135" s="2"/>
      <c r="DFG135" s="3"/>
      <c r="DFH135" s="1"/>
      <c r="DFI135" s="1"/>
      <c r="DFJ135" s="1"/>
      <c r="DFK135" s="1"/>
      <c r="DFL135" s="4"/>
      <c r="DFM135" s="5"/>
      <c r="DFN135" s="2"/>
      <c r="DFO135" s="3"/>
      <c r="DFP135" s="1"/>
      <c r="DFQ135" s="1"/>
      <c r="DFR135" s="1"/>
      <c r="DFS135" s="1"/>
      <c r="DFT135" s="4"/>
      <c r="DFU135" s="5"/>
      <c r="DFV135" s="2"/>
      <c r="DFW135" s="3"/>
      <c r="DFX135" s="1"/>
      <c r="DFY135" s="1"/>
      <c r="DFZ135" s="1"/>
      <c r="DGA135" s="1"/>
      <c r="DGB135" s="4"/>
      <c r="DGC135" s="5"/>
      <c r="DGD135" s="2"/>
      <c r="DGE135" s="3"/>
      <c r="DGF135" s="1"/>
      <c r="DGG135" s="1"/>
      <c r="DGH135" s="1"/>
      <c r="DGI135" s="1"/>
      <c r="DGJ135" s="4"/>
      <c r="DGK135" s="5"/>
      <c r="DGL135" s="2"/>
      <c r="DGM135" s="3"/>
      <c r="DGN135" s="1"/>
      <c r="DGO135" s="1"/>
      <c r="DGP135" s="1"/>
      <c r="DGQ135" s="1"/>
      <c r="DGR135" s="4"/>
      <c r="DGS135" s="5"/>
      <c r="DGT135" s="2"/>
      <c r="DGU135" s="3"/>
      <c r="DGV135" s="1"/>
      <c r="DGW135" s="1"/>
      <c r="DGX135" s="1"/>
      <c r="DGY135" s="1"/>
      <c r="DGZ135" s="4"/>
      <c r="DHA135" s="5"/>
      <c r="DHB135" s="2"/>
      <c r="DHC135" s="3"/>
      <c r="DHD135" s="1"/>
      <c r="DHE135" s="1"/>
      <c r="DHF135" s="1"/>
      <c r="DHG135" s="1"/>
      <c r="DHH135" s="4"/>
      <c r="DHI135" s="5"/>
      <c r="DHJ135" s="2"/>
      <c r="DHK135" s="3"/>
      <c r="DHL135" s="1"/>
      <c r="DHM135" s="1"/>
      <c r="DHN135" s="1"/>
      <c r="DHO135" s="1"/>
      <c r="DHP135" s="4"/>
      <c r="DHQ135" s="5"/>
      <c r="DHR135" s="2"/>
      <c r="DHS135" s="3"/>
      <c r="DHT135" s="1"/>
      <c r="DHU135" s="1"/>
      <c r="DHV135" s="1"/>
      <c r="DHW135" s="1"/>
      <c r="DHX135" s="4"/>
      <c r="DHY135" s="5"/>
      <c r="DHZ135" s="2"/>
      <c r="DIA135" s="3"/>
      <c r="DIB135" s="1"/>
      <c r="DIC135" s="1"/>
      <c r="DID135" s="1"/>
      <c r="DIE135" s="1"/>
      <c r="DIF135" s="4"/>
      <c r="DIG135" s="5"/>
      <c r="DIH135" s="2"/>
      <c r="DII135" s="3"/>
      <c r="DIJ135" s="1"/>
      <c r="DIK135" s="1"/>
      <c r="DIL135" s="1"/>
      <c r="DIM135" s="1"/>
      <c r="DIN135" s="4"/>
      <c r="DIO135" s="5"/>
      <c r="DIP135" s="2"/>
      <c r="DIQ135" s="3"/>
      <c r="DIR135" s="1"/>
      <c r="DIS135" s="1"/>
      <c r="DIT135" s="1"/>
      <c r="DIU135" s="1"/>
      <c r="DIV135" s="4"/>
      <c r="DIW135" s="5"/>
      <c r="DIX135" s="2"/>
      <c r="DIY135" s="3"/>
      <c r="DIZ135" s="1"/>
      <c r="DJA135" s="1"/>
      <c r="DJB135" s="1"/>
      <c r="DJC135" s="1"/>
      <c r="DJD135" s="4"/>
      <c r="DJE135" s="5"/>
      <c r="DJF135" s="2"/>
      <c r="DJG135" s="3"/>
      <c r="DJH135" s="1"/>
      <c r="DJI135" s="1"/>
      <c r="DJJ135" s="1"/>
      <c r="DJK135" s="1"/>
      <c r="DJL135" s="4"/>
      <c r="DJM135" s="5"/>
      <c r="DJN135" s="2"/>
      <c r="DJO135" s="3"/>
      <c r="DJP135" s="1"/>
      <c r="DJQ135" s="1"/>
      <c r="DJR135" s="1"/>
      <c r="DJS135" s="1"/>
      <c r="DJT135" s="4"/>
      <c r="DJU135" s="5"/>
      <c r="DJV135" s="2"/>
      <c r="DJW135" s="3"/>
      <c r="DJX135" s="1"/>
      <c r="DJY135" s="1"/>
      <c r="DJZ135" s="1"/>
      <c r="DKA135" s="1"/>
      <c r="DKB135" s="4"/>
      <c r="DKC135" s="5"/>
      <c r="DKD135" s="2"/>
      <c r="DKE135" s="3"/>
      <c r="DKF135" s="1"/>
      <c r="DKG135" s="1"/>
      <c r="DKH135" s="1"/>
      <c r="DKI135" s="1"/>
      <c r="DKJ135" s="4"/>
      <c r="DKK135" s="5"/>
      <c r="DKL135" s="2"/>
      <c r="DKM135" s="3"/>
      <c r="DKN135" s="1"/>
      <c r="DKO135" s="1"/>
      <c r="DKP135" s="1"/>
      <c r="DKQ135" s="1"/>
      <c r="DKR135" s="4"/>
      <c r="DKS135" s="5"/>
      <c r="DKT135" s="2"/>
      <c r="DKU135" s="3"/>
      <c r="DKV135" s="1"/>
      <c r="DKW135" s="1"/>
      <c r="DKX135" s="1"/>
      <c r="DKY135" s="1"/>
      <c r="DKZ135" s="4"/>
      <c r="DLA135" s="5"/>
      <c r="DLB135" s="2"/>
      <c r="DLC135" s="3"/>
      <c r="DLD135" s="1"/>
      <c r="DLE135" s="1"/>
      <c r="DLF135" s="1"/>
      <c r="DLG135" s="1"/>
      <c r="DLH135" s="4"/>
      <c r="DLI135" s="5"/>
      <c r="DLJ135" s="2"/>
      <c r="DLK135" s="3"/>
      <c r="DLL135" s="1"/>
      <c r="DLM135" s="1"/>
      <c r="DLN135" s="1"/>
      <c r="DLO135" s="1"/>
      <c r="DLP135" s="4"/>
      <c r="DLQ135" s="5"/>
      <c r="DLR135" s="2"/>
      <c r="DLS135" s="3"/>
      <c r="DLT135" s="1"/>
      <c r="DLU135" s="1"/>
      <c r="DLV135" s="1"/>
      <c r="DLW135" s="1"/>
      <c r="DLX135" s="4"/>
      <c r="DLY135" s="5"/>
      <c r="DLZ135" s="2"/>
      <c r="DMA135" s="3"/>
      <c r="DMB135" s="1"/>
      <c r="DMC135" s="1"/>
      <c r="DMD135" s="1"/>
      <c r="DME135" s="1"/>
      <c r="DMF135" s="4"/>
      <c r="DMG135" s="5"/>
      <c r="DMH135" s="2"/>
      <c r="DMI135" s="3"/>
      <c r="DMJ135" s="1"/>
      <c r="DMK135" s="1"/>
      <c r="DML135" s="1"/>
      <c r="DMM135" s="1"/>
      <c r="DMN135" s="4"/>
      <c r="DMO135" s="5"/>
      <c r="DMP135" s="2"/>
      <c r="DMQ135" s="3"/>
      <c r="DMR135" s="1"/>
      <c r="DMS135" s="1"/>
      <c r="DMT135" s="1"/>
      <c r="DMU135" s="1"/>
      <c r="DMV135" s="4"/>
      <c r="DMW135" s="5"/>
      <c r="DMX135" s="2"/>
      <c r="DMY135" s="3"/>
      <c r="DMZ135" s="1"/>
      <c r="DNA135" s="1"/>
      <c r="DNB135" s="1"/>
      <c r="DNC135" s="1"/>
      <c r="DND135" s="4"/>
      <c r="DNE135" s="5"/>
      <c r="DNF135" s="2"/>
      <c r="DNG135" s="3"/>
      <c r="DNH135" s="1"/>
      <c r="DNI135" s="1"/>
      <c r="DNJ135" s="1"/>
      <c r="DNK135" s="1"/>
      <c r="DNL135" s="4"/>
      <c r="DNM135" s="5"/>
      <c r="DNN135" s="2"/>
      <c r="DNO135" s="3"/>
      <c r="DNP135" s="1"/>
      <c r="DNQ135" s="1"/>
      <c r="DNR135" s="1"/>
      <c r="DNS135" s="1"/>
      <c r="DNT135" s="4"/>
      <c r="DNU135" s="5"/>
      <c r="DNV135" s="2"/>
      <c r="DNW135" s="3"/>
      <c r="DNX135" s="1"/>
      <c r="DNY135" s="1"/>
      <c r="DNZ135" s="1"/>
      <c r="DOA135" s="1"/>
      <c r="DOB135" s="4"/>
      <c r="DOC135" s="5"/>
      <c r="DOD135" s="2"/>
      <c r="DOE135" s="3"/>
      <c r="DOF135" s="1"/>
      <c r="DOG135" s="1"/>
      <c r="DOH135" s="1"/>
      <c r="DOI135" s="1"/>
      <c r="DOJ135" s="4"/>
      <c r="DOK135" s="5"/>
      <c r="DOL135" s="2"/>
      <c r="DOM135" s="3"/>
      <c r="DON135" s="1"/>
      <c r="DOO135" s="1"/>
      <c r="DOP135" s="1"/>
      <c r="DOQ135" s="1"/>
      <c r="DOR135" s="4"/>
      <c r="DOS135" s="5"/>
      <c r="DOT135" s="2"/>
      <c r="DOU135" s="3"/>
      <c r="DOV135" s="1"/>
      <c r="DOW135" s="1"/>
      <c r="DOX135" s="1"/>
      <c r="DOY135" s="1"/>
      <c r="DOZ135" s="4"/>
      <c r="DPA135" s="5"/>
      <c r="DPB135" s="2"/>
      <c r="DPC135" s="3"/>
      <c r="DPD135" s="1"/>
      <c r="DPE135" s="1"/>
      <c r="DPF135" s="1"/>
      <c r="DPG135" s="1"/>
      <c r="DPH135" s="4"/>
      <c r="DPI135" s="5"/>
      <c r="DPJ135" s="2"/>
      <c r="DPK135" s="3"/>
      <c r="DPL135" s="1"/>
      <c r="DPM135" s="1"/>
      <c r="DPN135" s="1"/>
      <c r="DPO135" s="1"/>
      <c r="DPP135" s="4"/>
      <c r="DPQ135" s="5"/>
      <c r="DPR135" s="2"/>
      <c r="DPS135" s="3"/>
      <c r="DPT135" s="1"/>
      <c r="DPU135" s="1"/>
      <c r="DPV135" s="1"/>
      <c r="DPW135" s="1"/>
      <c r="DPX135" s="4"/>
      <c r="DPY135" s="5"/>
      <c r="DPZ135" s="2"/>
      <c r="DQA135" s="3"/>
      <c r="DQB135" s="1"/>
      <c r="DQC135" s="1"/>
      <c r="DQD135" s="1"/>
      <c r="DQE135" s="1"/>
      <c r="DQF135" s="4"/>
      <c r="DQG135" s="5"/>
      <c r="DQH135" s="2"/>
      <c r="DQI135" s="3"/>
      <c r="DQJ135" s="1"/>
      <c r="DQK135" s="1"/>
      <c r="DQL135" s="1"/>
      <c r="DQM135" s="1"/>
      <c r="DQN135" s="4"/>
      <c r="DQO135" s="5"/>
      <c r="DQP135" s="2"/>
      <c r="DQQ135" s="3"/>
      <c r="DQR135" s="1"/>
      <c r="DQS135" s="1"/>
      <c r="DQT135" s="1"/>
      <c r="DQU135" s="1"/>
      <c r="DQV135" s="4"/>
      <c r="DQW135" s="5"/>
      <c r="DQX135" s="2"/>
      <c r="DQY135" s="3"/>
      <c r="DQZ135" s="1"/>
      <c r="DRA135" s="1"/>
      <c r="DRB135" s="1"/>
      <c r="DRC135" s="1"/>
      <c r="DRD135" s="4"/>
      <c r="DRE135" s="5"/>
      <c r="DRF135" s="2"/>
      <c r="DRG135" s="3"/>
      <c r="DRH135" s="1"/>
      <c r="DRI135" s="1"/>
      <c r="DRJ135" s="1"/>
      <c r="DRK135" s="1"/>
      <c r="DRL135" s="4"/>
      <c r="DRM135" s="5"/>
      <c r="DRN135" s="2"/>
      <c r="DRO135" s="3"/>
      <c r="DRP135" s="1"/>
      <c r="DRQ135" s="1"/>
      <c r="DRR135" s="1"/>
      <c r="DRS135" s="1"/>
      <c r="DRT135" s="4"/>
      <c r="DRU135" s="5"/>
      <c r="DRV135" s="2"/>
      <c r="DRW135" s="3"/>
      <c r="DRX135" s="1"/>
      <c r="DRY135" s="1"/>
      <c r="DRZ135" s="1"/>
      <c r="DSA135" s="1"/>
      <c r="DSB135" s="4"/>
      <c r="DSC135" s="5"/>
      <c r="DSD135" s="2"/>
      <c r="DSE135" s="3"/>
      <c r="DSF135" s="1"/>
      <c r="DSG135" s="1"/>
      <c r="DSH135" s="1"/>
      <c r="DSI135" s="1"/>
      <c r="DSJ135" s="4"/>
      <c r="DSK135" s="5"/>
      <c r="DSL135" s="2"/>
      <c r="DSM135" s="3"/>
      <c r="DSN135" s="1"/>
      <c r="DSO135" s="1"/>
      <c r="DSP135" s="1"/>
      <c r="DSQ135" s="1"/>
      <c r="DSR135" s="4"/>
      <c r="DSS135" s="5"/>
      <c r="DST135" s="2"/>
      <c r="DSU135" s="3"/>
      <c r="DSV135" s="1"/>
      <c r="DSW135" s="1"/>
      <c r="DSX135" s="1"/>
      <c r="DSY135" s="1"/>
      <c r="DSZ135" s="4"/>
      <c r="DTA135" s="5"/>
      <c r="DTB135" s="2"/>
      <c r="DTC135" s="3"/>
      <c r="DTD135" s="1"/>
      <c r="DTE135" s="1"/>
      <c r="DTF135" s="1"/>
      <c r="DTG135" s="1"/>
      <c r="DTH135" s="4"/>
      <c r="DTI135" s="5"/>
      <c r="DTJ135" s="2"/>
      <c r="DTK135" s="3"/>
      <c r="DTL135" s="1"/>
      <c r="DTM135" s="1"/>
      <c r="DTN135" s="1"/>
      <c r="DTO135" s="1"/>
      <c r="DTP135" s="4"/>
      <c r="DTQ135" s="5"/>
      <c r="DTR135" s="2"/>
      <c r="DTS135" s="3"/>
      <c r="DTT135" s="1"/>
      <c r="DTU135" s="1"/>
      <c r="DTV135" s="1"/>
      <c r="DTW135" s="1"/>
      <c r="DTX135" s="4"/>
      <c r="DTY135" s="5"/>
      <c r="DTZ135" s="2"/>
      <c r="DUA135" s="3"/>
      <c r="DUB135" s="1"/>
      <c r="DUC135" s="1"/>
      <c r="DUD135" s="1"/>
      <c r="DUE135" s="1"/>
      <c r="DUF135" s="4"/>
      <c r="DUG135" s="5"/>
      <c r="DUH135" s="2"/>
      <c r="DUI135" s="3"/>
      <c r="DUJ135" s="1"/>
      <c r="DUK135" s="1"/>
      <c r="DUL135" s="1"/>
      <c r="DUM135" s="1"/>
      <c r="DUN135" s="4"/>
      <c r="DUO135" s="5"/>
      <c r="DUP135" s="2"/>
      <c r="DUQ135" s="3"/>
      <c r="DUR135" s="1"/>
      <c r="DUS135" s="1"/>
      <c r="DUT135" s="1"/>
      <c r="DUU135" s="1"/>
      <c r="DUV135" s="4"/>
      <c r="DUW135" s="5"/>
      <c r="DUX135" s="2"/>
      <c r="DUY135" s="3"/>
      <c r="DUZ135" s="1"/>
      <c r="DVA135" s="1"/>
      <c r="DVB135" s="1"/>
      <c r="DVC135" s="1"/>
      <c r="DVD135" s="4"/>
      <c r="DVE135" s="5"/>
      <c r="DVF135" s="2"/>
      <c r="DVG135" s="3"/>
      <c r="DVH135" s="1"/>
      <c r="DVI135" s="1"/>
      <c r="DVJ135" s="1"/>
      <c r="DVK135" s="1"/>
      <c r="DVL135" s="4"/>
      <c r="DVM135" s="5"/>
      <c r="DVN135" s="2"/>
      <c r="DVO135" s="3"/>
      <c r="DVP135" s="1"/>
      <c r="DVQ135" s="1"/>
      <c r="DVR135" s="1"/>
      <c r="DVS135" s="1"/>
      <c r="DVT135" s="4"/>
      <c r="DVU135" s="5"/>
      <c r="DVV135" s="2"/>
      <c r="DVW135" s="3"/>
      <c r="DVX135" s="1"/>
      <c r="DVY135" s="1"/>
      <c r="DVZ135" s="1"/>
      <c r="DWA135" s="1"/>
      <c r="DWB135" s="4"/>
      <c r="DWC135" s="5"/>
      <c r="DWD135" s="2"/>
      <c r="DWE135" s="3"/>
      <c r="DWF135" s="1"/>
      <c r="DWG135" s="1"/>
      <c r="DWH135" s="1"/>
      <c r="DWI135" s="1"/>
      <c r="DWJ135" s="4"/>
      <c r="DWK135" s="5"/>
      <c r="DWL135" s="2"/>
      <c r="DWM135" s="3"/>
      <c r="DWN135" s="1"/>
      <c r="DWO135" s="1"/>
      <c r="DWP135" s="1"/>
      <c r="DWQ135" s="1"/>
      <c r="DWR135" s="4"/>
      <c r="DWS135" s="5"/>
      <c r="DWT135" s="2"/>
      <c r="DWU135" s="3"/>
      <c r="DWV135" s="1"/>
      <c r="DWW135" s="1"/>
      <c r="DWX135" s="1"/>
      <c r="DWY135" s="1"/>
      <c r="DWZ135" s="4"/>
      <c r="DXA135" s="5"/>
      <c r="DXB135" s="2"/>
      <c r="DXC135" s="3"/>
      <c r="DXD135" s="1"/>
      <c r="DXE135" s="1"/>
      <c r="DXF135" s="1"/>
      <c r="DXG135" s="1"/>
      <c r="DXH135" s="4"/>
      <c r="DXI135" s="5"/>
      <c r="DXJ135" s="2"/>
      <c r="DXK135" s="3"/>
      <c r="DXL135" s="1"/>
      <c r="DXM135" s="1"/>
      <c r="DXN135" s="1"/>
      <c r="DXO135" s="1"/>
      <c r="DXP135" s="4"/>
      <c r="DXQ135" s="5"/>
      <c r="DXR135" s="2"/>
      <c r="DXS135" s="3"/>
      <c r="DXT135" s="1"/>
      <c r="DXU135" s="1"/>
      <c r="DXV135" s="1"/>
      <c r="DXW135" s="1"/>
      <c r="DXX135" s="4"/>
      <c r="DXY135" s="5"/>
      <c r="DXZ135" s="2"/>
      <c r="DYA135" s="3"/>
      <c r="DYB135" s="1"/>
      <c r="DYC135" s="1"/>
      <c r="DYD135" s="1"/>
      <c r="DYE135" s="1"/>
      <c r="DYF135" s="4"/>
      <c r="DYG135" s="5"/>
      <c r="DYH135" s="2"/>
      <c r="DYI135" s="3"/>
      <c r="DYJ135" s="1"/>
      <c r="DYK135" s="1"/>
      <c r="DYL135" s="1"/>
      <c r="DYM135" s="1"/>
      <c r="DYN135" s="4"/>
      <c r="DYO135" s="5"/>
      <c r="DYP135" s="2"/>
      <c r="DYQ135" s="3"/>
      <c r="DYR135" s="1"/>
      <c r="DYS135" s="1"/>
      <c r="DYT135" s="1"/>
      <c r="DYU135" s="1"/>
      <c r="DYV135" s="4"/>
      <c r="DYW135" s="5"/>
      <c r="DYX135" s="2"/>
      <c r="DYY135" s="3"/>
      <c r="DYZ135" s="1"/>
      <c r="DZA135" s="1"/>
      <c r="DZB135" s="1"/>
      <c r="DZC135" s="1"/>
      <c r="DZD135" s="4"/>
      <c r="DZE135" s="5"/>
      <c r="DZF135" s="2"/>
      <c r="DZG135" s="3"/>
      <c r="DZH135" s="1"/>
      <c r="DZI135" s="1"/>
      <c r="DZJ135" s="1"/>
      <c r="DZK135" s="1"/>
      <c r="DZL135" s="4"/>
      <c r="DZM135" s="5"/>
      <c r="DZN135" s="2"/>
      <c r="DZO135" s="3"/>
      <c r="DZP135" s="1"/>
      <c r="DZQ135" s="1"/>
      <c r="DZR135" s="1"/>
      <c r="DZS135" s="1"/>
      <c r="DZT135" s="4"/>
      <c r="DZU135" s="5"/>
      <c r="DZV135" s="2"/>
      <c r="DZW135" s="3"/>
      <c r="DZX135" s="1"/>
      <c r="DZY135" s="1"/>
      <c r="DZZ135" s="1"/>
      <c r="EAA135" s="1"/>
      <c r="EAB135" s="4"/>
      <c r="EAC135" s="5"/>
      <c r="EAD135" s="2"/>
      <c r="EAE135" s="3"/>
      <c r="EAF135" s="1"/>
      <c r="EAG135" s="1"/>
      <c r="EAH135" s="1"/>
      <c r="EAI135" s="1"/>
      <c r="EAJ135" s="4"/>
      <c r="EAK135" s="5"/>
      <c r="EAL135" s="2"/>
      <c r="EAM135" s="3"/>
      <c r="EAN135" s="1"/>
      <c r="EAO135" s="1"/>
      <c r="EAP135" s="1"/>
      <c r="EAQ135" s="1"/>
      <c r="EAR135" s="4"/>
      <c r="EAS135" s="5"/>
      <c r="EAT135" s="2"/>
      <c r="EAU135" s="3"/>
      <c r="EAV135" s="1"/>
      <c r="EAW135" s="1"/>
      <c r="EAX135" s="1"/>
      <c r="EAY135" s="1"/>
      <c r="EAZ135" s="4"/>
      <c r="EBA135" s="5"/>
      <c r="EBB135" s="2"/>
      <c r="EBC135" s="3"/>
      <c r="EBD135" s="1"/>
      <c r="EBE135" s="1"/>
      <c r="EBF135" s="1"/>
      <c r="EBG135" s="1"/>
      <c r="EBH135" s="4"/>
      <c r="EBI135" s="5"/>
      <c r="EBJ135" s="2"/>
      <c r="EBK135" s="3"/>
      <c r="EBL135" s="1"/>
      <c r="EBM135" s="1"/>
      <c r="EBN135" s="1"/>
      <c r="EBO135" s="1"/>
      <c r="EBP135" s="4"/>
      <c r="EBQ135" s="5"/>
      <c r="EBR135" s="2"/>
      <c r="EBS135" s="3"/>
      <c r="EBT135" s="1"/>
      <c r="EBU135" s="1"/>
      <c r="EBV135" s="1"/>
      <c r="EBW135" s="1"/>
      <c r="EBX135" s="4"/>
      <c r="EBY135" s="5"/>
      <c r="EBZ135" s="2"/>
      <c r="ECA135" s="3"/>
      <c r="ECB135" s="1"/>
      <c r="ECC135" s="1"/>
      <c r="ECD135" s="1"/>
      <c r="ECE135" s="1"/>
      <c r="ECF135" s="4"/>
      <c r="ECG135" s="5"/>
      <c r="ECH135" s="2"/>
      <c r="ECI135" s="3"/>
      <c r="ECJ135" s="1"/>
      <c r="ECK135" s="1"/>
      <c r="ECL135" s="1"/>
      <c r="ECM135" s="1"/>
      <c r="ECN135" s="4"/>
      <c r="ECO135" s="5"/>
      <c r="ECP135" s="2"/>
      <c r="ECQ135" s="3"/>
      <c r="ECR135" s="1"/>
      <c r="ECS135" s="1"/>
      <c r="ECT135" s="1"/>
      <c r="ECU135" s="1"/>
      <c r="ECV135" s="4"/>
      <c r="ECW135" s="5"/>
      <c r="ECX135" s="2"/>
      <c r="ECY135" s="3"/>
      <c r="ECZ135" s="1"/>
      <c r="EDA135" s="1"/>
      <c r="EDB135" s="1"/>
      <c r="EDC135" s="1"/>
      <c r="EDD135" s="4"/>
      <c r="EDE135" s="5"/>
      <c r="EDF135" s="2"/>
      <c r="EDG135" s="3"/>
      <c r="EDH135" s="1"/>
      <c r="EDI135" s="1"/>
      <c r="EDJ135" s="1"/>
      <c r="EDK135" s="1"/>
      <c r="EDL135" s="4"/>
      <c r="EDM135" s="5"/>
      <c r="EDN135" s="2"/>
      <c r="EDO135" s="3"/>
      <c r="EDP135" s="1"/>
      <c r="EDQ135" s="1"/>
      <c r="EDR135" s="1"/>
      <c r="EDS135" s="1"/>
      <c r="EDT135" s="4"/>
      <c r="EDU135" s="5"/>
      <c r="EDV135" s="2"/>
      <c r="EDW135" s="3"/>
      <c r="EDX135" s="1"/>
      <c r="EDY135" s="1"/>
      <c r="EDZ135" s="1"/>
      <c r="EEA135" s="1"/>
      <c r="EEB135" s="4"/>
      <c r="EEC135" s="5"/>
      <c r="EED135" s="2"/>
      <c r="EEE135" s="3"/>
      <c r="EEF135" s="1"/>
      <c r="EEG135" s="1"/>
      <c r="EEH135" s="1"/>
      <c r="EEI135" s="1"/>
      <c r="EEJ135" s="4"/>
      <c r="EEK135" s="5"/>
      <c r="EEL135" s="2"/>
      <c r="EEM135" s="3"/>
      <c r="EEN135" s="1"/>
      <c r="EEO135" s="1"/>
      <c r="EEP135" s="1"/>
      <c r="EEQ135" s="1"/>
      <c r="EER135" s="4"/>
      <c r="EES135" s="5"/>
      <c r="EET135" s="2"/>
      <c r="EEU135" s="3"/>
      <c r="EEV135" s="1"/>
      <c r="EEW135" s="1"/>
      <c r="EEX135" s="1"/>
      <c r="EEY135" s="1"/>
      <c r="EEZ135" s="4"/>
      <c r="EFA135" s="5"/>
      <c r="EFB135" s="2"/>
      <c r="EFC135" s="3"/>
      <c r="EFD135" s="1"/>
      <c r="EFE135" s="1"/>
      <c r="EFF135" s="1"/>
      <c r="EFG135" s="1"/>
      <c r="EFH135" s="4"/>
      <c r="EFI135" s="5"/>
      <c r="EFJ135" s="2"/>
      <c r="EFK135" s="3"/>
      <c r="EFL135" s="1"/>
      <c r="EFM135" s="1"/>
      <c r="EFN135" s="1"/>
      <c r="EFO135" s="1"/>
      <c r="EFP135" s="4"/>
      <c r="EFQ135" s="5"/>
      <c r="EFR135" s="2"/>
      <c r="EFS135" s="3"/>
      <c r="EFT135" s="1"/>
      <c r="EFU135" s="1"/>
      <c r="EFV135" s="1"/>
      <c r="EFW135" s="1"/>
      <c r="EFX135" s="4"/>
      <c r="EFY135" s="5"/>
      <c r="EFZ135" s="2"/>
      <c r="EGA135" s="3"/>
      <c r="EGB135" s="1"/>
      <c r="EGC135" s="1"/>
      <c r="EGD135" s="1"/>
      <c r="EGE135" s="1"/>
      <c r="EGF135" s="4"/>
      <c r="EGG135" s="5"/>
      <c r="EGH135" s="2"/>
      <c r="EGI135" s="3"/>
      <c r="EGJ135" s="1"/>
      <c r="EGK135" s="1"/>
      <c r="EGL135" s="1"/>
      <c r="EGM135" s="1"/>
      <c r="EGN135" s="4"/>
      <c r="EGO135" s="5"/>
      <c r="EGP135" s="2"/>
      <c r="EGQ135" s="3"/>
      <c r="EGR135" s="1"/>
      <c r="EGS135" s="1"/>
      <c r="EGT135" s="1"/>
      <c r="EGU135" s="1"/>
      <c r="EGV135" s="4"/>
      <c r="EGW135" s="5"/>
      <c r="EGX135" s="2"/>
      <c r="EGY135" s="3"/>
      <c r="EGZ135" s="1"/>
      <c r="EHA135" s="1"/>
      <c r="EHB135" s="1"/>
      <c r="EHC135" s="1"/>
      <c r="EHD135" s="4"/>
      <c r="EHE135" s="5"/>
      <c r="EHF135" s="2"/>
      <c r="EHG135" s="3"/>
      <c r="EHH135" s="1"/>
      <c r="EHI135" s="1"/>
      <c r="EHJ135" s="1"/>
      <c r="EHK135" s="1"/>
      <c r="EHL135" s="4"/>
      <c r="EHM135" s="5"/>
      <c r="EHN135" s="2"/>
      <c r="EHO135" s="3"/>
      <c r="EHP135" s="1"/>
      <c r="EHQ135" s="1"/>
      <c r="EHR135" s="1"/>
      <c r="EHS135" s="1"/>
      <c r="EHT135" s="4"/>
      <c r="EHU135" s="5"/>
      <c r="EHV135" s="2"/>
      <c r="EHW135" s="3"/>
      <c r="EHX135" s="1"/>
      <c r="EHY135" s="1"/>
      <c r="EHZ135" s="1"/>
      <c r="EIA135" s="1"/>
      <c r="EIB135" s="4"/>
      <c r="EIC135" s="5"/>
      <c r="EID135" s="2"/>
      <c r="EIE135" s="3"/>
      <c r="EIF135" s="1"/>
      <c r="EIG135" s="1"/>
      <c r="EIH135" s="1"/>
      <c r="EII135" s="1"/>
      <c r="EIJ135" s="4"/>
      <c r="EIK135" s="5"/>
      <c r="EIL135" s="2"/>
      <c r="EIM135" s="3"/>
      <c r="EIN135" s="1"/>
      <c r="EIO135" s="1"/>
      <c r="EIP135" s="1"/>
      <c r="EIQ135" s="1"/>
      <c r="EIR135" s="4"/>
      <c r="EIS135" s="5"/>
      <c r="EIT135" s="2"/>
      <c r="EIU135" s="3"/>
      <c r="EIV135" s="1"/>
      <c r="EIW135" s="1"/>
      <c r="EIX135" s="1"/>
      <c r="EIY135" s="1"/>
      <c r="EIZ135" s="4"/>
      <c r="EJA135" s="5"/>
      <c r="EJB135" s="2"/>
      <c r="EJC135" s="3"/>
      <c r="EJD135" s="1"/>
      <c r="EJE135" s="1"/>
      <c r="EJF135" s="1"/>
      <c r="EJG135" s="1"/>
      <c r="EJH135" s="4"/>
      <c r="EJI135" s="5"/>
      <c r="EJJ135" s="2"/>
      <c r="EJK135" s="3"/>
      <c r="EJL135" s="1"/>
      <c r="EJM135" s="1"/>
      <c r="EJN135" s="1"/>
      <c r="EJO135" s="1"/>
      <c r="EJP135" s="4"/>
      <c r="EJQ135" s="5"/>
      <c r="EJR135" s="2"/>
      <c r="EJS135" s="3"/>
      <c r="EJT135" s="1"/>
      <c r="EJU135" s="1"/>
      <c r="EJV135" s="1"/>
      <c r="EJW135" s="1"/>
      <c r="EJX135" s="4"/>
      <c r="EJY135" s="5"/>
      <c r="EJZ135" s="2"/>
      <c r="EKA135" s="3"/>
      <c r="EKB135" s="1"/>
      <c r="EKC135" s="1"/>
      <c r="EKD135" s="1"/>
      <c r="EKE135" s="1"/>
      <c r="EKF135" s="4"/>
      <c r="EKG135" s="5"/>
      <c r="EKH135" s="2"/>
      <c r="EKI135" s="3"/>
      <c r="EKJ135" s="1"/>
      <c r="EKK135" s="1"/>
      <c r="EKL135" s="1"/>
      <c r="EKM135" s="1"/>
      <c r="EKN135" s="4"/>
      <c r="EKO135" s="5"/>
      <c r="EKP135" s="2"/>
      <c r="EKQ135" s="3"/>
      <c r="EKR135" s="1"/>
      <c r="EKS135" s="1"/>
      <c r="EKT135" s="1"/>
      <c r="EKU135" s="1"/>
      <c r="EKV135" s="4"/>
      <c r="EKW135" s="5"/>
      <c r="EKX135" s="2"/>
      <c r="EKY135" s="3"/>
      <c r="EKZ135" s="1"/>
      <c r="ELA135" s="1"/>
      <c r="ELB135" s="1"/>
      <c r="ELC135" s="1"/>
      <c r="ELD135" s="4"/>
      <c r="ELE135" s="5"/>
      <c r="ELF135" s="2"/>
      <c r="ELG135" s="3"/>
      <c r="ELH135" s="1"/>
      <c r="ELI135" s="1"/>
      <c r="ELJ135" s="1"/>
      <c r="ELK135" s="1"/>
      <c r="ELL135" s="4"/>
      <c r="ELM135" s="5"/>
      <c r="ELN135" s="2"/>
      <c r="ELO135" s="3"/>
      <c r="ELP135" s="1"/>
      <c r="ELQ135" s="1"/>
      <c r="ELR135" s="1"/>
      <c r="ELS135" s="1"/>
      <c r="ELT135" s="4"/>
      <c r="ELU135" s="5"/>
      <c r="ELV135" s="2"/>
      <c r="ELW135" s="3"/>
      <c r="ELX135" s="1"/>
      <c r="ELY135" s="1"/>
      <c r="ELZ135" s="1"/>
      <c r="EMA135" s="1"/>
      <c r="EMB135" s="4"/>
      <c r="EMC135" s="5"/>
      <c r="EMD135" s="2"/>
      <c r="EME135" s="3"/>
      <c r="EMF135" s="1"/>
      <c r="EMG135" s="1"/>
      <c r="EMH135" s="1"/>
      <c r="EMI135" s="1"/>
      <c r="EMJ135" s="4"/>
      <c r="EMK135" s="5"/>
      <c r="EML135" s="2"/>
      <c r="EMM135" s="3"/>
      <c r="EMN135" s="1"/>
      <c r="EMO135" s="1"/>
      <c r="EMP135" s="1"/>
      <c r="EMQ135" s="1"/>
      <c r="EMR135" s="4"/>
      <c r="EMS135" s="5"/>
      <c r="EMT135" s="2"/>
      <c r="EMU135" s="3"/>
      <c r="EMV135" s="1"/>
      <c r="EMW135" s="1"/>
      <c r="EMX135" s="1"/>
      <c r="EMY135" s="1"/>
      <c r="EMZ135" s="4"/>
      <c r="ENA135" s="5"/>
      <c r="ENB135" s="2"/>
      <c r="ENC135" s="3"/>
      <c r="END135" s="1"/>
      <c r="ENE135" s="1"/>
      <c r="ENF135" s="1"/>
      <c r="ENG135" s="1"/>
      <c r="ENH135" s="4"/>
      <c r="ENI135" s="5"/>
      <c r="ENJ135" s="2"/>
      <c r="ENK135" s="3"/>
      <c r="ENL135" s="1"/>
      <c r="ENM135" s="1"/>
      <c r="ENN135" s="1"/>
      <c r="ENO135" s="1"/>
      <c r="ENP135" s="4"/>
      <c r="ENQ135" s="5"/>
      <c r="ENR135" s="2"/>
      <c r="ENS135" s="3"/>
      <c r="ENT135" s="1"/>
      <c r="ENU135" s="1"/>
      <c r="ENV135" s="1"/>
      <c r="ENW135" s="1"/>
      <c r="ENX135" s="4"/>
      <c r="ENY135" s="5"/>
      <c r="ENZ135" s="2"/>
      <c r="EOA135" s="3"/>
      <c r="EOB135" s="1"/>
      <c r="EOC135" s="1"/>
      <c r="EOD135" s="1"/>
      <c r="EOE135" s="1"/>
      <c r="EOF135" s="4"/>
      <c r="EOG135" s="5"/>
      <c r="EOH135" s="2"/>
      <c r="EOI135" s="3"/>
      <c r="EOJ135" s="1"/>
      <c r="EOK135" s="1"/>
      <c r="EOL135" s="1"/>
      <c r="EOM135" s="1"/>
      <c r="EON135" s="4"/>
      <c r="EOO135" s="5"/>
      <c r="EOP135" s="2"/>
      <c r="EOQ135" s="3"/>
      <c r="EOR135" s="1"/>
      <c r="EOS135" s="1"/>
      <c r="EOT135" s="1"/>
      <c r="EOU135" s="1"/>
      <c r="EOV135" s="4"/>
      <c r="EOW135" s="5"/>
      <c r="EOX135" s="2"/>
      <c r="EOY135" s="3"/>
      <c r="EOZ135" s="1"/>
      <c r="EPA135" s="1"/>
      <c r="EPB135" s="1"/>
      <c r="EPC135" s="1"/>
      <c r="EPD135" s="4"/>
      <c r="EPE135" s="5"/>
      <c r="EPF135" s="2"/>
      <c r="EPG135" s="3"/>
      <c r="EPH135" s="1"/>
      <c r="EPI135" s="1"/>
      <c r="EPJ135" s="1"/>
      <c r="EPK135" s="1"/>
      <c r="EPL135" s="4"/>
      <c r="EPM135" s="5"/>
      <c r="EPN135" s="2"/>
      <c r="EPO135" s="3"/>
      <c r="EPP135" s="1"/>
      <c r="EPQ135" s="1"/>
      <c r="EPR135" s="1"/>
      <c r="EPS135" s="1"/>
      <c r="EPT135" s="4"/>
      <c r="EPU135" s="5"/>
      <c r="EPV135" s="2"/>
      <c r="EPW135" s="3"/>
      <c r="EPX135" s="1"/>
      <c r="EPY135" s="1"/>
      <c r="EPZ135" s="1"/>
      <c r="EQA135" s="1"/>
      <c r="EQB135" s="4"/>
      <c r="EQC135" s="5"/>
      <c r="EQD135" s="2"/>
      <c r="EQE135" s="3"/>
      <c r="EQF135" s="1"/>
      <c r="EQG135" s="1"/>
      <c r="EQH135" s="1"/>
      <c r="EQI135" s="1"/>
      <c r="EQJ135" s="4"/>
      <c r="EQK135" s="5"/>
      <c r="EQL135" s="2"/>
      <c r="EQM135" s="3"/>
      <c r="EQN135" s="1"/>
      <c r="EQO135" s="1"/>
      <c r="EQP135" s="1"/>
      <c r="EQQ135" s="1"/>
      <c r="EQR135" s="4"/>
      <c r="EQS135" s="5"/>
      <c r="EQT135" s="2"/>
      <c r="EQU135" s="3"/>
      <c r="EQV135" s="1"/>
      <c r="EQW135" s="1"/>
      <c r="EQX135" s="1"/>
      <c r="EQY135" s="1"/>
      <c r="EQZ135" s="4"/>
      <c r="ERA135" s="5"/>
      <c r="ERB135" s="2"/>
      <c r="ERC135" s="3"/>
      <c r="ERD135" s="1"/>
      <c r="ERE135" s="1"/>
      <c r="ERF135" s="1"/>
      <c r="ERG135" s="1"/>
      <c r="ERH135" s="4"/>
      <c r="ERI135" s="5"/>
      <c r="ERJ135" s="2"/>
      <c r="ERK135" s="3"/>
      <c r="ERL135" s="1"/>
      <c r="ERM135" s="1"/>
      <c r="ERN135" s="1"/>
      <c r="ERO135" s="1"/>
      <c r="ERP135" s="4"/>
      <c r="ERQ135" s="5"/>
      <c r="ERR135" s="2"/>
      <c r="ERS135" s="3"/>
      <c r="ERT135" s="1"/>
      <c r="ERU135" s="1"/>
      <c r="ERV135" s="1"/>
      <c r="ERW135" s="1"/>
      <c r="ERX135" s="4"/>
      <c r="ERY135" s="5"/>
      <c r="ERZ135" s="2"/>
      <c r="ESA135" s="3"/>
      <c r="ESB135" s="1"/>
      <c r="ESC135" s="1"/>
      <c r="ESD135" s="1"/>
      <c r="ESE135" s="1"/>
      <c r="ESF135" s="4"/>
      <c r="ESG135" s="5"/>
      <c r="ESH135" s="2"/>
      <c r="ESI135" s="3"/>
      <c r="ESJ135" s="1"/>
      <c r="ESK135" s="1"/>
      <c r="ESL135" s="1"/>
      <c r="ESM135" s="1"/>
      <c r="ESN135" s="4"/>
      <c r="ESO135" s="5"/>
      <c r="ESP135" s="2"/>
      <c r="ESQ135" s="3"/>
      <c r="ESR135" s="1"/>
      <c r="ESS135" s="1"/>
      <c r="EST135" s="1"/>
      <c r="ESU135" s="1"/>
      <c r="ESV135" s="4"/>
      <c r="ESW135" s="5"/>
      <c r="ESX135" s="2"/>
      <c r="ESY135" s="3"/>
      <c r="ESZ135" s="1"/>
      <c r="ETA135" s="1"/>
      <c r="ETB135" s="1"/>
      <c r="ETC135" s="1"/>
      <c r="ETD135" s="4"/>
      <c r="ETE135" s="5"/>
      <c r="ETF135" s="2"/>
      <c r="ETG135" s="3"/>
      <c r="ETH135" s="1"/>
      <c r="ETI135" s="1"/>
      <c r="ETJ135" s="1"/>
      <c r="ETK135" s="1"/>
      <c r="ETL135" s="4"/>
      <c r="ETM135" s="5"/>
      <c r="ETN135" s="2"/>
      <c r="ETO135" s="3"/>
      <c r="ETP135" s="1"/>
      <c r="ETQ135" s="1"/>
      <c r="ETR135" s="1"/>
      <c r="ETS135" s="1"/>
      <c r="ETT135" s="4"/>
      <c r="ETU135" s="5"/>
      <c r="ETV135" s="2"/>
      <c r="ETW135" s="3"/>
      <c r="ETX135" s="1"/>
      <c r="ETY135" s="1"/>
      <c r="ETZ135" s="1"/>
      <c r="EUA135" s="1"/>
      <c r="EUB135" s="4"/>
      <c r="EUC135" s="5"/>
      <c r="EUD135" s="2"/>
      <c r="EUE135" s="3"/>
      <c r="EUF135" s="1"/>
      <c r="EUG135" s="1"/>
      <c r="EUH135" s="1"/>
      <c r="EUI135" s="1"/>
      <c r="EUJ135" s="4"/>
      <c r="EUK135" s="5"/>
      <c r="EUL135" s="2"/>
      <c r="EUM135" s="3"/>
      <c r="EUN135" s="1"/>
      <c r="EUO135" s="1"/>
      <c r="EUP135" s="1"/>
      <c r="EUQ135" s="1"/>
      <c r="EUR135" s="4"/>
      <c r="EUS135" s="5"/>
      <c r="EUT135" s="2"/>
      <c r="EUU135" s="3"/>
      <c r="EUV135" s="1"/>
      <c r="EUW135" s="1"/>
      <c r="EUX135" s="1"/>
      <c r="EUY135" s="1"/>
      <c r="EUZ135" s="4"/>
      <c r="EVA135" s="5"/>
      <c r="EVB135" s="2"/>
      <c r="EVC135" s="3"/>
      <c r="EVD135" s="1"/>
      <c r="EVE135" s="1"/>
      <c r="EVF135" s="1"/>
      <c r="EVG135" s="1"/>
      <c r="EVH135" s="4"/>
      <c r="EVI135" s="5"/>
      <c r="EVJ135" s="2"/>
      <c r="EVK135" s="3"/>
      <c r="EVL135" s="1"/>
      <c r="EVM135" s="1"/>
      <c r="EVN135" s="1"/>
      <c r="EVO135" s="1"/>
      <c r="EVP135" s="4"/>
      <c r="EVQ135" s="5"/>
      <c r="EVR135" s="2"/>
      <c r="EVS135" s="3"/>
      <c r="EVT135" s="1"/>
      <c r="EVU135" s="1"/>
      <c r="EVV135" s="1"/>
      <c r="EVW135" s="1"/>
      <c r="EVX135" s="4"/>
      <c r="EVY135" s="5"/>
      <c r="EVZ135" s="2"/>
      <c r="EWA135" s="3"/>
      <c r="EWB135" s="1"/>
      <c r="EWC135" s="1"/>
      <c r="EWD135" s="1"/>
      <c r="EWE135" s="1"/>
      <c r="EWF135" s="4"/>
      <c r="EWG135" s="5"/>
      <c r="EWH135" s="2"/>
      <c r="EWI135" s="3"/>
      <c r="EWJ135" s="1"/>
      <c r="EWK135" s="1"/>
      <c r="EWL135" s="1"/>
      <c r="EWM135" s="1"/>
      <c r="EWN135" s="4"/>
      <c r="EWO135" s="5"/>
      <c r="EWP135" s="2"/>
      <c r="EWQ135" s="3"/>
      <c r="EWR135" s="1"/>
      <c r="EWS135" s="1"/>
      <c r="EWT135" s="1"/>
      <c r="EWU135" s="1"/>
      <c r="EWV135" s="4"/>
      <c r="EWW135" s="5"/>
      <c r="EWX135" s="2"/>
      <c r="EWY135" s="3"/>
      <c r="EWZ135" s="1"/>
      <c r="EXA135" s="1"/>
      <c r="EXB135" s="1"/>
      <c r="EXC135" s="1"/>
      <c r="EXD135" s="4"/>
      <c r="EXE135" s="5"/>
      <c r="EXF135" s="2"/>
      <c r="EXG135" s="3"/>
      <c r="EXH135" s="1"/>
      <c r="EXI135" s="1"/>
      <c r="EXJ135" s="1"/>
      <c r="EXK135" s="1"/>
      <c r="EXL135" s="4"/>
      <c r="EXM135" s="5"/>
      <c r="EXN135" s="2"/>
      <c r="EXO135" s="3"/>
      <c r="EXP135" s="1"/>
      <c r="EXQ135" s="1"/>
      <c r="EXR135" s="1"/>
      <c r="EXS135" s="1"/>
      <c r="EXT135" s="4"/>
      <c r="EXU135" s="5"/>
      <c r="EXV135" s="2"/>
      <c r="EXW135" s="3"/>
      <c r="EXX135" s="1"/>
      <c r="EXY135" s="1"/>
      <c r="EXZ135" s="1"/>
      <c r="EYA135" s="1"/>
      <c r="EYB135" s="4"/>
      <c r="EYC135" s="5"/>
      <c r="EYD135" s="2"/>
      <c r="EYE135" s="3"/>
      <c r="EYF135" s="1"/>
      <c r="EYG135" s="1"/>
      <c r="EYH135" s="1"/>
      <c r="EYI135" s="1"/>
      <c r="EYJ135" s="4"/>
      <c r="EYK135" s="5"/>
      <c r="EYL135" s="2"/>
      <c r="EYM135" s="3"/>
      <c r="EYN135" s="1"/>
      <c r="EYO135" s="1"/>
      <c r="EYP135" s="1"/>
      <c r="EYQ135" s="1"/>
      <c r="EYR135" s="4"/>
      <c r="EYS135" s="5"/>
      <c r="EYT135" s="2"/>
      <c r="EYU135" s="3"/>
      <c r="EYV135" s="1"/>
      <c r="EYW135" s="1"/>
      <c r="EYX135" s="1"/>
      <c r="EYY135" s="1"/>
      <c r="EYZ135" s="4"/>
      <c r="EZA135" s="5"/>
      <c r="EZB135" s="2"/>
      <c r="EZC135" s="3"/>
      <c r="EZD135" s="1"/>
      <c r="EZE135" s="1"/>
      <c r="EZF135" s="1"/>
      <c r="EZG135" s="1"/>
      <c r="EZH135" s="4"/>
      <c r="EZI135" s="5"/>
      <c r="EZJ135" s="2"/>
      <c r="EZK135" s="3"/>
      <c r="EZL135" s="1"/>
      <c r="EZM135" s="1"/>
      <c r="EZN135" s="1"/>
      <c r="EZO135" s="1"/>
      <c r="EZP135" s="4"/>
      <c r="EZQ135" s="5"/>
      <c r="EZR135" s="2"/>
      <c r="EZS135" s="3"/>
      <c r="EZT135" s="1"/>
      <c r="EZU135" s="1"/>
      <c r="EZV135" s="1"/>
      <c r="EZW135" s="1"/>
      <c r="EZX135" s="4"/>
      <c r="EZY135" s="5"/>
      <c r="EZZ135" s="2"/>
      <c r="FAA135" s="3"/>
      <c r="FAB135" s="1"/>
      <c r="FAC135" s="1"/>
      <c r="FAD135" s="1"/>
      <c r="FAE135" s="1"/>
      <c r="FAF135" s="4"/>
      <c r="FAG135" s="5"/>
      <c r="FAH135" s="2"/>
      <c r="FAI135" s="3"/>
      <c r="FAJ135" s="1"/>
      <c r="FAK135" s="1"/>
      <c r="FAL135" s="1"/>
      <c r="FAM135" s="1"/>
      <c r="FAN135" s="4"/>
      <c r="FAO135" s="5"/>
      <c r="FAP135" s="2"/>
      <c r="FAQ135" s="3"/>
      <c r="FAR135" s="1"/>
      <c r="FAS135" s="1"/>
      <c r="FAT135" s="1"/>
      <c r="FAU135" s="1"/>
      <c r="FAV135" s="4"/>
      <c r="FAW135" s="5"/>
      <c r="FAX135" s="2"/>
      <c r="FAY135" s="3"/>
      <c r="FAZ135" s="1"/>
      <c r="FBA135" s="1"/>
      <c r="FBB135" s="1"/>
      <c r="FBC135" s="1"/>
      <c r="FBD135" s="4"/>
      <c r="FBE135" s="5"/>
      <c r="FBF135" s="2"/>
      <c r="FBG135" s="3"/>
      <c r="FBH135" s="1"/>
      <c r="FBI135" s="1"/>
      <c r="FBJ135" s="1"/>
      <c r="FBK135" s="1"/>
      <c r="FBL135" s="4"/>
      <c r="FBM135" s="5"/>
      <c r="FBN135" s="2"/>
      <c r="FBO135" s="3"/>
      <c r="FBP135" s="1"/>
      <c r="FBQ135" s="1"/>
      <c r="FBR135" s="1"/>
      <c r="FBS135" s="1"/>
      <c r="FBT135" s="4"/>
      <c r="FBU135" s="5"/>
      <c r="FBV135" s="2"/>
      <c r="FBW135" s="3"/>
      <c r="FBX135" s="1"/>
      <c r="FBY135" s="1"/>
      <c r="FBZ135" s="1"/>
      <c r="FCA135" s="1"/>
      <c r="FCB135" s="4"/>
      <c r="FCC135" s="5"/>
      <c r="FCD135" s="2"/>
      <c r="FCE135" s="3"/>
      <c r="FCF135" s="1"/>
      <c r="FCG135" s="1"/>
      <c r="FCH135" s="1"/>
      <c r="FCI135" s="1"/>
      <c r="FCJ135" s="4"/>
      <c r="FCK135" s="5"/>
      <c r="FCL135" s="2"/>
      <c r="FCM135" s="3"/>
      <c r="FCN135" s="1"/>
      <c r="FCO135" s="1"/>
      <c r="FCP135" s="1"/>
      <c r="FCQ135" s="1"/>
      <c r="FCR135" s="4"/>
      <c r="FCS135" s="5"/>
      <c r="FCT135" s="2"/>
      <c r="FCU135" s="3"/>
      <c r="FCV135" s="1"/>
      <c r="FCW135" s="1"/>
      <c r="FCX135" s="1"/>
      <c r="FCY135" s="1"/>
      <c r="FCZ135" s="4"/>
      <c r="FDA135" s="5"/>
      <c r="FDB135" s="2"/>
      <c r="FDC135" s="3"/>
      <c r="FDD135" s="1"/>
      <c r="FDE135" s="1"/>
      <c r="FDF135" s="1"/>
      <c r="FDG135" s="1"/>
      <c r="FDH135" s="4"/>
      <c r="FDI135" s="5"/>
      <c r="FDJ135" s="2"/>
      <c r="FDK135" s="3"/>
      <c r="FDL135" s="1"/>
      <c r="FDM135" s="1"/>
      <c r="FDN135" s="1"/>
      <c r="FDO135" s="1"/>
      <c r="FDP135" s="4"/>
      <c r="FDQ135" s="5"/>
      <c r="FDR135" s="2"/>
      <c r="FDS135" s="3"/>
      <c r="FDT135" s="1"/>
      <c r="FDU135" s="1"/>
      <c r="FDV135" s="1"/>
      <c r="FDW135" s="1"/>
      <c r="FDX135" s="4"/>
      <c r="FDY135" s="5"/>
      <c r="FDZ135" s="2"/>
      <c r="FEA135" s="3"/>
      <c r="FEB135" s="1"/>
      <c r="FEC135" s="1"/>
      <c r="FED135" s="1"/>
      <c r="FEE135" s="1"/>
      <c r="FEF135" s="4"/>
      <c r="FEG135" s="5"/>
      <c r="FEH135" s="2"/>
      <c r="FEI135" s="3"/>
      <c r="FEJ135" s="1"/>
      <c r="FEK135" s="1"/>
      <c r="FEL135" s="1"/>
      <c r="FEM135" s="1"/>
      <c r="FEN135" s="4"/>
      <c r="FEO135" s="5"/>
      <c r="FEP135" s="2"/>
      <c r="FEQ135" s="3"/>
      <c r="FER135" s="1"/>
      <c r="FES135" s="1"/>
      <c r="FET135" s="1"/>
      <c r="FEU135" s="1"/>
      <c r="FEV135" s="4"/>
      <c r="FEW135" s="5"/>
      <c r="FEX135" s="2"/>
      <c r="FEY135" s="3"/>
      <c r="FEZ135" s="1"/>
      <c r="FFA135" s="1"/>
      <c r="FFB135" s="1"/>
      <c r="FFC135" s="1"/>
      <c r="FFD135" s="4"/>
      <c r="FFE135" s="5"/>
      <c r="FFF135" s="2"/>
      <c r="FFG135" s="3"/>
      <c r="FFH135" s="1"/>
      <c r="FFI135" s="1"/>
      <c r="FFJ135" s="1"/>
      <c r="FFK135" s="1"/>
      <c r="FFL135" s="4"/>
      <c r="FFM135" s="5"/>
      <c r="FFN135" s="2"/>
      <c r="FFO135" s="3"/>
      <c r="FFP135" s="1"/>
      <c r="FFQ135" s="1"/>
      <c r="FFR135" s="1"/>
      <c r="FFS135" s="1"/>
      <c r="FFT135" s="4"/>
      <c r="FFU135" s="5"/>
      <c r="FFV135" s="2"/>
      <c r="FFW135" s="3"/>
      <c r="FFX135" s="1"/>
      <c r="FFY135" s="1"/>
      <c r="FFZ135" s="1"/>
      <c r="FGA135" s="1"/>
      <c r="FGB135" s="4"/>
      <c r="FGC135" s="5"/>
      <c r="FGD135" s="2"/>
      <c r="FGE135" s="3"/>
      <c r="FGF135" s="1"/>
      <c r="FGG135" s="1"/>
      <c r="FGH135" s="1"/>
      <c r="FGI135" s="1"/>
      <c r="FGJ135" s="4"/>
      <c r="FGK135" s="5"/>
      <c r="FGL135" s="2"/>
      <c r="FGM135" s="3"/>
      <c r="FGN135" s="1"/>
      <c r="FGO135" s="1"/>
      <c r="FGP135" s="1"/>
      <c r="FGQ135" s="1"/>
      <c r="FGR135" s="4"/>
      <c r="FGS135" s="5"/>
      <c r="FGT135" s="2"/>
      <c r="FGU135" s="3"/>
      <c r="FGV135" s="1"/>
      <c r="FGW135" s="1"/>
      <c r="FGX135" s="1"/>
      <c r="FGY135" s="1"/>
      <c r="FGZ135" s="4"/>
      <c r="FHA135" s="5"/>
      <c r="FHB135" s="2"/>
      <c r="FHC135" s="3"/>
      <c r="FHD135" s="1"/>
      <c r="FHE135" s="1"/>
      <c r="FHF135" s="1"/>
      <c r="FHG135" s="1"/>
      <c r="FHH135" s="4"/>
      <c r="FHI135" s="5"/>
      <c r="FHJ135" s="2"/>
      <c r="FHK135" s="3"/>
      <c r="FHL135" s="1"/>
      <c r="FHM135" s="1"/>
      <c r="FHN135" s="1"/>
      <c r="FHO135" s="1"/>
      <c r="FHP135" s="4"/>
      <c r="FHQ135" s="5"/>
      <c r="FHR135" s="2"/>
      <c r="FHS135" s="3"/>
      <c r="FHT135" s="1"/>
      <c r="FHU135" s="1"/>
      <c r="FHV135" s="1"/>
      <c r="FHW135" s="1"/>
      <c r="FHX135" s="4"/>
      <c r="FHY135" s="5"/>
      <c r="FHZ135" s="2"/>
      <c r="FIA135" s="3"/>
      <c r="FIB135" s="1"/>
      <c r="FIC135" s="1"/>
      <c r="FID135" s="1"/>
      <c r="FIE135" s="1"/>
      <c r="FIF135" s="4"/>
      <c r="FIG135" s="5"/>
      <c r="FIH135" s="2"/>
      <c r="FII135" s="3"/>
      <c r="FIJ135" s="1"/>
      <c r="FIK135" s="1"/>
      <c r="FIL135" s="1"/>
      <c r="FIM135" s="1"/>
      <c r="FIN135" s="4"/>
      <c r="FIO135" s="5"/>
      <c r="FIP135" s="2"/>
      <c r="FIQ135" s="3"/>
      <c r="FIR135" s="1"/>
      <c r="FIS135" s="1"/>
      <c r="FIT135" s="1"/>
      <c r="FIU135" s="1"/>
      <c r="FIV135" s="4"/>
      <c r="FIW135" s="5"/>
      <c r="FIX135" s="2"/>
      <c r="FIY135" s="3"/>
      <c r="FIZ135" s="1"/>
      <c r="FJA135" s="1"/>
      <c r="FJB135" s="1"/>
      <c r="FJC135" s="1"/>
      <c r="FJD135" s="4"/>
      <c r="FJE135" s="5"/>
      <c r="FJF135" s="2"/>
      <c r="FJG135" s="3"/>
      <c r="FJH135" s="1"/>
      <c r="FJI135" s="1"/>
      <c r="FJJ135" s="1"/>
      <c r="FJK135" s="1"/>
      <c r="FJL135" s="4"/>
      <c r="FJM135" s="5"/>
      <c r="FJN135" s="2"/>
      <c r="FJO135" s="3"/>
      <c r="FJP135" s="1"/>
      <c r="FJQ135" s="1"/>
      <c r="FJR135" s="1"/>
      <c r="FJS135" s="1"/>
      <c r="FJT135" s="4"/>
      <c r="FJU135" s="5"/>
      <c r="FJV135" s="2"/>
      <c r="FJW135" s="3"/>
      <c r="FJX135" s="1"/>
      <c r="FJY135" s="1"/>
      <c r="FJZ135" s="1"/>
      <c r="FKA135" s="1"/>
      <c r="FKB135" s="4"/>
      <c r="FKC135" s="5"/>
      <c r="FKD135" s="2"/>
      <c r="FKE135" s="3"/>
      <c r="FKF135" s="1"/>
      <c r="FKG135" s="1"/>
      <c r="FKH135" s="1"/>
      <c r="FKI135" s="1"/>
      <c r="FKJ135" s="4"/>
      <c r="FKK135" s="5"/>
      <c r="FKL135" s="2"/>
      <c r="FKM135" s="3"/>
      <c r="FKN135" s="1"/>
      <c r="FKO135" s="1"/>
      <c r="FKP135" s="1"/>
      <c r="FKQ135" s="1"/>
      <c r="FKR135" s="4"/>
      <c r="FKS135" s="5"/>
      <c r="FKT135" s="2"/>
      <c r="FKU135" s="3"/>
      <c r="FKV135" s="1"/>
      <c r="FKW135" s="1"/>
      <c r="FKX135" s="1"/>
      <c r="FKY135" s="1"/>
      <c r="FKZ135" s="4"/>
      <c r="FLA135" s="5"/>
      <c r="FLB135" s="2"/>
      <c r="FLC135" s="3"/>
      <c r="FLD135" s="1"/>
      <c r="FLE135" s="1"/>
      <c r="FLF135" s="1"/>
      <c r="FLG135" s="1"/>
      <c r="FLH135" s="4"/>
      <c r="FLI135" s="5"/>
      <c r="FLJ135" s="2"/>
      <c r="FLK135" s="3"/>
      <c r="FLL135" s="1"/>
      <c r="FLM135" s="1"/>
      <c r="FLN135" s="1"/>
      <c r="FLO135" s="1"/>
      <c r="FLP135" s="4"/>
      <c r="FLQ135" s="5"/>
      <c r="FLR135" s="2"/>
      <c r="FLS135" s="3"/>
      <c r="FLT135" s="1"/>
      <c r="FLU135" s="1"/>
      <c r="FLV135" s="1"/>
      <c r="FLW135" s="1"/>
      <c r="FLX135" s="4"/>
      <c r="FLY135" s="5"/>
      <c r="FLZ135" s="2"/>
      <c r="FMA135" s="3"/>
      <c r="FMB135" s="1"/>
      <c r="FMC135" s="1"/>
      <c r="FMD135" s="1"/>
      <c r="FME135" s="1"/>
      <c r="FMF135" s="4"/>
      <c r="FMG135" s="5"/>
      <c r="FMH135" s="2"/>
      <c r="FMI135" s="3"/>
      <c r="FMJ135" s="1"/>
      <c r="FMK135" s="1"/>
      <c r="FML135" s="1"/>
      <c r="FMM135" s="1"/>
      <c r="FMN135" s="4"/>
      <c r="FMO135" s="5"/>
      <c r="FMP135" s="2"/>
      <c r="FMQ135" s="3"/>
      <c r="FMR135" s="1"/>
      <c r="FMS135" s="1"/>
      <c r="FMT135" s="1"/>
      <c r="FMU135" s="1"/>
      <c r="FMV135" s="4"/>
      <c r="FMW135" s="5"/>
      <c r="FMX135" s="2"/>
      <c r="FMY135" s="3"/>
      <c r="FMZ135" s="1"/>
      <c r="FNA135" s="1"/>
      <c r="FNB135" s="1"/>
      <c r="FNC135" s="1"/>
      <c r="FND135" s="4"/>
      <c r="FNE135" s="5"/>
      <c r="FNF135" s="2"/>
      <c r="FNG135" s="3"/>
      <c r="FNH135" s="1"/>
      <c r="FNI135" s="1"/>
      <c r="FNJ135" s="1"/>
      <c r="FNK135" s="1"/>
      <c r="FNL135" s="4"/>
      <c r="FNM135" s="5"/>
      <c r="FNN135" s="2"/>
      <c r="FNO135" s="3"/>
      <c r="FNP135" s="1"/>
      <c r="FNQ135" s="1"/>
      <c r="FNR135" s="1"/>
      <c r="FNS135" s="1"/>
      <c r="FNT135" s="4"/>
      <c r="FNU135" s="5"/>
      <c r="FNV135" s="2"/>
      <c r="FNW135" s="3"/>
      <c r="FNX135" s="1"/>
      <c r="FNY135" s="1"/>
      <c r="FNZ135" s="1"/>
      <c r="FOA135" s="1"/>
      <c r="FOB135" s="4"/>
      <c r="FOC135" s="5"/>
      <c r="FOD135" s="2"/>
      <c r="FOE135" s="3"/>
      <c r="FOF135" s="1"/>
      <c r="FOG135" s="1"/>
      <c r="FOH135" s="1"/>
      <c r="FOI135" s="1"/>
      <c r="FOJ135" s="4"/>
      <c r="FOK135" s="5"/>
      <c r="FOL135" s="2"/>
      <c r="FOM135" s="3"/>
      <c r="FON135" s="1"/>
      <c r="FOO135" s="1"/>
      <c r="FOP135" s="1"/>
      <c r="FOQ135" s="1"/>
      <c r="FOR135" s="4"/>
      <c r="FOS135" s="5"/>
      <c r="FOT135" s="2"/>
      <c r="FOU135" s="3"/>
      <c r="FOV135" s="1"/>
      <c r="FOW135" s="1"/>
      <c r="FOX135" s="1"/>
      <c r="FOY135" s="1"/>
      <c r="FOZ135" s="4"/>
      <c r="FPA135" s="5"/>
      <c r="FPB135" s="2"/>
      <c r="FPC135" s="3"/>
      <c r="FPD135" s="1"/>
      <c r="FPE135" s="1"/>
      <c r="FPF135" s="1"/>
      <c r="FPG135" s="1"/>
      <c r="FPH135" s="4"/>
      <c r="FPI135" s="5"/>
      <c r="FPJ135" s="2"/>
      <c r="FPK135" s="3"/>
      <c r="FPL135" s="1"/>
      <c r="FPM135" s="1"/>
      <c r="FPN135" s="1"/>
      <c r="FPO135" s="1"/>
      <c r="FPP135" s="4"/>
      <c r="FPQ135" s="5"/>
      <c r="FPR135" s="2"/>
      <c r="FPS135" s="3"/>
      <c r="FPT135" s="1"/>
      <c r="FPU135" s="1"/>
      <c r="FPV135" s="1"/>
      <c r="FPW135" s="1"/>
      <c r="FPX135" s="4"/>
      <c r="FPY135" s="5"/>
      <c r="FPZ135" s="2"/>
      <c r="FQA135" s="3"/>
      <c r="FQB135" s="1"/>
      <c r="FQC135" s="1"/>
      <c r="FQD135" s="1"/>
      <c r="FQE135" s="1"/>
      <c r="FQF135" s="4"/>
      <c r="FQG135" s="5"/>
      <c r="FQH135" s="2"/>
      <c r="FQI135" s="3"/>
      <c r="FQJ135" s="1"/>
      <c r="FQK135" s="1"/>
      <c r="FQL135" s="1"/>
      <c r="FQM135" s="1"/>
      <c r="FQN135" s="4"/>
      <c r="FQO135" s="5"/>
      <c r="FQP135" s="2"/>
      <c r="FQQ135" s="3"/>
      <c r="FQR135" s="1"/>
      <c r="FQS135" s="1"/>
      <c r="FQT135" s="1"/>
      <c r="FQU135" s="1"/>
      <c r="FQV135" s="4"/>
      <c r="FQW135" s="5"/>
      <c r="FQX135" s="2"/>
      <c r="FQY135" s="3"/>
      <c r="FQZ135" s="1"/>
      <c r="FRA135" s="1"/>
      <c r="FRB135" s="1"/>
      <c r="FRC135" s="1"/>
      <c r="FRD135" s="4"/>
      <c r="FRE135" s="5"/>
      <c r="FRF135" s="2"/>
      <c r="FRG135" s="3"/>
      <c r="FRH135" s="1"/>
      <c r="FRI135" s="1"/>
      <c r="FRJ135" s="1"/>
      <c r="FRK135" s="1"/>
      <c r="FRL135" s="4"/>
      <c r="FRM135" s="5"/>
      <c r="FRN135" s="2"/>
      <c r="FRO135" s="3"/>
      <c r="FRP135" s="1"/>
      <c r="FRQ135" s="1"/>
      <c r="FRR135" s="1"/>
      <c r="FRS135" s="1"/>
      <c r="FRT135" s="4"/>
      <c r="FRU135" s="5"/>
      <c r="FRV135" s="2"/>
      <c r="FRW135" s="3"/>
      <c r="FRX135" s="1"/>
      <c r="FRY135" s="1"/>
      <c r="FRZ135" s="1"/>
      <c r="FSA135" s="1"/>
      <c r="FSB135" s="4"/>
      <c r="FSC135" s="5"/>
      <c r="FSD135" s="2"/>
      <c r="FSE135" s="3"/>
      <c r="FSF135" s="1"/>
      <c r="FSG135" s="1"/>
      <c r="FSH135" s="1"/>
      <c r="FSI135" s="1"/>
      <c r="FSJ135" s="4"/>
      <c r="FSK135" s="5"/>
      <c r="FSL135" s="2"/>
      <c r="FSM135" s="3"/>
      <c r="FSN135" s="1"/>
      <c r="FSO135" s="1"/>
      <c r="FSP135" s="1"/>
      <c r="FSQ135" s="1"/>
      <c r="FSR135" s="4"/>
      <c r="FSS135" s="5"/>
      <c r="FST135" s="2"/>
      <c r="FSU135" s="3"/>
      <c r="FSV135" s="1"/>
      <c r="FSW135" s="1"/>
      <c r="FSX135" s="1"/>
      <c r="FSY135" s="1"/>
      <c r="FSZ135" s="4"/>
      <c r="FTA135" s="5"/>
      <c r="FTB135" s="2"/>
      <c r="FTC135" s="3"/>
      <c r="FTD135" s="1"/>
      <c r="FTE135" s="1"/>
      <c r="FTF135" s="1"/>
      <c r="FTG135" s="1"/>
      <c r="FTH135" s="4"/>
      <c r="FTI135" s="5"/>
      <c r="FTJ135" s="2"/>
      <c r="FTK135" s="3"/>
      <c r="FTL135" s="1"/>
      <c r="FTM135" s="1"/>
      <c r="FTN135" s="1"/>
      <c r="FTO135" s="1"/>
      <c r="FTP135" s="4"/>
      <c r="FTQ135" s="5"/>
      <c r="FTR135" s="2"/>
      <c r="FTS135" s="3"/>
      <c r="FTT135" s="1"/>
      <c r="FTU135" s="1"/>
      <c r="FTV135" s="1"/>
      <c r="FTW135" s="1"/>
      <c r="FTX135" s="4"/>
      <c r="FTY135" s="5"/>
      <c r="FTZ135" s="2"/>
      <c r="FUA135" s="3"/>
      <c r="FUB135" s="1"/>
      <c r="FUC135" s="1"/>
      <c r="FUD135" s="1"/>
      <c r="FUE135" s="1"/>
      <c r="FUF135" s="4"/>
      <c r="FUG135" s="5"/>
      <c r="FUH135" s="2"/>
      <c r="FUI135" s="3"/>
      <c r="FUJ135" s="1"/>
      <c r="FUK135" s="1"/>
      <c r="FUL135" s="1"/>
      <c r="FUM135" s="1"/>
      <c r="FUN135" s="4"/>
      <c r="FUO135" s="5"/>
      <c r="FUP135" s="2"/>
      <c r="FUQ135" s="3"/>
      <c r="FUR135" s="1"/>
      <c r="FUS135" s="1"/>
      <c r="FUT135" s="1"/>
      <c r="FUU135" s="1"/>
      <c r="FUV135" s="4"/>
      <c r="FUW135" s="5"/>
      <c r="FUX135" s="2"/>
      <c r="FUY135" s="3"/>
      <c r="FUZ135" s="1"/>
      <c r="FVA135" s="1"/>
      <c r="FVB135" s="1"/>
      <c r="FVC135" s="1"/>
      <c r="FVD135" s="4"/>
      <c r="FVE135" s="5"/>
      <c r="FVF135" s="2"/>
      <c r="FVG135" s="3"/>
      <c r="FVH135" s="1"/>
      <c r="FVI135" s="1"/>
      <c r="FVJ135" s="1"/>
      <c r="FVK135" s="1"/>
      <c r="FVL135" s="4"/>
      <c r="FVM135" s="5"/>
      <c r="FVN135" s="2"/>
      <c r="FVO135" s="3"/>
      <c r="FVP135" s="1"/>
      <c r="FVQ135" s="1"/>
      <c r="FVR135" s="1"/>
      <c r="FVS135" s="1"/>
      <c r="FVT135" s="4"/>
      <c r="FVU135" s="5"/>
      <c r="FVV135" s="2"/>
      <c r="FVW135" s="3"/>
      <c r="FVX135" s="1"/>
      <c r="FVY135" s="1"/>
      <c r="FVZ135" s="1"/>
      <c r="FWA135" s="1"/>
      <c r="FWB135" s="4"/>
      <c r="FWC135" s="5"/>
      <c r="FWD135" s="2"/>
      <c r="FWE135" s="3"/>
      <c r="FWF135" s="1"/>
      <c r="FWG135" s="1"/>
      <c r="FWH135" s="1"/>
      <c r="FWI135" s="1"/>
      <c r="FWJ135" s="4"/>
      <c r="FWK135" s="5"/>
      <c r="FWL135" s="2"/>
      <c r="FWM135" s="3"/>
      <c r="FWN135" s="1"/>
      <c r="FWO135" s="1"/>
      <c r="FWP135" s="1"/>
      <c r="FWQ135" s="1"/>
      <c r="FWR135" s="4"/>
      <c r="FWS135" s="5"/>
      <c r="FWT135" s="2"/>
      <c r="FWU135" s="3"/>
      <c r="FWV135" s="1"/>
      <c r="FWW135" s="1"/>
      <c r="FWX135" s="1"/>
      <c r="FWY135" s="1"/>
      <c r="FWZ135" s="4"/>
      <c r="FXA135" s="5"/>
      <c r="FXB135" s="2"/>
      <c r="FXC135" s="3"/>
      <c r="FXD135" s="1"/>
      <c r="FXE135" s="1"/>
      <c r="FXF135" s="1"/>
      <c r="FXG135" s="1"/>
      <c r="FXH135" s="4"/>
      <c r="FXI135" s="5"/>
      <c r="FXJ135" s="2"/>
      <c r="FXK135" s="3"/>
      <c r="FXL135" s="1"/>
      <c r="FXM135" s="1"/>
      <c r="FXN135" s="1"/>
      <c r="FXO135" s="1"/>
      <c r="FXP135" s="4"/>
      <c r="FXQ135" s="5"/>
      <c r="FXR135" s="2"/>
      <c r="FXS135" s="3"/>
      <c r="FXT135" s="1"/>
      <c r="FXU135" s="1"/>
      <c r="FXV135" s="1"/>
      <c r="FXW135" s="1"/>
      <c r="FXX135" s="4"/>
      <c r="FXY135" s="5"/>
      <c r="FXZ135" s="2"/>
      <c r="FYA135" s="3"/>
      <c r="FYB135" s="1"/>
      <c r="FYC135" s="1"/>
      <c r="FYD135" s="1"/>
      <c r="FYE135" s="1"/>
      <c r="FYF135" s="4"/>
      <c r="FYG135" s="5"/>
      <c r="FYH135" s="2"/>
      <c r="FYI135" s="3"/>
      <c r="FYJ135" s="1"/>
      <c r="FYK135" s="1"/>
      <c r="FYL135" s="1"/>
      <c r="FYM135" s="1"/>
      <c r="FYN135" s="4"/>
      <c r="FYO135" s="5"/>
      <c r="FYP135" s="2"/>
      <c r="FYQ135" s="3"/>
      <c r="FYR135" s="1"/>
      <c r="FYS135" s="1"/>
      <c r="FYT135" s="1"/>
      <c r="FYU135" s="1"/>
      <c r="FYV135" s="4"/>
      <c r="FYW135" s="5"/>
      <c r="FYX135" s="2"/>
      <c r="FYY135" s="3"/>
      <c r="FYZ135" s="1"/>
      <c r="FZA135" s="1"/>
      <c r="FZB135" s="1"/>
      <c r="FZC135" s="1"/>
      <c r="FZD135" s="4"/>
      <c r="FZE135" s="5"/>
      <c r="FZF135" s="2"/>
      <c r="FZG135" s="3"/>
      <c r="FZH135" s="1"/>
      <c r="FZI135" s="1"/>
      <c r="FZJ135" s="1"/>
      <c r="FZK135" s="1"/>
      <c r="FZL135" s="4"/>
      <c r="FZM135" s="5"/>
      <c r="FZN135" s="2"/>
      <c r="FZO135" s="3"/>
      <c r="FZP135" s="1"/>
      <c r="FZQ135" s="1"/>
      <c r="FZR135" s="1"/>
      <c r="FZS135" s="1"/>
      <c r="FZT135" s="4"/>
      <c r="FZU135" s="5"/>
      <c r="FZV135" s="2"/>
      <c r="FZW135" s="3"/>
      <c r="FZX135" s="1"/>
      <c r="FZY135" s="1"/>
      <c r="FZZ135" s="1"/>
      <c r="GAA135" s="1"/>
      <c r="GAB135" s="4"/>
      <c r="GAC135" s="5"/>
      <c r="GAD135" s="2"/>
      <c r="GAE135" s="3"/>
      <c r="GAF135" s="1"/>
      <c r="GAG135" s="1"/>
      <c r="GAH135" s="1"/>
      <c r="GAI135" s="1"/>
      <c r="GAJ135" s="4"/>
      <c r="GAK135" s="5"/>
      <c r="GAL135" s="2"/>
      <c r="GAM135" s="3"/>
      <c r="GAN135" s="1"/>
      <c r="GAO135" s="1"/>
      <c r="GAP135" s="1"/>
      <c r="GAQ135" s="1"/>
      <c r="GAR135" s="4"/>
      <c r="GAS135" s="5"/>
      <c r="GAT135" s="2"/>
      <c r="GAU135" s="3"/>
      <c r="GAV135" s="1"/>
      <c r="GAW135" s="1"/>
      <c r="GAX135" s="1"/>
      <c r="GAY135" s="1"/>
      <c r="GAZ135" s="4"/>
      <c r="GBA135" s="5"/>
      <c r="GBB135" s="2"/>
      <c r="GBC135" s="3"/>
      <c r="GBD135" s="1"/>
      <c r="GBE135" s="1"/>
      <c r="GBF135" s="1"/>
      <c r="GBG135" s="1"/>
      <c r="GBH135" s="4"/>
      <c r="GBI135" s="5"/>
      <c r="GBJ135" s="2"/>
      <c r="GBK135" s="3"/>
      <c r="GBL135" s="1"/>
      <c r="GBM135" s="1"/>
      <c r="GBN135" s="1"/>
      <c r="GBO135" s="1"/>
      <c r="GBP135" s="4"/>
      <c r="GBQ135" s="5"/>
      <c r="GBR135" s="2"/>
      <c r="GBS135" s="3"/>
      <c r="GBT135" s="1"/>
      <c r="GBU135" s="1"/>
      <c r="GBV135" s="1"/>
      <c r="GBW135" s="1"/>
      <c r="GBX135" s="4"/>
      <c r="GBY135" s="5"/>
      <c r="GBZ135" s="2"/>
      <c r="GCA135" s="3"/>
      <c r="GCB135" s="1"/>
      <c r="GCC135" s="1"/>
      <c r="GCD135" s="1"/>
      <c r="GCE135" s="1"/>
      <c r="GCF135" s="4"/>
      <c r="GCG135" s="5"/>
      <c r="GCH135" s="2"/>
      <c r="GCI135" s="3"/>
      <c r="GCJ135" s="1"/>
      <c r="GCK135" s="1"/>
      <c r="GCL135" s="1"/>
      <c r="GCM135" s="1"/>
      <c r="GCN135" s="4"/>
      <c r="GCO135" s="5"/>
      <c r="GCP135" s="2"/>
      <c r="GCQ135" s="3"/>
      <c r="GCR135" s="1"/>
      <c r="GCS135" s="1"/>
      <c r="GCT135" s="1"/>
      <c r="GCU135" s="1"/>
      <c r="GCV135" s="4"/>
      <c r="GCW135" s="5"/>
      <c r="GCX135" s="2"/>
      <c r="GCY135" s="3"/>
      <c r="GCZ135" s="1"/>
      <c r="GDA135" s="1"/>
      <c r="GDB135" s="1"/>
      <c r="GDC135" s="1"/>
      <c r="GDD135" s="4"/>
      <c r="GDE135" s="5"/>
      <c r="GDF135" s="2"/>
      <c r="GDG135" s="3"/>
      <c r="GDH135" s="1"/>
      <c r="GDI135" s="1"/>
      <c r="GDJ135" s="1"/>
      <c r="GDK135" s="1"/>
      <c r="GDL135" s="4"/>
      <c r="GDM135" s="5"/>
      <c r="GDN135" s="2"/>
      <c r="GDO135" s="3"/>
      <c r="GDP135" s="1"/>
      <c r="GDQ135" s="1"/>
      <c r="GDR135" s="1"/>
      <c r="GDS135" s="1"/>
      <c r="GDT135" s="4"/>
      <c r="GDU135" s="5"/>
      <c r="GDV135" s="2"/>
      <c r="GDW135" s="3"/>
      <c r="GDX135" s="1"/>
      <c r="GDY135" s="1"/>
      <c r="GDZ135" s="1"/>
      <c r="GEA135" s="1"/>
      <c r="GEB135" s="4"/>
      <c r="GEC135" s="5"/>
      <c r="GED135" s="2"/>
      <c r="GEE135" s="3"/>
      <c r="GEF135" s="1"/>
      <c r="GEG135" s="1"/>
      <c r="GEH135" s="1"/>
      <c r="GEI135" s="1"/>
      <c r="GEJ135" s="4"/>
      <c r="GEK135" s="5"/>
      <c r="GEL135" s="2"/>
      <c r="GEM135" s="3"/>
      <c r="GEN135" s="1"/>
      <c r="GEO135" s="1"/>
      <c r="GEP135" s="1"/>
      <c r="GEQ135" s="1"/>
      <c r="GER135" s="4"/>
      <c r="GES135" s="5"/>
      <c r="GET135" s="2"/>
      <c r="GEU135" s="3"/>
      <c r="GEV135" s="1"/>
      <c r="GEW135" s="1"/>
      <c r="GEX135" s="1"/>
      <c r="GEY135" s="1"/>
      <c r="GEZ135" s="4"/>
      <c r="GFA135" s="5"/>
      <c r="GFB135" s="2"/>
      <c r="GFC135" s="3"/>
      <c r="GFD135" s="1"/>
      <c r="GFE135" s="1"/>
      <c r="GFF135" s="1"/>
      <c r="GFG135" s="1"/>
      <c r="GFH135" s="4"/>
      <c r="GFI135" s="5"/>
      <c r="GFJ135" s="2"/>
      <c r="GFK135" s="3"/>
      <c r="GFL135" s="1"/>
      <c r="GFM135" s="1"/>
      <c r="GFN135" s="1"/>
      <c r="GFO135" s="1"/>
      <c r="GFP135" s="4"/>
      <c r="GFQ135" s="5"/>
      <c r="GFR135" s="2"/>
      <c r="GFS135" s="3"/>
      <c r="GFT135" s="1"/>
      <c r="GFU135" s="1"/>
      <c r="GFV135" s="1"/>
      <c r="GFW135" s="1"/>
      <c r="GFX135" s="4"/>
      <c r="GFY135" s="5"/>
      <c r="GFZ135" s="2"/>
      <c r="GGA135" s="3"/>
      <c r="GGB135" s="1"/>
      <c r="GGC135" s="1"/>
      <c r="GGD135" s="1"/>
      <c r="GGE135" s="1"/>
      <c r="GGF135" s="4"/>
      <c r="GGG135" s="5"/>
      <c r="GGH135" s="2"/>
      <c r="GGI135" s="3"/>
      <c r="GGJ135" s="1"/>
      <c r="GGK135" s="1"/>
      <c r="GGL135" s="1"/>
      <c r="GGM135" s="1"/>
      <c r="GGN135" s="4"/>
      <c r="GGO135" s="5"/>
      <c r="GGP135" s="2"/>
      <c r="GGQ135" s="3"/>
      <c r="GGR135" s="1"/>
      <c r="GGS135" s="1"/>
      <c r="GGT135" s="1"/>
      <c r="GGU135" s="1"/>
      <c r="GGV135" s="4"/>
      <c r="GGW135" s="5"/>
      <c r="GGX135" s="2"/>
      <c r="GGY135" s="3"/>
      <c r="GGZ135" s="1"/>
      <c r="GHA135" s="1"/>
      <c r="GHB135" s="1"/>
      <c r="GHC135" s="1"/>
      <c r="GHD135" s="4"/>
      <c r="GHE135" s="5"/>
      <c r="GHF135" s="2"/>
      <c r="GHG135" s="3"/>
      <c r="GHH135" s="1"/>
      <c r="GHI135" s="1"/>
      <c r="GHJ135" s="1"/>
      <c r="GHK135" s="1"/>
      <c r="GHL135" s="4"/>
      <c r="GHM135" s="5"/>
      <c r="GHN135" s="2"/>
      <c r="GHO135" s="3"/>
      <c r="GHP135" s="1"/>
      <c r="GHQ135" s="1"/>
      <c r="GHR135" s="1"/>
      <c r="GHS135" s="1"/>
      <c r="GHT135" s="4"/>
      <c r="GHU135" s="5"/>
      <c r="GHV135" s="2"/>
      <c r="GHW135" s="3"/>
      <c r="GHX135" s="1"/>
      <c r="GHY135" s="1"/>
      <c r="GHZ135" s="1"/>
      <c r="GIA135" s="1"/>
      <c r="GIB135" s="4"/>
      <c r="GIC135" s="5"/>
      <c r="GID135" s="2"/>
      <c r="GIE135" s="3"/>
      <c r="GIF135" s="1"/>
      <c r="GIG135" s="1"/>
      <c r="GIH135" s="1"/>
      <c r="GII135" s="1"/>
      <c r="GIJ135" s="4"/>
      <c r="GIK135" s="5"/>
      <c r="GIL135" s="2"/>
      <c r="GIM135" s="3"/>
      <c r="GIN135" s="1"/>
      <c r="GIO135" s="1"/>
      <c r="GIP135" s="1"/>
      <c r="GIQ135" s="1"/>
      <c r="GIR135" s="4"/>
      <c r="GIS135" s="5"/>
      <c r="GIT135" s="2"/>
      <c r="GIU135" s="3"/>
      <c r="GIV135" s="1"/>
      <c r="GIW135" s="1"/>
      <c r="GIX135" s="1"/>
      <c r="GIY135" s="1"/>
      <c r="GIZ135" s="4"/>
      <c r="GJA135" s="5"/>
      <c r="GJB135" s="2"/>
      <c r="GJC135" s="3"/>
      <c r="GJD135" s="1"/>
      <c r="GJE135" s="1"/>
      <c r="GJF135" s="1"/>
      <c r="GJG135" s="1"/>
      <c r="GJH135" s="4"/>
      <c r="GJI135" s="5"/>
      <c r="GJJ135" s="2"/>
      <c r="GJK135" s="3"/>
      <c r="GJL135" s="1"/>
      <c r="GJM135" s="1"/>
      <c r="GJN135" s="1"/>
      <c r="GJO135" s="1"/>
      <c r="GJP135" s="4"/>
      <c r="GJQ135" s="5"/>
      <c r="GJR135" s="2"/>
      <c r="GJS135" s="3"/>
      <c r="GJT135" s="1"/>
      <c r="GJU135" s="1"/>
      <c r="GJV135" s="1"/>
      <c r="GJW135" s="1"/>
      <c r="GJX135" s="4"/>
      <c r="GJY135" s="5"/>
      <c r="GJZ135" s="2"/>
      <c r="GKA135" s="3"/>
      <c r="GKB135" s="1"/>
      <c r="GKC135" s="1"/>
      <c r="GKD135" s="1"/>
      <c r="GKE135" s="1"/>
      <c r="GKF135" s="4"/>
      <c r="GKG135" s="5"/>
      <c r="GKH135" s="2"/>
      <c r="GKI135" s="3"/>
      <c r="GKJ135" s="1"/>
      <c r="GKK135" s="1"/>
      <c r="GKL135" s="1"/>
      <c r="GKM135" s="1"/>
      <c r="GKN135" s="4"/>
      <c r="GKO135" s="5"/>
      <c r="GKP135" s="2"/>
      <c r="GKQ135" s="3"/>
      <c r="GKR135" s="1"/>
      <c r="GKS135" s="1"/>
      <c r="GKT135" s="1"/>
      <c r="GKU135" s="1"/>
      <c r="GKV135" s="4"/>
      <c r="GKW135" s="5"/>
      <c r="GKX135" s="2"/>
      <c r="GKY135" s="3"/>
      <c r="GKZ135" s="1"/>
      <c r="GLA135" s="1"/>
      <c r="GLB135" s="1"/>
      <c r="GLC135" s="1"/>
      <c r="GLD135" s="4"/>
      <c r="GLE135" s="5"/>
      <c r="GLF135" s="2"/>
      <c r="GLG135" s="3"/>
      <c r="GLH135" s="1"/>
      <c r="GLI135" s="1"/>
      <c r="GLJ135" s="1"/>
      <c r="GLK135" s="1"/>
      <c r="GLL135" s="4"/>
      <c r="GLM135" s="5"/>
      <c r="GLN135" s="2"/>
      <c r="GLO135" s="3"/>
      <c r="GLP135" s="1"/>
      <c r="GLQ135" s="1"/>
      <c r="GLR135" s="1"/>
      <c r="GLS135" s="1"/>
      <c r="GLT135" s="4"/>
      <c r="GLU135" s="5"/>
      <c r="GLV135" s="2"/>
      <c r="GLW135" s="3"/>
      <c r="GLX135" s="1"/>
      <c r="GLY135" s="1"/>
      <c r="GLZ135" s="1"/>
      <c r="GMA135" s="1"/>
      <c r="GMB135" s="4"/>
      <c r="GMC135" s="5"/>
      <c r="GMD135" s="2"/>
      <c r="GME135" s="3"/>
      <c r="GMF135" s="1"/>
      <c r="GMG135" s="1"/>
      <c r="GMH135" s="1"/>
      <c r="GMI135" s="1"/>
      <c r="GMJ135" s="4"/>
      <c r="GMK135" s="5"/>
      <c r="GML135" s="2"/>
      <c r="GMM135" s="3"/>
      <c r="GMN135" s="1"/>
      <c r="GMO135" s="1"/>
      <c r="GMP135" s="1"/>
      <c r="GMQ135" s="1"/>
      <c r="GMR135" s="4"/>
      <c r="GMS135" s="5"/>
      <c r="GMT135" s="2"/>
      <c r="GMU135" s="3"/>
      <c r="GMV135" s="1"/>
      <c r="GMW135" s="1"/>
      <c r="GMX135" s="1"/>
      <c r="GMY135" s="1"/>
      <c r="GMZ135" s="4"/>
      <c r="GNA135" s="5"/>
      <c r="GNB135" s="2"/>
      <c r="GNC135" s="3"/>
      <c r="GND135" s="1"/>
      <c r="GNE135" s="1"/>
      <c r="GNF135" s="1"/>
      <c r="GNG135" s="1"/>
      <c r="GNH135" s="4"/>
      <c r="GNI135" s="5"/>
      <c r="GNJ135" s="2"/>
      <c r="GNK135" s="3"/>
      <c r="GNL135" s="1"/>
      <c r="GNM135" s="1"/>
      <c r="GNN135" s="1"/>
      <c r="GNO135" s="1"/>
      <c r="GNP135" s="4"/>
      <c r="GNQ135" s="5"/>
      <c r="GNR135" s="2"/>
      <c r="GNS135" s="3"/>
      <c r="GNT135" s="1"/>
      <c r="GNU135" s="1"/>
      <c r="GNV135" s="1"/>
      <c r="GNW135" s="1"/>
      <c r="GNX135" s="4"/>
      <c r="GNY135" s="5"/>
      <c r="GNZ135" s="2"/>
      <c r="GOA135" s="3"/>
      <c r="GOB135" s="1"/>
      <c r="GOC135" s="1"/>
      <c r="GOD135" s="1"/>
      <c r="GOE135" s="1"/>
      <c r="GOF135" s="4"/>
      <c r="GOG135" s="5"/>
      <c r="GOH135" s="2"/>
      <c r="GOI135" s="3"/>
      <c r="GOJ135" s="1"/>
      <c r="GOK135" s="1"/>
      <c r="GOL135" s="1"/>
      <c r="GOM135" s="1"/>
      <c r="GON135" s="4"/>
      <c r="GOO135" s="5"/>
      <c r="GOP135" s="2"/>
      <c r="GOQ135" s="3"/>
      <c r="GOR135" s="1"/>
      <c r="GOS135" s="1"/>
      <c r="GOT135" s="1"/>
      <c r="GOU135" s="1"/>
      <c r="GOV135" s="4"/>
      <c r="GOW135" s="5"/>
      <c r="GOX135" s="2"/>
      <c r="GOY135" s="3"/>
      <c r="GOZ135" s="1"/>
      <c r="GPA135" s="1"/>
      <c r="GPB135" s="1"/>
      <c r="GPC135" s="1"/>
      <c r="GPD135" s="4"/>
      <c r="GPE135" s="5"/>
      <c r="GPF135" s="2"/>
      <c r="GPG135" s="3"/>
      <c r="GPH135" s="1"/>
      <c r="GPI135" s="1"/>
      <c r="GPJ135" s="1"/>
      <c r="GPK135" s="1"/>
      <c r="GPL135" s="4"/>
      <c r="GPM135" s="5"/>
      <c r="GPN135" s="2"/>
      <c r="GPO135" s="3"/>
      <c r="GPP135" s="1"/>
      <c r="GPQ135" s="1"/>
      <c r="GPR135" s="1"/>
      <c r="GPS135" s="1"/>
      <c r="GPT135" s="4"/>
      <c r="GPU135" s="5"/>
      <c r="GPV135" s="2"/>
      <c r="GPW135" s="3"/>
      <c r="GPX135" s="1"/>
      <c r="GPY135" s="1"/>
      <c r="GPZ135" s="1"/>
      <c r="GQA135" s="1"/>
      <c r="GQB135" s="4"/>
      <c r="GQC135" s="5"/>
      <c r="GQD135" s="2"/>
      <c r="GQE135" s="3"/>
      <c r="GQF135" s="1"/>
      <c r="GQG135" s="1"/>
      <c r="GQH135" s="1"/>
      <c r="GQI135" s="1"/>
      <c r="GQJ135" s="4"/>
      <c r="GQK135" s="5"/>
      <c r="GQL135" s="2"/>
      <c r="GQM135" s="3"/>
      <c r="GQN135" s="1"/>
      <c r="GQO135" s="1"/>
      <c r="GQP135" s="1"/>
      <c r="GQQ135" s="1"/>
      <c r="GQR135" s="4"/>
      <c r="GQS135" s="5"/>
      <c r="GQT135" s="2"/>
      <c r="GQU135" s="3"/>
      <c r="GQV135" s="1"/>
      <c r="GQW135" s="1"/>
      <c r="GQX135" s="1"/>
      <c r="GQY135" s="1"/>
      <c r="GQZ135" s="4"/>
      <c r="GRA135" s="5"/>
      <c r="GRB135" s="2"/>
      <c r="GRC135" s="3"/>
      <c r="GRD135" s="1"/>
      <c r="GRE135" s="1"/>
      <c r="GRF135" s="1"/>
      <c r="GRG135" s="1"/>
      <c r="GRH135" s="4"/>
      <c r="GRI135" s="5"/>
      <c r="GRJ135" s="2"/>
      <c r="GRK135" s="3"/>
      <c r="GRL135" s="1"/>
      <c r="GRM135" s="1"/>
      <c r="GRN135" s="1"/>
      <c r="GRO135" s="1"/>
      <c r="GRP135" s="4"/>
      <c r="GRQ135" s="5"/>
      <c r="GRR135" s="2"/>
      <c r="GRS135" s="3"/>
      <c r="GRT135" s="1"/>
      <c r="GRU135" s="1"/>
      <c r="GRV135" s="1"/>
      <c r="GRW135" s="1"/>
      <c r="GRX135" s="4"/>
      <c r="GRY135" s="5"/>
      <c r="GRZ135" s="2"/>
      <c r="GSA135" s="3"/>
      <c r="GSB135" s="1"/>
      <c r="GSC135" s="1"/>
      <c r="GSD135" s="1"/>
      <c r="GSE135" s="1"/>
      <c r="GSF135" s="4"/>
      <c r="GSG135" s="5"/>
      <c r="GSH135" s="2"/>
      <c r="GSI135" s="3"/>
      <c r="GSJ135" s="1"/>
      <c r="GSK135" s="1"/>
      <c r="GSL135" s="1"/>
      <c r="GSM135" s="1"/>
      <c r="GSN135" s="4"/>
      <c r="GSO135" s="5"/>
      <c r="GSP135" s="2"/>
      <c r="GSQ135" s="3"/>
      <c r="GSR135" s="1"/>
      <c r="GSS135" s="1"/>
      <c r="GST135" s="1"/>
      <c r="GSU135" s="1"/>
      <c r="GSV135" s="4"/>
      <c r="GSW135" s="5"/>
      <c r="GSX135" s="2"/>
      <c r="GSY135" s="3"/>
      <c r="GSZ135" s="1"/>
      <c r="GTA135" s="1"/>
      <c r="GTB135" s="1"/>
      <c r="GTC135" s="1"/>
      <c r="GTD135" s="4"/>
      <c r="GTE135" s="5"/>
      <c r="GTF135" s="2"/>
      <c r="GTG135" s="3"/>
      <c r="GTH135" s="1"/>
      <c r="GTI135" s="1"/>
      <c r="GTJ135" s="1"/>
      <c r="GTK135" s="1"/>
      <c r="GTL135" s="4"/>
      <c r="GTM135" s="5"/>
      <c r="GTN135" s="2"/>
      <c r="GTO135" s="3"/>
      <c r="GTP135" s="1"/>
      <c r="GTQ135" s="1"/>
      <c r="GTR135" s="1"/>
      <c r="GTS135" s="1"/>
      <c r="GTT135" s="4"/>
      <c r="GTU135" s="5"/>
      <c r="GTV135" s="2"/>
      <c r="GTW135" s="3"/>
      <c r="GTX135" s="1"/>
      <c r="GTY135" s="1"/>
      <c r="GTZ135" s="1"/>
      <c r="GUA135" s="1"/>
      <c r="GUB135" s="4"/>
      <c r="GUC135" s="5"/>
      <c r="GUD135" s="2"/>
      <c r="GUE135" s="3"/>
      <c r="GUF135" s="1"/>
      <c r="GUG135" s="1"/>
      <c r="GUH135" s="1"/>
      <c r="GUI135" s="1"/>
      <c r="GUJ135" s="4"/>
      <c r="GUK135" s="5"/>
      <c r="GUL135" s="2"/>
      <c r="GUM135" s="3"/>
      <c r="GUN135" s="1"/>
      <c r="GUO135" s="1"/>
      <c r="GUP135" s="1"/>
      <c r="GUQ135" s="1"/>
      <c r="GUR135" s="4"/>
      <c r="GUS135" s="5"/>
      <c r="GUT135" s="2"/>
      <c r="GUU135" s="3"/>
      <c r="GUV135" s="1"/>
      <c r="GUW135" s="1"/>
      <c r="GUX135" s="1"/>
      <c r="GUY135" s="1"/>
      <c r="GUZ135" s="4"/>
      <c r="GVA135" s="5"/>
      <c r="GVB135" s="2"/>
      <c r="GVC135" s="3"/>
      <c r="GVD135" s="1"/>
      <c r="GVE135" s="1"/>
      <c r="GVF135" s="1"/>
      <c r="GVG135" s="1"/>
      <c r="GVH135" s="4"/>
      <c r="GVI135" s="5"/>
      <c r="GVJ135" s="2"/>
      <c r="GVK135" s="3"/>
      <c r="GVL135" s="1"/>
      <c r="GVM135" s="1"/>
      <c r="GVN135" s="1"/>
      <c r="GVO135" s="1"/>
      <c r="GVP135" s="4"/>
      <c r="GVQ135" s="5"/>
      <c r="GVR135" s="2"/>
      <c r="GVS135" s="3"/>
      <c r="GVT135" s="1"/>
      <c r="GVU135" s="1"/>
      <c r="GVV135" s="1"/>
      <c r="GVW135" s="1"/>
      <c r="GVX135" s="4"/>
      <c r="GVY135" s="5"/>
      <c r="GVZ135" s="2"/>
      <c r="GWA135" s="3"/>
      <c r="GWB135" s="1"/>
      <c r="GWC135" s="1"/>
      <c r="GWD135" s="1"/>
      <c r="GWE135" s="1"/>
      <c r="GWF135" s="4"/>
      <c r="GWG135" s="5"/>
      <c r="GWH135" s="2"/>
      <c r="GWI135" s="3"/>
      <c r="GWJ135" s="1"/>
      <c r="GWK135" s="1"/>
      <c r="GWL135" s="1"/>
      <c r="GWM135" s="1"/>
      <c r="GWN135" s="4"/>
      <c r="GWO135" s="5"/>
      <c r="GWP135" s="2"/>
      <c r="GWQ135" s="3"/>
      <c r="GWR135" s="1"/>
      <c r="GWS135" s="1"/>
      <c r="GWT135" s="1"/>
      <c r="GWU135" s="1"/>
      <c r="GWV135" s="4"/>
      <c r="GWW135" s="5"/>
      <c r="GWX135" s="2"/>
      <c r="GWY135" s="3"/>
      <c r="GWZ135" s="1"/>
      <c r="GXA135" s="1"/>
      <c r="GXB135" s="1"/>
      <c r="GXC135" s="1"/>
      <c r="GXD135" s="4"/>
      <c r="GXE135" s="5"/>
      <c r="GXF135" s="2"/>
      <c r="GXG135" s="3"/>
      <c r="GXH135" s="1"/>
      <c r="GXI135" s="1"/>
      <c r="GXJ135" s="1"/>
      <c r="GXK135" s="1"/>
      <c r="GXL135" s="4"/>
      <c r="GXM135" s="5"/>
      <c r="GXN135" s="2"/>
      <c r="GXO135" s="3"/>
      <c r="GXP135" s="1"/>
      <c r="GXQ135" s="1"/>
      <c r="GXR135" s="1"/>
      <c r="GXS135" s="1"/>
      <c r="GXT135" s="4"/>
      <c r="GXU135" s="5"/>
      <c r="GXV135" s="2"/>
      <c r="GXW135" s="3"/>
      <c r="GXX135" s="1"/>
      <c r="GXY135" s="1"/>
      <c r="GXZ135" s="1"/>
      <c r="GYA135" s="1"/>
      <c r="GYB135" s="4"/>
      <c r="GYC135" s="5"/>
      <c r="GYD135" s="2"/>
      <c r="GYE135" s="3"/>
      <c r="GYF135" s="1"/>
      <c r="GYG135" s="1"/>
      <c r="GYH135" s="1"/>
      <c r="GYI135" s="1"/>
      <c r="GYJ135" s="4"/>
      <c r="GYK135" s="5"/>
      <c r="GYL135" s="2"/>
      <c r="GYM135" s="3"/>
      <c r="GYN135" s="1"/>
      <c r="GYO135" s="1"/>
      <c r="GYP135" s="1"/>
      <c r="GYQ135" s="1"/>
      <c r="GYR135" s="4"/>
      <c r="GYS135" s="5"/>
      <c r="GYT135" s="2"/>
      <c r="GYU135" s="3"/>
      <c r="GYV135" s="1"/>
      <c r="GYW135" s="1"/>
      <c r="GYX135" s="1"/>
      <c r="GYY135" s="1"/>
      <c r="GYZ135" s="4"/>
      <c r="GZA135" s="5"/>
      <c r="GZB135" s="2"/>
      <c r="GZC135" s="3"/>
      <c r="GZD135" s="1"/>
      <c r="GZE135" s="1"/>
      <c r="GZF135" s="1"/>
      <c r="GZG135" s="1"/>
      <c r="GZH135" s="4"/>
      <c r="GZI135" s="5"/>
      <c r="GZJ135" s="2"/>
      <c r="GZK135" s="3"/>
      <c r="GZL135" s="1"/>
      <c r="GZM135" s="1"/>
      <c r="GZN135" s="1"/>
      <c r="GZO135" s="1"/>
      <c r="GZP135" s="4"/>
      <c r="GZQ135" s="5"/>
      <c r="GZR135" s="2"/>
      <c r="GZS135" s="3"/>
      <c r="GZT135" s="1"/>
      <c r="GZU135" s="1"/>
      <c r="GZV135" s="1"/>
      <c r="GZW135" s="1"/>
      <c r="GZX135" s="4"/>
      <c r="GZY135" s="5"/>
      <c r="GZZ135" s="2"/>
      <c r="HAA135" s="3"/>
      <c r="HAB135" s="1"/>
      <c r="HAC135" s="1"/>
      <c r="HAD135" s="1"/>
      <c r="HAE135" s="1"/>
      <c r="HAF135" s="4"/>
      <c r="HAG135" s="5"/>
      <c r="HAH135" s="2"/>
      <c r="HAI135" s="3"/>
      <c r="HAJ135" s="1"/>
      <c r="HAK135" s="1"/>
      <c r="HAL135" s="1"/>
      <c r="HAM135" s="1"/>
      <c r="HAN135" s="4"/>
      <c r="HAO135" s="5"/>
      <c r="HAP135" s="2"/>
      <c r="HAQ135" s="3"/>
      <c r="HAR135" s="1"/>
      <c r="HAS135" s="1"/>
      <c r="HAT135" s="1"/>
      <c r="HAU135" s="1"/>
      <c r="HAV135" s="4"/>
      <c r="HAW135" s="5"/>
      <c r="HAX135" s="2"/>
      <c r="HAY135" s="3"/>
      <c r="HAZ135" s="1"/>
      <c r="HBA135" s="1"/>
      <c r="HBB135" s="1"/>
      <c r="HBC135" s="1"/>
      <c r="HBD135" s="4"/>
      <c r="HBE135" s="5"/>
      <c r="HBF135" s="2"/>
      <c r="HBG135" s="3"/>
      <c r="HBH135" s="1"/>
      <c r="HBI135" s="1"/>
      <c r="HBJ135" s="1"/>
      <c r="HBK135" s="1"/>
      <c r="HBL135" s="4"/>
      <c r="HBM135" s="5"/>
      <c r="HBN135" s="2"/>
      <c r="HBO135" s="3"/>
      <c r="HBP135" s="1"/>
      <c r="HBQ135" s="1"/>
      <c r="HBR135" s="1"/>
      <c r="HBS135" s="1"/>
      <c r="HBT135" s="4"/>
      <c r="HBU135" s="5"/>
      <c r="HBV135" s="2"/>
      <c r="HBW135" s="3"/>
      <c r="HBX135" s="1"/>
      <c r="HBY135" s="1"/>
      <c r="HBZ135" s="1"/>
      <c r="HCA135" s="1"/>
      <c r="HCB135" s="4"/>
      <c r="HCC135" s="5"/>
      <c r="HCD135" s="2"/>
      <c r="HCE135" s="3"/>
      <c r="HCF135" s="1"/>
      <c r="HCG135" s="1"/>
      <c r="HCH135" s="1"/>
      <c r="HCI135" s="1"/>
      <c r="HCJ135" s="4"/>
      <c r="HCK135" s="5"/>
      <c r="HCL135" s="2"/>
      <c r="HCM135" s="3"/>
      <c r="HCN135" s="1"/>
      <c r="HCO135" s="1"/>
      <c r="HCP135" s="1"/>
      <c r="HCQ135" s="1"/>
      <c r="HCR135" s="4"/>
      <c r="HCS135" s="5"/>
      <c r="HCT135" s="2"/>
      <c r="HCU135" s="3"/>
      <c r="HCV135" s="1"/>
      <c r="HCW135" s="1"/>
      <c r="HCX135" s="1"/>
      <c r="HCY135" s="1"/>
      <c r="HCZ135" s="4"/>
      <c r="HDA135" s="5"/>
      <c r="HDB135" s="2"/>
      <c r="HDC135" s="3"/>
      <c r="HDD135" s="1"/>
      <c r="HDE135" s="1"/>
      <c r="HDF135" s="1"/>
      <c r="HDG135" s="1"/>
      <c r="HDH135" s="4"/>
      <c r="HDI135" s="5"/>
      <c r="HDJ135" s="2"/>
      <c r="HDK135" s="3"/>
      <c r="HDL135" s="1"/>
      <c r="HDM135" s="1"/>
      <c r="HDN135" s="1"/>
      <c r="HDO135" s="1"/>
      <c r="HDP135" s="4"/>
      <c r="HDQ135" s="5"/>
      <c r="HDR135" s="2"/>
      <c r="HDS135" s="3"/>
      <c r="HDT135" s="1"/>
      <c r="HDU135" s="1"/>
      <c r="HDV135" s="1"/>
      <c r="HDW135" s="1"/>
      <c r="HDX135" s="4"/>
      <c r="HDY135" s="5"/>
      <c r="HDZ135" s="2"/>
      <c r="HEA135" s="3"/>
      <c r="HEB135" s="1"/>
      <c r="HEC135" s="1"/>
      <c r="HED135" s="1"/>
      <c r="HEE135" s="1"/>
      <c r="HEF135" s="4"/>
      <c r="HEG135" s="5"/>
      <c r="HEH135" s="2"/>
      <c r="HEI135" s="3"/>
      <c r="HEJ135" s="1"/>
      <c r="HEK135" s="1"/>
      <c r="HEL135" s="1"/>
      <c r="HEM135" s="1"/>
      <c r="HEN135" s="4"/>
      <c r="HEO135" s="5"/>
      <c r="HEP135" s="2"/>
      <c r="HEQ135" s="3"/>
      <c r="HER135" s="1"/>
      <c r="HES135" s="1"/>
      <c r="HET135" s="1"/>
      <c r="HEU135" s="1"/>
      <c r="HEV135" s="4"/>
      <c r="HEW135" s="5"/>
      <c r="HEX135" s="2"/>
      <c r="HEY135" s="3"/>
      <c r="HEZ135" s="1"/>
      <c r="HFA135" s="1"/>
      <c r="HFB135" s="1"/>
      <c r="HFC135" s="1"/>
      <c r="HFD135" s="4"/>
      <c r="HFE135" s="5"/>
      <c r="HFF135" s="2"/>
      <c r="HFG135" s="3"/>
      <c r="HFH135" s="1"/>
      <c r="HFI135" s="1"/>
      <c r="HFJ135" s="1"/>
      <c r="HFK135" s="1"/>
      <c r="HFL135" s="4"/>
      <c r="HFM135" s="5"/>
      <c r="HFN135" s="2"/>
      <c r="HFO135" s="3"/>
      <c r="HFP135" s="1"/>
      <c r="HFQ135" s="1"/>
      <c r="HFR135" s="1"/>
      <c r="HFS135" s="1"/>
      <c r="HFT135" s="4"/>
      <c r="HFU135" s="5"/>
      <c r="HFV135" s="2"/>
      <c r="HFW135" s="3"/>
      <c r="HFX135" s="1"/>
      <c r="HFY135" s="1"/>
      <c r="HFZ135" s="1"/>
      <c r="HGA135" s="1"/>
      <c r="HGB135" s="4"/>
      <c r="HGC135" s="5"/>
      <c r="HGD135" s="2"/>
      <c r="HGE135" s="3"/>
      <c r="HGF135" s="1"/>
      <c r="HGG135" s="1"/>
      <c r="HGH135" s="1"/>
      <c r="HGI135" s="1"/>
      <c r="HGJ135" s="4"/>
      <c r="HGK135" s="5"/>
      <c r="HGL135" s="2"/>
      <c r="HGM135" s="3"/>
      <c r="HGN135" s="1"/>
      <c r="HGO135" s="1"/>
      <c r="HGP135" s="1"/>
      <c r="HGQ135" s="1"/>
      <c r="HGR135" s="4"/>
      <c r="HGS135" s="5"/>
      <c r="HGT135" s="2"/>
      <c r="HGU135" s="3"/>
      <c r="HGV135" s="1"/>
      <c r="HGW135" s="1"/>
      <c r="HGX135" s="1"/>
      <c r="HGY135" s="1"/>
      <c r="HGZ135" s="4"/>
      <c r="HHA135" s="5"/>
      <c r="HHB135" s="2"/>
      <c r="HHC135" s="3"/>
      <c r="HHD135" s="1"/>
      <c r="HHE135" s="1"/>
      <c r="HHF135" s="1"/>
      <c r="HHG135" s="1"/>
      <c r="HHH135" s="4"/>
      <c r="HHI135" s="5"/>
      <c r="HHJ135" s="2"/>
      <c r="HHK135" s="3"/>
      <c r="HHL135" s="1"/>
      <c r="HHM135" s="1"/>
      <c r="HHN135" s="1"/>
      <c r="HHO135" s="1"/>
      <c r="HHP135" s="4"/>
      <c r="HHQ135" s="5"/>
      <c r="HHR135" s="2"/>
      <c r="HHS135" s="3"/>
      <c r="HHT135" s="1"/>
      <c r="HHU135" s="1"/>
      <c r="HHV135" s="1"/>
      <c r="HHW135" s="1"/>
      <c r="HHX135" s="4"/>
      <c r="HHY135" s="5"/>
      <c r="HHZ135" s="2"/>
      <c r="HIA135" s="3"/>
      <c r="HIB135" s="1"/>
      <c r="HIC135" s="1"/>
      <c r="HID135" s="1"/>
      <c r="HIE135" s="1"/>
      <c r="HIF135" s="4"/>
      <c r="HIG135" s="5"/>
      <c r="HIH135" s="2"/>
      <c r="HII135" s="3"/>
      <c r="HIJ135" s="1"/>
      <c r="HIK135" s="1"/>
      <c r="HIL135" s="1"/>
      <c r="HIM135" s="1"/>
      <c r="HIN135" s="4"/>
      <c r="HIO135" s="5"/>
      <c r="HIP135" s="2"/>
      <c r="HIQ135" s="3"/>
      <c r="HIR135" s="1"/>
      <c r="HIS135" s="1"/>
      <c r="HIT135" s="1"/>
      <c r="HIU135" s="1"/>
      <c r="HIV135" s="4"/>
      <c r="HIW135" s="5"/>
      <c r="HIX135" s="2"/>
      <c r="HIY135" s="3"/>
      <c r="HIZ135" s="1"/>
      <c r="HJA135" s="1"/>
      <c r="HJB135" s="1"/>
      <c r="HJC135" s="1"/>
      <c r="HJD135" s="4"/>
      <c r="HJE135" s="5"/>
      <c r="HJF135" s="2"/>
      <c r="HJG135" s="3"/>
      <c r="HJH135" s="1"/>
      <c r="HJI135" s="1"/>
      <c r="HJJ135" s="1"/>
      <c r="HJK135" s="1"/>
      <c r="HJL135" s="4"/>
      <c r="HJM135" s="5"/>
      <c r="HJN135" s="2"/>
      <c r="HJO135" s="3"/>
      <c r="HJP135" s="1"/>
      <c r="HJQ135" s="1"/>
      <c r="HJR135" s="1"/>
      <c r="HJS135" s="1"/>
      <c r="HJT135" s="4"/>
      <c r="HJU135" s="5"/>
      <c r="HJV135" s="2"/>
      <c r="HJW135" s="3"/>
      <c r="HJX135" s="1"/>
      <c r="HJY135" s="1"/>
      <c r="HJZ135" s="1"/>
      <c r="HKA135" s="1"/>
      <c r="HKB135" s="4"/>
      <c r="HKC135" s="5"/>
      <c r="HKD135" s="2"/>
      <c r="HKE135" s="3"/>
      <c r="HKF135" s="1"/>
      <c r="HKG135" s="1"/>
      <c r="HKH135" s="1"/>
      <c r="HKI135" s="1"/>
      <c r="HKJ135" s="4"/>
      <c r="HKK135" s="5"/>
      <c r="HKL135" s="2"/>
      <c r="HKM135" s="3"/>
      <c r="HKN135" s="1"/>
      <c r="HKO135" s="1"/>
      <c r="HKP135" s="1"/>
      <c r="HKQ135" s="1"/>
      <c r="HKR135" s="4"/>
      <c r="HKS135" s="5"/>
      <c r="HKT135" s="2"/>
      <c r="HKU135" s="3"/>
      <c r="HKV135" s="1"/>
      <c r="HKW135" s="1"/>
      <c r="HKX135" s="1"/>
      <c r="HKY135" s="1"/>
      <c r="HKZ135" s="4"/>
      <c r="HLA135" s="5"/>
      <c r="HLB135" s="2"/>
      <c r="HLC135" s="3"/>
      <c r="HLD135" s="1"/>
      <c r="HLE135" s="1"/>
      <c r="HLF135" s="1"/>
      <c r="HLG135" s="1"/>
      <c r="HLH135" s="4"/>
      <c r="HLI135" s="5"/>
      <c r="HLJ135" s="2"/>
      <c r="HLK135" s="3"/>
      <c r="HLL135" s="1"/>
      <c r="HLM135" s="1"/>
      <c r="HLN135" s="1"/>
      <c r="HLO135" s="1"/>
      <c r="HLP135" s="4"/>
      <c r="HLQ135" s="5"/>
      <c r="HLR135" s="2"/>
      <c r="HLS135" s="3"/>
      <c r="HLT135" s="1"/>
      <c r="HLU135" s="1"/>
      <c r="HLV135" s="1"/>
      <c r="HLW135" s="1"/>
      <c r="HLX135" s="4"/>
      <c r="HLY135" s="5"/>
      <c r="HLZ135" s="2"/>
      <c r="HMA135" s="3"/>
      <c r="HMB135" s="1"/>
      <c r="HMC135" s="1"/>
      <c r="HMD135" s="1"/>
      <c r="HME135" s="1"/>
      <c r="HMF135" s="4"/>
      <c r="HMG135" s="5"/>
      <c r="HMH135" s="2"/>
      <c r="HMI135" s="3"/>
      <c r="HMJ135" s="1"/>
      <c r="HMK135" s="1"/>
      <c r="HML135" s="1"/>
      <c r="HMM135" s="1"/>
      <c r="HMN135" s="4"/>
      <c r="HMO135" s="5"/>
      <c r="HMP135" s="2"/>
      <c r="HMQ135" s="3"/>
      <c r="HMR135" s="1"/>
      <c r="HMS135" s="1"/>
      <c r="HMT135" s="1"/>
      <c r="HMU135" s="1"/>
      <c r="HMV135" s="4"/>
      <c r="HMW135" s="5"/>
      <c r="HMX135" s="2"/>
      <c r="HMY135" s="3"/>
      <c r="HMZ135" s="1"/>
      <c r="HNA135" s="1"/>
      <c r="HNB135" s="1"/>
      <c r="HNC135" s="1"/>
      <c r="HND135" s="4"/>
      <c r="HNE135" s="5"/>
      <c r="HNF135" s="2"/>
      <c r="HNG135" s="3"/>
      <c r="HNH135" s="1"/>
      <c r="HNI135" s="1"/>
      <c r="HNJ135" s="1"/>
      <c r="HNK135" s="1"/>
      <c r="HNL135" s="4"/>
      <c r="HNM135" s="5"/>
      <c r="HNN135" s="2"/>
      <c r="HNO135" s="3"/>
      <c r="HNP135" s="1"/>
      <c r="HNQ135" s="1"/>
      <c r="HNR135" s="1"/>
      <c r="HNS135" s="1"/>
      <c r="HNT135" s="4"/>
      <c r="HNU135" s="5"/>
      <c r="HNV135" s="2"/>
      <c r="HNW135" s="3"/>
      <c r="HNX135" s="1"/>
      <c r="HNY135" s="1"/>
      <c r="HNZ135" s="1"/>
      <c r="HOA135" s="1"/>
      <c r="HOB135" s="4"/>
      <c r="HOC135" s="5"/>
      <c r="HOD135" s="2"/>
      <c r="HOE135" s="3"/>
      <c r="HOF135" s="1"/>
      <c r="HOG135" s="1"/>
      <c r="HOH135" s="1"/>
      <c r="HOI135" s="1"/>
      <c r="HOJ135" s="4"/>
      <c r="HOK135" s="5"/>
      <c r="HOL135" s="2"/>
      <c r="HOM135" s="3"/>
      <c r="HON135" s="1"/>
      <c r="HOO135" s="1"/>
      <c r="HOP135" s="1"/>
      <c r="HOQ135" s="1"/>
      <c r="HOR135" s="4"/>
      <c r="HOS135" s="5"/>
      <c r="HOT135" s="2"/>
      <c r="HOU135" s="3"/>
      <c r="HOV135" s="1"/>
      <c r="HOW135" s="1"/>
      <c r="HOX135" s="1"/>
      <c r="HOY135" s="1"/>
      <c r="HOZ135" s="4"/>
      <c r="HPA135" s="5"/>
      <c r="HPB135" s="2"/>
      <c r="HPC135" s="3"/>
      <c r="HPD135" s="1"/>
      <c r="HPE135" s="1"/>
      <c r="HPF135" s="1"/>
      <c r="HPG135" s="1"/>
      <c r="HPH135" s="4"/>
      <c r="HPI135" s="5"/>
      <c r="HPJ135" s="2"/>
      <c r="HPK135" s="3"/>
      <c r="HPL135" s="1"/>
      <c r="HPM135" s="1"/>
      <c r="HPN135" s="1"/>
      <c r="HPO135" s="1"/>
      <c r="HPP135" s="4"/>
      <c r="HPQ135" s="5"/>
      <c r="HPR135" s="2"/>
      <c r="HPS135" s="3"/>
      <c r="HPT135" s="1"/>
      <c r="HPU135" s="1"/>
      <c r="HPV135" s="1"/>
      <c r="HPW135" s="1"/>
      <c r="HPX135" s="4"/>
      <c r="HPY135" s="5"/>
      <c r="HPZ135" s="2"/>
      <c r="HQA135" s="3"/>
      <c r="HQB135" s="1"/>
      <c r="HQC135" s="1"/>
      <c r="HQD135" s="1"/>
      <c r="HQE135" s="1"/>
      <c r="HQF135" s="4"/>
      <c r="HQG135" s="5"/>
      <c r="HQH135" s="2"/>
      <c r="HQI135" s="3"/>
      <c r="HQJ135" s="1"/>
      <c r="HQK135" s="1"/>
      <c r="HQL135" s="1"/>
      <c r="HQM135" s="1"/>
      <c r="HQN135" s="4"/>
      <c r="HQO135" s="5"/>
      <c r="HQP135" s="2"/>
      <c r="HQQ135" s="3"/>
      <c r="HQR135" s="1"/>
      <c r="HQS135" s="1"/>
      <c r="HQT135" s="1"/>
      <c r="HQU135" s="1"/>
      <c r="HQV135" s="4"/>
      <c r="HQW135" s="5"/>
      <c r="HQX135" s="2"/>
      <c r="HQY135" s="3"/>
      <c r="HQZ135" s="1"/>
      <c r="HRA135" s="1"/>
      <c r="HRB135" s="1"/>
      <c r="HRC135" s="1"/>
      <c r="HRD135" s="4"/>
      <c r="HRE135" s="5"/>
      <c r="HRF135" s="2"/>
      <c r="HRG135" s="3"/>
      <c r="HRH135" s="1"/>
      <c r="HRI135" s="1"/>
      <c r="HRJ135" s="1"/>
      <c r="HRK135" s="1"/>
      <c r="HRL135" s="4"/>
      <c r="HRM135" s="5"/>
      <c r="HRN135" s="2"/>
      <c r="HRO135" s="3"/>
      <c r="HRP135" s="1"/>
      <c r="HRQ135" s="1"/>
      <c r="HRR135" s="1"/>
      <c r="HRS135" s="1"/>
      <c r="HRT135" s="4"/>
      <c r="HRU135" s="5"/>
      <c r="HRV135" s="2"/>
      <c r="HRW135" s="3"/>
      <c r="HRX135" s="1"/>
      <c r="HRY135" s="1"/>
      <c r="HRZ135" s="1"/>
      <c r="HSA135" s="1"/>
      <c r="HSB135" s="4"/>
      <c r="HSC135" s="5"/>
      <c r="HSD135" s="2"/>
      <c r="HSE135" s="3"/>
      <c r="HSF135" s="1"/>
      <c r="HSG135" s="1"/>
      <c r="HSH135" s="1"/>
      <c r="HSI135" s="1"/>
      <c r="HSJ135" s="4"/>
      <c r="HSK135" s="5"/>
      <c r="HSL135" s="2"/>
      <c r="HSM135" s="3"/>
      <c r="HSN135" s="1"/>
      <c r="HSO135" s="1"/>
      <c r="HSP135" s="1"/>
      <c r="HSQ135" s="1"/>
      <c r="HSR135" s="4"/>
      <c r="HSS135" s="5"/>
      <c r="HST135" s="2"/>
      <c r="HSU135" s="3"/>
      <c r="HSV135" s="1"/>
      <c r="HSW135" s="1"/>
      <c r="HSX135" s="1"/>
      <c r="HSY135" s="1"/>
      <c r="HSZ135" s="4"/>
      <c r="HTA135" s="5"/>
      <c r="HTB135" s="2"/>
      <c r="HTC135" s="3"/>
      <c r="HTD135" s="1"/>
      <c r="HTE135" s="1"/>
      <c r="HTF135" s="1"/>
      <c r="HTG135" s="1"/>
      <c r="HTH135" s="4"/>
      <c r="HTI135" s="5"/>
      <c r="HTJ135" s="2"/>
      <c r="HTK135" s="3"/>
      <c r="HTL135" s="1"/>
      <c r="HTM135" s="1"/>
      <c r="HTN135" s="1"/>
      <c r="HTO135" s="1"/>
      <c r="HTP135" s="4"/>
      <c r="HTQ135" s="5"/>
      <c r="HTR135" s="2"/>
      <c r="HTS135" s="3"/>
      <c r="HTT135" s="1"/>
      <c r="HTU135" s="1"/>
      <c r="HTV135" s="1"/>
      <c r="HTW135" s="1"/>
      <c r="HTX135" s="4"/>
      <c r="HTY135" s="5"/>
      <c r="HTZ135" s="2"/>
      <c r="HUA135" s="3"/>
      <c r="HUB135" s="1"/>
      <c r="HUC135" s="1"/>
      <c r="HUD135" s="1"/>
      <c r="HUE135" s="1"/>
      <c r="HUF135" s="4"/>
      <c r="HUG135" s="5"/>
      <c r="HUH135" s="2"/>
      <c r="HUI135" s="3"/>
      <c r="HUJ135" s="1"/>
      <c r="HUK135" s="1"/>
      <c r="HUL135" s="1"/>
      <c r="HUM135" s="1"/>
      <c r="HUN135" s="4"/>
      <c r="HUO135" s="5"/>
      <c r="HUP135" s="2"/>
      <c r="HUQ135" s="3"/>
      <c r="HUR135" s="1"/>
      <c r="HUS135" s="1"/>
      <c r="HUT135" s="1"/>
      <c r="HUU135" s="1"/>
      <c r="HUV135" s="4"/>
      <c r="HUW135" s="5"/>
      <c r="HUX135" s="2"/>
      <c r="HUY135" s="3"/>
      <c r="HUZ135" s="1"/>
      <c r="HVA135" s="1"/>
      <c r="HVB135" s="1"/>
      <c r="HVC135" s="1"/>
      <c r="HVD135" s="4"/>
      <c r="HVE135" s="5"/>
      <c r="HVF135" s="2"/>
      <c r="HVG135" s="3"/>
      <c r="HVH135" s="1"/>
      <c r="HVI135" s="1"/>
      <c r="HVJ135" s="1"/>
      <c r="HVK135" s="1"/>
      <c r="HVL135" s="4"/>
      <c r="HVM135" s="5"/>
      <c r="HVN135" s="2"/>
      <c r="HVO135" s="3"/>
      <c r="HVP135" s="1"/>
      <c r="HVQ135" s="1"/>
      <c r="HVR135" s="1"/>
      <c r="HVS135" s="1"/>
      <c r="HVT135" s="4"/>
      <c r="HVU135" s="5"/>
      <c r="HVV135" s="2"/>
      <c r="HVW135" s="3"/>
      <c r="HVX135" s="1"/>
      <c r="HVY135" s="1"/>
      <c r="HVZ135" s="1"/>
      <c r="HWA135" s="1"/>
      <c r="HWB135" s="4"/>
      <c r="HWC135" s="5"/>
      <c r="HWD135" s="2"/>
      <c r="HWE135" s="3"/>
      <c r="HWF135" s="1"/>
      <c r="HWG135" s="1"/>
      <c r="HWH135" s="1"/>
      <c r="HWI135" s="1"/>
      <c r="HWJ135" s="4"/>
      <c r="HWK135" s="5"/>
      <c r="HWL135" s="2"/>
      <c r="HWM135" s="3"/>
      <c r="HWN135" s="1"/>
      <c r="HWO135" s="1"/>
      <c r="HWP135" s="1"/>
      <c r="HWQ135" s="1"/>
      <c r="HWR135" s="4"/>
      <c r="HWS135" s="5"/>
      <c r="HWT135" s="2"/>
      <c r="HWU135" s="3"/>
      <c r="HWV135" s="1"/>
      <c r="HWW135" s="1"/>
      <c r="HWX135" s="1"/>
      <c r="HWY135" s="1"/>
      <c r="HWZ135" s="4"/>
      <c r="HXA135" s="5"/>
      <c r="HXB135" s="2"/>
      <c r="HXC135" s="3"/>
      <c r="HXD135" s="1"/>
      <c r="HXE135" s="1"/>
      <c r="HXF135" s="1"/>
      <c r="HXG135" s="1"/>
      <c r="HXH135" s="4"/>
      <c r="HXI135" s="5"/>
      <c r="HXJ135" s="2"/>
      <c r="HXK135" s="3"/>
      <c r="HXL135" s="1"/>
      <c r="HXM135" s="1"/>
      <c r="HXN135" s="1"/>
      <c r="HXO135" s="1"/>
      <c r="HXP135" s="4"/>
      <c r="HXQ135" s="5"/>
      <c r="HXR135" s="2"/>
      <c r="HXS135" s="3"/>
      <c r="HXT135" s="1"/>
      <c r="HXU135" s="1"/>
      <c r="HXV135" s="1"/>
      <c r="HXW135" s="1"/>
      <c r="HXX135" s="4"/>
      <c r="HXY135" s="5"/>
      <c r="HXZ135" s="2"/>
      <c r="HYA135" s="3"/>
      <c r="HYB135" s="1"/>
      <c r="HYC135" s="1"/>
      <c r="HYD135" s="1"/>
      <c r="HYE135" s="1"/>
      <c r="HYF135" s="4"/>
      <c r="HYG135" s="5"/>
      <c r="HYH135" s="2"/>
      <c r="HYI135" s="3"/>
      <c r="HYJ135" s="1"/>
      <c r="HYK135" s="1"/>
      <c r="HYL135" s="1"/>
      <c r="HYM135" s="1"/>
      <c r="HYN135" s="4"/>
      <c r="HYO135" s="5"/>
      <c r="HYP135" s="2"/>
      <c r="HYQ135" s="3"/>
      <c r="HYR135" s="1"/>
      <c r="HYS135" s="1"/>
      <c r="HYT135" s="1"/>
      <c r="HYU135" s="1"/>
      <c r="HYV135" s="4"/>
      <c r="HYW135" s="5"/>
      <c r="HYX135" s="2"/>
      <c r="HYY135" s="3"/>
      <c r="HYZ135" s="1"/>
      <c r="HZA135" s="1"/>
      <c r="HZB135" s="1"/>
      <c r="HZC135" s="1"/>
      <c r="HZD135" s="4"/>
      <c r="HZE135" s="5"/>
      <c r="HZF135" s="2"/>
      <c r="HZG135" s="3"/>
      <c r="HZH135" s="1"/>
      <c r="HZI135" s="1"/>
      <c r="HZJ135" s="1"/>
      <c r="HZK135" s="1"/>
      <c r="HZL135" s="4"/>
      <c r="HZM135" s="5"/>
      <c r="HZN135" s="2"/>
      <c r="HZO135" s="3"/>
      <c r="HZP135" s="1"/>
      <c r="HZQ135" s="1"/>
      <c r="HZR135" s="1"/>
      <c r="HZS135" s="1"/>
      <c r="HZT135" s="4"/>
      <c r="HZU135" s="5"/>
      <c r="HZV135" s="2"/>
      <c r="HZW135" s="3"/>
      <c r="HZX135" s="1"/>
      <c r="HZY135" s="1"/>
      <c r="HZZ135" s="1"/>
      <c r="IAA135" s="1"/>
      <c r="IAB135" s="4"/>
      <c r="IAC135" s="5"/>
      <c r="IAD135" s="2"/>
      <c r="IAE135" s="3"/>
      <c r="IAF135" s="1"/>
      <c r="IAG135" s="1"/>
      <c r="IAH135" s="1"/>
      <c r="IAI135" s="1"/>
      <c r="IAJ135" s="4"/>
      <c r="IAK135" s="5"/>
      <c r="IAL135" s="2"/>
      <c r="IAM135" s="3"/>
      <c r="IAN135" s="1"/>
      <c r="IAO135" s="1"/>
      <c r="IAP135" s="1"/>
      <c r="IAQ135" s="1"/>
      <c r="IAR135" s="4"/>
      <c r="IAS135" s="5"/>
      <c r="IAT135" s="2"/>
      <c r="IAU135" s="3"/>
      <c r="IAV135" s="1"/>
      <c r="IAW135" s="1"/>
      <c r="IAX135" s="1"/>
      <c r="IAY135" s="1"/>
      <c r="IAZ135" s="4"/>
      <c r="IBA135" s="5"/>
      <c r="IBB135" s="2"/>
      <c r="IBC135" s="3"/>
      <c r="IBD135" s="1"/>
      <c r="IBE135" s="1"/>
      <c r="IBF135" s="1"/>
      <c r="IBG135" s="1"/>
      <c r="IBH135" s="4"/>
      <c r="IBI135" s="5"/>
      <c r="IBJ135" s="2"/>
      <c r="IBK135" s="3"/>
      <c r="IBL135" s="1"/>
      <c r="IBM135" s="1"/>
      <c r="IBN135" s="1"/>
      <c r="IBO135" s="1"/>
      <c r="IBP135" s="4"/>
      <c r="IBQ135" s="5"/>
      <c r="IBR135" s="2"/>
      <c r="IBS135" s="3"/>
      <c r="IBT135" s="1"/>
      <c r="IBU135" s="1"/>
      <c r="IBV135" s="1"/>
      <c r="IBW135" s="1"/>
      <c r="IBX135" s="4"/>
      <c r="IBY135" s="5"/>
      <c r="IBZ135" s="2"/>
      <c r="ICA135" s="3"/>
      <c r="ICB135" s="1"/>
      <c r="ICC135" s="1"/>
      <c r="ICD135" s="1"/>
      <c r="ICE135" s="1"/>
      <c r="ICF135" s="4"/>
      <c r="ICG135" s="5"/>
      <c r="ICH135" s="2"/>
      <c r="ICI135" s="3"/>
      <c r="ICJ135" s="1"/>
      <c r="ICK135" s="1"/>
      <c r="ICL135" s="1"/>
      <c r="ICM135" s="1"/>
      <c r="ICN135" s="4"/>
      <c r="ICO135" s="5"/>
      <c r="ICP135" s="2"/>
      <c r="ICQ135" s="3"/>
      <c r="ICR135" s="1"/>
      <c r="ICS135" s="1"/>
      <c r="ICT135" s="1"/>
      <c r="ICU135" s="1"/>
      <c r="ICV135" s="4"/>
      <c r="ICW135" s="5"/>
      <c r="ICX135" s="2"/>
      <c r="ICY135" s="3"/>
      <c r="ICZ135" s="1"/>
      <c r="IDA135" s="1"/>
      <c r="IDB135" s="1"/>
      <c r="IDC135" s="1"/>
      <c r="IDD135" s="4"/>
      <c r="IDE135" s="5"/>
      <c r="IDF135" s="2"/>
      <c r="IDG135" s="3"/>
      <c r="IDH135" s="1"/>
      <c r="IDI135" s="1"/>
      <c r="IDJ135" s="1"/>
      <c r="IDK135" s="1"/>
      <c r="IDL135" s="4"/>
      <c r="IDM135" s="5"/>
      <c r="IDN135" s="2"/>
      <c r="IDO135" s="3"/>
      <c r="IDP135" s="1"/>
      <c r="IDQ135" s="1"/>
      <c r="IDR135" s="1"/>
      <c r="IDS135" s="1"/>
      <c r="IDT135" s="4"/>
      <c r="IDU135" s="5"/>
      <c r="IDV135" s="2"/>
      <c r="IDW135" s="3"/>
      <c r="IDX135" s="1"/>
      <c r="IDY135" s="1"/>
      <c r="IDZ135" s="1"/>
      <c r="IEA135" s="1"/>
      <c r="IEB135" s="4"/>
      <c r="IEC135" s="5"/>
      <c r="IED135" s="2"/>
      <c r="IEE135" s="3"/>
      <c r="IEF135" s="1"/>
      <c r="IEG135" s="1"/>
      <c r="IEH135" s="1"/>
      <c r="IEI135" s="1"/>
      <c r="IEJ135" s="4"/>
      <c r="IEK135" s="5"/>
      <c r="IEL135" s="2"/>
      <c r="IEM135" s="3"/>
      <c r="IEN135" s="1"/>
      <c r="IEO135" s="1"/>
      <c r="IEP135" s="1"/>
      <c r="IEQ135" s="1"/>
      <c r="IER135" s="4"/>
      <c r="IES135" s="5"/>
      <c r="IET135" s="2"/>
      <c r="IEU135" s="3"/>
      <c r="IEV135" s="1"/>
      <c r="IEW135" s="1"/>
      <c r="IEX135" s="1"/>
      <c r="IEY135" s="1"/>
      <c r="IEZ135" s="4"/>
      <c r="IFA135" s="5"/>
      <c r="IFB135" s="2"/>
      <c r="IFC135" s="3"/>
      <c r="IFD135" s="1"/>
      <c r="IFE135" s="1"/>
      <c r="IFF135" s="1"/>
      <c r="IFG135" s="1"/>
      <c r="IFH135" s="4"/>
      <c r="IFI135" s="5"/>
      <c r="IFJ135" s="2"/>
      <c r="IFK135" s="3"/>
      <c r="IFL135" s="1"/>
      <c r="IFM135" s="1"/>
      <c r="IFN135" s="1"/>
      <c r="IFO135" s="1"/>
      <c r="IFP135" s="4"/>
      <c r="IFQ135" s="5"/>
      <c r="IFR135" s="2"/>
      <c r="IFS135" s="3"/>
      <c r="IFT135" s="1"/>
      <c r="IFU135" s="1"/>
      <c r="IFV135" s="1"/>
      <c r="IFW135" s="1"/>
      <c r="IFX135" s="4"/>
      <c r="IFY135" s="5"/>
      <c r="IFZ135" s="2"/>
      <c r="IGA135" s="3"/>
      <c r="IGB135" s="1"/>
      <c r="IGC135" s="1"/>
      <c r="IGD135" s="1"/>
      <c r="IGE135" s="1"/>
      <c r="IGF135" s="4"/>
      <c r="IGG135" s="5"/>
      <c r="IGH135" s="2"/>
      <c r="IGI135" s="3"/>
      <c r="IGJ135" s="1"/>
      <c r="IGK135" s="1"/>
      <c r="IGL135" s="1"/>
      <c r="IGM135" s="1"/>
      <c r="IGN135" s="4"/>
      <c r="IGO135" s="5"/>
      <c r="IGP135" s="2"/>
      <c r="IGQ135" s="3"/>
      <c r="IGR135" s="1"/>
      <c r="IGS135" s="1"/>
      <c r="IGT135" s="1"/>
      <c r="IGU135" s="1"/>
      <c r="IGV135" s="4"/>
      <c r="IGW135" s="5"/>
      <c r="IGX135" s="2"/>
      <c r="IGY135" s="3"/>
      <c r="IGZ135" s="1"/>
      <c r="IHA135" s="1"/>
      <c r="IHB135" s="1"/>
      <c r="IHC135" s="1"/>
      <c r="IHD135" s="4"/>
      <c r="IHE135" s="5"/>
      <c r="IHF135" s="2"/>
      <c r="IHG135" s="3"/>
      <c r="IHH135" s="1"/>
      <c r="IHI135" s="1"/>
      <c r="IHJ135" s="1"/>
      <c r="IHK135" s="1"/>
      <c r="IHL135" s="4"/>
      <c r="IHM135" s="5"/>
      <c r="IHN135" s="2"/>
      <c r="IHO135" s="3"/>
      <c r="IHP135" s="1"/>
      <c r="IHQ135" s="1"/>
      <c r="IHR135" s="1"/>
      <c r="IHS135" s="1"/>
      <c r="IHT135" s="4"/>
      <c r="IHU135" s="5"/>
      <c r="IHV135" s="2"/>
      <c r="IHW135" s="3"/>
      <c r="IHX135" s="1"/>
      <c r="IHY135" s="1"/>
      <c r="IHZ135" s="1"/>
      <c r="IIA135" s="1"/>
      <c r="IIB135" s="4"/>
      <c r="IIC135" s="5"/>
      <c r="IID135" s="2"/>
      <c r="IIE135" s="3"/>
      <c r="IIF135" s="1"/>
      <c r="IIG135" s="1"/>
      <c r="IIH135" s="1"/>
      <c r="III135" s="1"/>
      <c r="IIJ135" s="4"/>
      <c r="IIK135" s="5"/>
      <c r="IIL135" s="2"/>
      <c r="IIM135" s="3"/>
      <c r="IIN135" s="1"/>
      <c r="IIO135" s="1"/>
      <c r="IIP135" s="1"/>
      <c r="IIQ135" s="1"/>
      <c r="IIR135" s="4"/>
      <c r="IIS135" s="5"/>
      <c r="IIT135" s="2"/>
      <c r="IIU135" s="3"/>
      <c r="IIV135" s="1"/>
      <c r="IIW135" s="1"/>
      <c r="IIX135" s="1"/>
      <c r="IIY135" s="1"/>
      <c r="IIZ135" s="4"/>
      <c r="IJA135" s="5"/>
      <c r="IJB135" s="2"/>
      <c r="IJC135" s="3"/>
      <c r="IJD135" s="1"/>
      <c r="IJE135" s="1"/>
      <c r="IJF135" s="1"/>
      <c r="IJG135" s="1"/>
      <c r="IJH135" s="4"/>
      <c r="IJI135" s="5"/>
      <c r="IJJ135" s="2"/>
      <c r="IJK135" s="3"/>
      <c r="IJL135" s="1"/>
      <c r="IJM135" s="1"/>
      <c r="IJN135" s="1"/>
      <c r="IJO135" s="1"/>
      <c r="IJP135" s="4"/>
      <c r="IJQ135" s="5"/>
      <c r="IJR135" s="2"/>
      <c r="IJS135" s="3"/>
      <c r="IJT135" s="1"/>
      <c r="IJU135" s="1"/>
      <c r="IJV135" s="1"/>
      <c r="IJW135" s="1"/>
      <c r="IJX135" s="4"/>
      <c r="IJY135" s="5"/>
      <c r="IJZ135" s="2"/>
      <c r="IKA135" s="3"/>
      <c r="IKB135" s="1"/>
      <c r="IKC135" s="1"/>
      <c r="IKD135" s="1"/>
      <c r="IKE135" s="1"/>
      <c r="IKF135" s="4"/>
      <c r="IKG135" s="5"/>
      <c r="IKH135" s="2"/>
      <c r="IKI135" s="3"/>
      <c r="IKJ135" s="1"/>
      <c r="IKK135" s="1"/>
      <c r="IKL135" s="1"/>
      <c r="IKM135" s="1"/>
      <c r="IKN135" s="4"/>
      <c r="IKO135" s="5"/>
      <c r="IKP135" s="2"/>
      <c r="IKQ135" s="3"/>
      <c r="IKR135" s="1"/>
      <c r="IKS135" s="1"/>
      <c r="IKT135" s="1"/>
      <c r="IKU135" s="1"/>
      <c r="IKV135" s="4"/>
      <c r="IKW135" s="5"/>
      <c r="IKX135" s="2"/>
      <c r="IKY135" s="3"/>
      <c r="IKZ135" s="1"/>
      <c r="ILA135" s="1"/>
      <c r="ILB135" s="1"/>
      <c r="ILC135" s="1"/>
      <c r="ILD135" s="4"/>
      <c r="ILE135" s="5"/>
      <c r="ILF135" s="2"/>
      <c r="ILG135" s="3"/>
      <c r="ILH135" s="1"/>
      <c r="ILI135" s="1"/>
      <c r="ILJ135" s="1"/>
      <c r="ILK135" s="1"/>
      <c r="ILL135" s="4"/>
      <c r="ILM135" s="5"/>
      <c r="ILN135" s="2"/>
      <c r="ILO135" s="3"/>
      <c r="ILP135" s="1"/>
      <c r="ILQ135" s="1"/>
      <c r="ILR135" s="1"/>
      <c r="ILS135" s="1"/>
      <c r="ILT135" s="4"/>
      <c r="ILU135" s="5"/>
      <c r="ILV135" s="2"/>
      <c r="ILW135" s="3"/>
      <c r="ILX135" s="1"/>
      <c r="ILY135" s="1"/>
      <c r="ILZ135" s="1"/>
      <c r="IMA135" s="1"/>
      <c r="IMB135" s="4"/>
      <c r="IMC135" s="5"/>
      <c r="IMD135" s="2"/>
      <c r="IME135" s="3"/>
      <c r="IMF135" s="1"/>
      <c r="IMG135" s="1"/>
      <c r="IMH135" s="1"/>
      <c r="IMI135" s="1"/>
      <c r="IMJ135" s="4"/>
      <c r="IMK135" s="5"/>
      <c r="IML135" s="2"/>
      <c r="IMM135" s="3"/>
      <c r="IMN135" s="1"/>
      <c r="IMO135" s="1"/>
      <c r="IMP135" s="1"/>
      <c r="IMQ135" s="1"/>
      <c r="IMR135" s="4"/>
      <c r="IMS135" s="5"/>
      <c r="IMT135" s="2"/>
      <c r="IMU135" s="3"/>
      <c r="IMV135" s="1"/>
      <c r="IMW135" s="1"/>
      <c r="IMX135" s="1"/>
      <c r="IMY135" s="1"/>
      <c r="IMZ135" s="4"/>
      <c r="INA135" s="5"/>
      <c r="INB135" s="2"/>
      <c r="INC135" s="3"/>
      <c r="IND135" s="1"/>
      <c r="INE135" s="1"/>
      <c r="INF135" s="1"/>
      <c r="ING135" s="1"/>
      <c r="INH135" s="4"/>
      <c r="INI135" s="5"/>
      <c r="INJ135" s="2"/>
      <c r="INK135" s="3"/>
      <c r="INL135" s="1"/>
      <c r="INM135" s="1"/>
      <c r="INN135" s="1"/>
      <c r="INO135" s="1"/>
      <c r="INP135" s="4"/>
      <c r="INQ135" s="5"/>
      <c r="INR135" s="2"/>
      <c r="INS135" s="3"/>
      <c r="INT135" s="1"/>
      <c r="INU135" s="1"/>
      <c r="INV135" s="1"/>
      <c r="INW135" s="1"/>
      <c r="INX135" s="4"/>
      <c r="INY135" s="5"/>
      <c r="INZ135" s="2"/>
      <c r="IOA135" s="3"/>
      <c r="IOB135" s="1"/>
      <c r="IOC135" s="1"/>
      <c r="IOD135" s="1"/>
      <c r="IOE135" s="1"/>
      <c r="IOF135" s="4"/>
      <c r="IOG135" s="5"/>
      <c r="IOH135" s="2"/>
      <c r="IOI135" s="3"/>
      <c r="IOJ135" s="1"/>
      <c r="IOK135" s="1"/>
      <c r="IOL135" s="1"/>
      <c r="IOM135" s="1"/>
      <c r="ION135" s="4"/>
      <c r="IOO135" s="5"/>
      <c r="IOP135" s="2"/>
      <c r="IOQ135" s="3"/>
      <c r="IOR135" s="1"/>
      <c r="IOS135" s="1"/>
      <c r="IOT135" s="1"/>
      <c r="IOU135" s="1"/>
      <c r="IOV135" s="4"/>
      <c r="IOW135" s="5"/>
      <c r="IOX135" s="2"/>
      <c r="IOY135" s="3"/>
      <c r="IOZ135" s="1"/>
      <c r="IPA135" s="1"/>
      <c r="IPB135" s="1"/>
      <c r="IPC135" s="1"/>
      <c r="IPD135" s="4"/>
      <c r="IPE135" s="5"/>
      <c r="IPF135" s="2"/>
      <c r="IPG135" s="3"/>
      <c r="IPH135" s="1"/>
      <c r="IPI135" s="1"/>
      <c r="IPJ135" s="1"/>
      <c r="IPK135" s="1"/>
      <c r="IPL135" s="4"/>
      <c r="IPM135" s="5"/>
      <c r="IPN135" s="2"/>
      <c r="IPO135" s="3"/>
      <c r="IPP135" s="1"/>
      <c r="IPQ135" s="1"/>
      <c r="IPR135" s="1"/>
      <c r="IPS135" s="1"/>
      <c r="IPT135" s="4"/>
      <c r="IPU135" s="5"/>
      <c r="IPV135" s="2"/>
      <c r="IPW135" s="3"/>
      <c r="IPX135" s="1"/>
      <c r="IPY135" s="1"/>
      <c r="IPZ135" s="1"/>
      <c r="IQA135" s="1"/>
      <c r="IQB135" s="4"/>
      <c r="IQC135" s="5"/>
      <c r="IQD135" s="2"/>
      <c r="IQE135" s="3"/>
      <c r="IQF135" s="1"/>
      <c r="IQG135" s="1"/>
      <c r="IQH135" s="1"/>
      <c r="IQI135" s="1"/>
      <c r="IQJ135" s="4"/>
      <c r="IQK135" s="5"/>
      <c r="IQL135" s="2"/>
      <c r="IQM135" s="3"/>
      <c r="IQN135" s="1"/>
      <c r="IQO135" s="1"/>
      <c r="IQP135" s="1"/>
      <c r="IQQ135" s="1"/>
      <c r="IQR135" s="4"/>
      <c r="IQS135" s="5"/>
      <c r="IQT135" s="2"/>
      <c r="IQU135" s="3"/>
      <c r="IQV135" s="1"/>
      <c r="IQW135" s="1"/>
      <c r="IQX135" s="1"/>
      <c r="IQY135" s="1"/>
      <c r="IQZ135" s="4"/>
      <c r="IRA135" s="5"/>
      <c r="IRB135" s="2"/>
      <c r="IRC135" s="3"/>
      <c r="IRD135" s="1"/>
      <c r="IRE135" s="1"/>
      <c r="IRF135" s="1"/>
      <c r="IRG135" s="1"/>
      <c r="IRH135" s="4"/>
      <c r="IRI135" s="5"/>
      <c r="IRJ135" s="2"/>
      <c r="IRK135" s="3"/>
      <c r="IRL135" s="1"/>
      <c r="IRM135" s="1"/>
      <c r="IRN135" s="1"/>
      <c r="IRO135" s="1"/>
      <c r="IRP135" s="4"/>
      <c r="IRQ135" s="5"/>
      <c r="IRR135" s="2"/>
      <c r="IRS135" s="3"/>
      <c r="IRT135" s="1"/>
      <c r="IRU135" s="1"/>
      <c r="IRV135" s="1"/>
      <c r="IRW135" s="1"/>
      <c r="IRX135" s="4"/>
      <c r="IRY135" s="5"/>
      <c r="IRZ135" s="2"/>
      <c r="ISA135" s="3"/>
      <c r="ISB135" s="1"/>
      <c r="ISC135" s="1"/>
      <c r="ISD135" s="1"/>
      <c r="ISE135" s="1"/>
      <c r="ISF135" s="4"/>
      <c r="ISG135" s="5"/>
      <c r="ISH135" s="2"/>
      <c r="ISI135" s="3"/>
      <c r="ISJ135" s="1"/>
      <c r="ISK135" s="1"/>
      <c r="ISL135" s="1"/>
      <c r="ISM135" s="1"/>
      <c r="ISN135" s="4"/>
      <c r="ISO135" s="5"/>
      <c r="ISP135" s="2"/>
      <c r="ISQ135" s="3"/>
      <c r="ISR135" s="1"/>
      <c r="ISS135" s="1"/>
      <c r="IST135" s="1"/>
      <c r="ISU135" s="1"/>
      <c r="ISV135" s="4"/>
      <c r="ISW135" s="5"/>
      <c r="ISX135" s="2"/>
      <c r="ISY135" s="3"/>
      <c r="ISZ135" s="1"/>
      <c r="ITA135" s="1"/>
      <c r="ITB135" s="1"/>
      <c r="ITC135" s="1"/>
      <c r="ITD135" s="4"/>
      <c r="ITE135" s="5"/>
      <c r="ITF135" s="2"/>
      <c r="ITG135" s="3"/>
      <c r="ITH135" s="1"/>
      <c r="ITI135" s="1"/>
      <c r="ITJ135" s="1"/>
      <c r="ITK135" s="1"/>
      <c r="ITL135" s="4"/>
      <c r="ITM135" s="5"/>
      <c r="ITN135" s="2"/>
      <c r="ITO135" s="3"/>
      <c r="ITP135" s="1"/>
      <c r="ITQ135" s="1"/>
      <c r="ITR135" s="1"/>
      <c r="ITS135" s="1"/>
      <c r="ITT135" s="4"/>
      <c r="ITU135" s="5"/>
      <c r="ITV135" s="2"/>
      <c r="ITW135" s="3"/>
      <c r="ITX135" s="1"/>
      <c r="ITY135" s="1"/>
      <c r="ITZ135" s="1"/>
      <c r="IUA135" s="1"/>
      <c r="IUB135" s="4"/>
      <c r="IUC135" s="5"/>
      <c r="IUD135" s="2"/>
      <c r="IUE135" s="3"/>
      <c r="IUF135" s="1"/>
      <c r="IUG135" s="1"/>
      <c r="IUH135" s="1"/>
      <c r="IUI135" s="1"/>
      <c r="IUJ135" s="4"/>
      <c r="IUK135" s="5"/>
      <c r="IUL135" s="2"/>
      <c r="IUM135" s="3"/>
      <c r="IUN135" s="1"/>
      <c r="IUO135" s="1"/>
      <c r="IUP135" s="1"/>
      <c r="IUQ135" s="1"/>
      <c r="IUR135" s="4"/>
      <c r="IUS135" s="5"/>
      <c r="IUT135" s="2"/>
      <c r="IUU135" s="3"/>
      <c r="IUV135" s="1"/>
      <c r="IUW135" s="1"/>
      <c r="IUX135" s="1"/>
      <c r="IUY135" s="1"/>
      <c r="IUZ135" s="4"/>
      <c r="IVA135" s="5"/>
      <c r="IVB135" s="2"/>
      <c r="IVC135" s="3"/>
      <c r="IVD135" s="1"/>
      <c r="IVE135" s="1"/>
      <c r="IVF135" s="1"/>
      <c r="IVG135" s="1"/>
      <c r="IVH135" s="4"/>
      <c r="IVI135" s="5"/>
      <c r="IVJ135" s="2"/>
      <c r="IVK135" s="3"/>
      <c r="IVL135" s="1"/>
      <c r="IVM135" s="1"/>
      <c r="IVN135" s="1"/>
      <c r="IVO135" s="1"/>
      <c r="IVP135" s="4"/>
      <c r="IVQ135" s="5"/>
      <c r="IVR135" s="2"/>
      <c r="IVS135" s="3"/>
      <c r="IVT135" s="1"/>
      <c r="IVU135" s="1"/>
      <c r="IVV135" s="1"/>
      <c r="IVW135" s="1"/>
      <c r="IVX135" s="4"/>
      <c r="IVY135" s="5"/>
      <c r="IVZ135" s="2"/>
      <c r="IWA135" s="3"/>
      <c r="IWB135" s="1"/>
      <c r="IWC135" s="1"/>
      <c r="IWD135" s="1"/>
      <c r="IWE135" s="1"/>
      <c r="IWF135" s="4"/>
      <c r="IWG135" s="5"/>
      <c r="IWH135" s="2"/>
      <c r="IWI135" s="3"/>
      <c r="IWJ135" s="1"/>
      <c r="IWK135" s="1"/>
      <c r="IWL135" s="1"/>
      <c r="IWM135" s="1"/>
      <c r="IWN135" s="4"/>
      <c r="IWO135" s="5"/>
      <c r="IWP135" s="2"/>
      <c r="IWQ135" s="3"/>
      <c r="IWR135" s="1"/>
      <c r="IWS135" s="1"/>
      <c r="IWT135" s="1"/>
      <c r="IWU135" s="1"/>
      <c r="IWV135" s="4"/>
      <c r="IWW135" s="5"/>
      <c r="IWX135" s="2"/>
      <c r="IWY135" s="3"/>
      <c r="IWZ135" s="1"/>
      <c r="IXA135" s="1"/>
      <c r="IXB135" s="1"/>
      <c r="IXC135" s="1"/>
      <c r="IXD135" s="4"/>
      <c r="IXE135" s="5"/>
      <c r="IXF135" s="2"/>
      <c r="IXG135" s="3"/>
      <c r="IXH135" s="1"/>
      <c r="IXI135" s="1"/>
      <c r="IXJ135" s="1"/>
      <c r="IXK135" s="1"/>
      <c r="IXL135" s="4"/>
      <c r="IXM135" s="5"/>
      <c r="IXN135" s="2"/>
      <c r="IXO135" s="3"/>
      <c r="IXP135" s="1"/>
      <c r="IXQ135" s="1"/>
      <c r="IXR135" s="1"/>
      <c r="IXS135" s="1"/>
      <c r="IXT135" s="4"/>
      <c r="IXU135" s="5"/>
      <c r="IXV135" s="2"/>
      <c r="IXW135" s="3"/>
      <c r="IXX135" s="1"/>
      <c r="IXY135" s="1"/>
      <c r="IXZ135" s="1"/>
      <c r="IYA135" s="1"/>
      <c r="IYB135" s="4"/>
      <c r="IYC135" s="5"/>
      <c r="IYD135" s="2"/>
      <c r="IYE135" s="3"/>
      <c r="IYF135" s="1"/>
      <c r="IYG135" s="1"/>
      <c r="IYH135" s="1"/>
      <c r="IYI135" s="1"/>
      <c r="IYJ135" s="4"/>
      <c r="IYK135" s="5"/>
      <c r="IYL135" s="2"/>
      <c r="IYM135" s="3"/>
      <c r="IYN135" s="1"/>
      <c r="IYO135" s="1"/>
      <c r="IYP135" s="1"/>
      <c r="IYQ135" s="1"/>
      <c r="IYR135" s="4"/>
      <c r="IYS135" s="5"/>
      <c r="IYT135" s="2"/>
      <c r="IYU135" s="3"/>
      <c r="IYV135" s="1"/>
      <c r="IYW135" s="1"/>
      <c r="IYX135" s="1"/>
      <c r="IYY135" s="1"/>
      <c r="IYZ135" s="4"/>
      <c r="IZA135" s="5"/>
      <c r="IZB135" s="2"/>
      <c r="IZC135" s="3"/>
      <c r="IZD135" s="1"/>
      <c r="IZE135" s="1"/>
      <c r="IZF135" s="1"/>
      <c r="IZG135" s="1"/>
      <c r="IZH135" s="4"/>
      <c r="IZI135" s="5"/>
      <c r="IZJ135" s="2"/>
      <c r="IZK135" s="3"/>
      <c r="IZL135" s="1"/>
      <c r="IZM135" s="1"/>
      <c r="IZN135" s="1"/>
      <c r="IZO135" s="1"/>
      <c r="IZP135" s="4"/>
      <c r="IZQ135" s="5"/>
      <c r="IZR135" s="2"/>
      <c r="IZS135" s="3"/>
      <c r="IZT135" s="1"/>
      <c r="IZU135" s="1"/>
      <c r="IZV135" s="1"/>
      <c r="IZW135" s="1"/>
      <c r="IZX135" s="4"/>
      <c r="IZY135" s="5"/>
      <c r="IZZ135" s="2"/>
      <c r="JAA135" s="3"/>
      <c r="JAB135" s="1"/>
      <c r="JAC135" s="1"/>
      <c r="JAD135" s="1"/>
      <c r="JAE135" s="1"/>
      <c r="JAF135" s="4"/>
      <c r="JAG135" s="5"/>
      <c r="JAH135" s="2"/>
      <c r="JAI135" s="3"/>
      <c r="JAJ135" s="1"/>
      <c r="JAK135" s="1"/>
      <c r="JAL135" s="1"/>
      <c r="JAM135" s="1"/>
      <c r="JAN135" s="4"/>
      <c r="JAO135" s="5"/>
      <c r="JAP135" s="2"/>
      <c r="JAQ135" s="3"/>
      <c r="JAR135" s="1"/>
      <c r="JAS135" s="1"/>
      <c r="JAT135" s="1"/>
      <c r="JAU135" s="1"/>
      <c r="JAV135" s="4"/>
      <c r="JAW135" s="5"/>
      <c r="JAX135" s="2"/>
      <c r="JAY135" s="3"/>
      <c r="JAZ135" s="1"/>
      <c r="JBA135" s="1"/>
      <c r="JBB135" s="1"/>
      <c r="JBC135" s="1"/>
      <c r="JBD135" s="4"/>
      <c r="JBE135" s="5"/>
      <c r="JBF135" s="2"/>
      <c r="JBG135" s="3"/>
      <c r="JBH135" s="1"/>
      <c r="JBI135" s="1"/>
      <c r="JBJ135" s="1"/>
      <c r="JBK135" s="1"/>
      <c r="JBL135" s="4"/>
      <c r="JBM135" s="5"/>
      <c r="JBN135" s="2"/>
      <c r="JBO135" s="3"/>
      <c r="JBP135" s="1"/>
      <c r="JBQ135" s="1"/>
      <c r="JBR135" s="1"/>
      <c r="JBS135" s="1"/>
      <c r="JBT135" s="4"/>
      <c r="JBU135" s="5"/>
      <c r="JBV135" s="2"/>
      <c r="JBW135" s="3"/>
      <c r="JBX135" s="1"/>
      <c r="JBY135" s="1"/>
      <c r="JBZ135" s="1"/>
      <c r="JCA135" s="1"/>
      <c r="JCB135" s="4"/>
      <c r="JCC135" s="5"/>
      <c r="JCD135" s="2"/>
      <c r="JCE135" s="3"/>
      <c r="JCF135" s="1"/>
      <c r="JCG135" s="1"/>
      <c r="JCH135" s="1"/>
      <c r="JCI135" s="1"/>
      <c r="JCJ135" s="4"/>
      <c r="JCK135" s="5"/>
      <c r="JCL135" s="2"/>
      <c r="JCM135" s="3"/>
      <c r="JCN135" s="1"/>
      <c r="JCO135" s="1"/>
      <c r="JCP135" s="1"/>
      <c r="JCQ135" s="1"/>
      <c r="JCR135" s="4"/>
      <c r="JCS135" s="5"/>
      <c r="JCT135" s="2"/>
      <c r="JCU135" s="3"/>
      <c r="JCV135" s="1"/>
      <c r="JCW135" s="1"/>
      <c r="JCX135" s="1"/>
      <c r="JCY135" s="1"/>
      <c r="JCZ135" s="4"/>
      <c r="JDA135" s="5"/>
      <c r="JDB135" s="2"/>
      <c r="JDC135" s="3"/>
      <c r="JDD135" s="1"/>
      <c r="JDE135" s="1"/>
      <c r="JDF135" s="1"/>
      <c r="JDG135" s="1"/>
      <c r="JDH135" s="4"/>
      <c r="JDI135" s="5"/>
      <c r="JDJ135" s="2"/>
      <c r="JDK135" s="3"/>
      <c r="JDL135" s="1"/>
      <c r="JDM135" s="1"/>
      <c r="JDN135" s="1"/>
      <c r="JDO135" s="1"/>
      <c r="JDP135" s="4"/>
      <c r="JDQ135" s="5"/>
      <c r="JDR135" s="2"/>
      <c r="JDS135" s="3"/>
      <c r="JDT135" s="1"/>
      <c r="JDU135" s="1"/>
      <c r="JDV135" s="1"/>
      <c r="JDW135" s="1"/>
      <c r="JDX135" s="4"/>
      <c r="JDY135" s="5"/>
      <c r="JDZ135" s="2"/>
      <c r="JEA135" s="3"/>
      <c r="JEB135" s="1"/>
      <c r="JEC135" s="1"/>
      <c r="JED135" s="1"/>
      <c r="JEE135" s="1"/>
      <c r="JEF135" s="4"/>
      <c r="JEG135" s="5"/>
      <c r="JEH135" s="2"/>
      <c r="JEI135" s="3"/>
      <c r="JEJ135" s="1"/>
      <c r="JEK135" s="1"/>
      <c r="JEL135" s="1"/>
      <c r="JEM135" s="1"/>
      <c r="JEN135" s="4"/>
      <c r="JEO135" s="5"/>
      <c r="JEP135" s="2"/>
      <c r="JEQ135" s="3"/>
      <c r="JER135" s="1"/>
      <c r="JES135" s="1"/>
      <c r="JET135" s="1"/>
      <c r="JEU135" s="1"/>
      <c r="JEV135" s="4"/>
      <c r="JEW135" s="5"/>
      <c r="JEX135" s="2"/>
      <c r="JEY135" s="3"/>
      <c r="JEZ135" s="1"/>
      <c r="JFA135" s="1"/>
      <c r="JFB135" s="1"/>
      <c r="JFC135" s="1"/>
      <c r="JFD135" s="4"/>
      <c r="JFE135" s="5"/>
      <c r="JFF135" s="2"/>
      <c r="JFG135" s="3"/>
      <c r="JFH135" s="1"/>
      <c r="JFI135" s="1"/>
      <c r="JFJ135" s="1"/>
      <c r="JFK135" s="1"/>
      <c r="JFL135" s="4"/>
      <c r="JFM135" s="5"/>
      <c r="JFN135" s="2"/>
      <c r="JFO135" s="3"/>
      <c r="JFP135" s="1"/>
      <c r="JFQ135" s="1"/>
      <c r="JFR135" s="1"/>
      <c r="JFS135" s="1"/>
      <c r="JFT135" s="4"/>
      <c r="JFU135" s="5"/>
      <c r="JFV135" s="2"/>
      <c r="JFW135" s="3"/>
      <c r="JFX135" s="1"/>
      <c r="JFY135" s="1"/>
      <c r="JFZ135" s="1"/>
      <c r="JGA135" s="1"/>
      <c r="JGB135" s="4"/>
      <c r="JGC135" s="5"/>
      <c r="JGD135" s="2"/>
      <c r="JGE135" s="3"/>
      <c r="JGF135" s="1"/>
      <c r="JGG135" s="1"/>
      <c r="JGH135" s="1"/>
      <c r="JGI135" s="1"/>
      <c r="JGJ135" s="4"/>
      <c r="JGK135" s="5"/>
      <c r="JGL135" s="2"/>
      <c r="JGM135" s="3"/>
      <c r="JGN135" s="1"/>
      <c r="JGO135" s="1"/>
      <c r="JGP135" s="1"/>
      <c r="JGQ135" s="1"/>
      <c r="JGR135" s="4"/>
      <c r="JGS135" s="5"/>
      <c r="JGT135" s="2"/>
      <c r="JGU135" s="3"/>
      <c r="JGV135" s="1"/>
      <c r="JGW135" s="1"/>
      <c r="JGX135" s="1"/>
      <c r="JGY135" s="1"/>
      <c r="JGZ135" s="4"/>
      <c r="JHA135" s="5"/>
      <c r="JHB135" s="2"/>
      <c r="JHC135" s="3"/>
      <c r="JHD135" s="1"/>
      <c r="JHE135" s="1"/>
      <c r="JHF135" s="1"/>
      <c r="JHG135" s="1"/>
      <c r="JHH135" s="4"/>
      <c r="JHI135" s="5"/>
      <c r="JHJ135" s="2"/>
      <c r="JHK135" s="3"/>
      <c r="JHL135" s="1"/>
      <c r="JHM135" s="1"/>
      <c r="JHN135" s="1"/>
      <c r="JHO135" s="1"/>
      <c r="JHP135" s="4"/>
      <c r="JHQ135" s="5"/>
      <c r="JHR135" s="2"/>
      <c r="JHS135" s="3"/>
      <c r="JHT135" s="1"/>
      <c r="JHU135" s="1"/>
      <c r="JHV135" s="1"/>
      <c r="JHW135" s="1"/>
      <c r="JHX135" s="4"/>
      <c r="JHY135" s="5"/>
      <c r="JHZ135" s="2"/>
      <c r="JIA135" s="3"/>
      <c r="JIB135" s="1"/>
      <c r="JIC135" s="1"/>
      <c r="JID135" s="1"/>
      <c r="JIE135" s="1"/>
      <c r="JIF135" s="4"/>
      <c r="JIG135" s="5"/>
      <c r="JIH135" s="2"/>
      <c r="JII135" s="3"/>
      <c r="JIJ135" s="1"/>
      <c r="JIK135" s="1"/>
      <c r="JIL135" s="1"/>
      <c r="JIM135" s="1"/>
      <c r="JIN135" s="4"/>
      <c r="JIO135" s="5"/>
      <c r="JIP135" s="2"/>
      <c r="JIQ135" s="3"/>
      <c r="JIR135" s="1"/>
      <c r="JIS135" s="1"/>
      <c r="JIT135" s="1"/>
      <c r="JIU135" s="1"/>
      <c r="JIV135" s="4"/>
      <c r="JIW135" s="5"/>
      <c r="JIX135" s="2"/>
      <c r="JIY135" s="3"/>
      <c r="JIZ135" s="1"/>
      <c r="JJA135" s="1"/>
      <c r="JJB135" s="1"/>
      <c r="JJC135" s="1"/>
      <c r="JJD135" s="4"/>
      <c r="JJE135" s="5"/>
      <c r="JJF135" s="2"/>
      <c r="JJG135" s="3"/>
      <c r="JJH135" s="1"/>
      <c r="JJI135" s="1"/>
      <c r="JJJ135" s="1"/>
      <c r="JJK135" s="1"/>
      <c r="JJL135" s="4"/>
      <c r="JJM135" s="5"/>
      <c r="JJN135" s="2"/>
      <c r="JJO135" s="3"/>
      <c r="JJP135" s="1"/>
      <c r="JJQ135" s="1"/>
      <c r="JJR135" s="1"/>
      <c r="JJS135" s="1"/>
      <c r="JJT135" s="4"/>
      <c r="JJU135" s="5"/>
      <c r="JJV135" s="2"/>
      <c r="JJW135" s="3"/>
      <c r="JJX135" s="1"/>
      <c r="JJY135" s="1"/>
      <c r="JJZ135" s="1"/>
      <c r="JKA135" s="1"/>
      <c r="JKB135" s="4"/>
      <c r="JKC135" s="5"/>
      <c r="JKD135" s="2"/>
      <c r="JKE135" s="3"/>
      <c r="JKF135" s="1"/>
      <c r="JKG135" s="1"/>
      <c r="JKH135" s="1"/>
      <c r="JKI135" s="1"/>
      <c r="JKJ135" s="4"/>
      <c r="JKK135" s="5"/>
      <c r="JKL135" s="2"/>
      <c r="JKM135" s="3"/>
      <c r="JKN135" s="1"/>
      <c r="JKO135" s="1"/>
      <c r="JKP135" s="1"/>
      <c r="JKQ135" s="1"/>
      <c r="JKR135" s="4"/>
      <c r="JKS135" s="5"/>
      <c r="JKT135" s="2"/>
      <c r="JKU135" s="3"/>
      <c r="JKV135" s="1"/>
      <c r="JKW135" s="1"/>
      <c r="JKX135" s="1"/>
      <c r="JKY135" s="1"/>
      <c r="JKZ135" s="4"/>
      <c r="JLA135" s="5"/>
      <c r="JLB135" s="2"/>
      <c r="JLC135" s="3"/>
      <c r="JLD135" s="1"/>
      <c r="JLE135" s="1"/>
      <c r="JLF135" s="1"/>
      <c r="JLG135" s="1"/>
      <c r="JLH135" s="4"/>
      <c r="JLI135" s="5"/>
      <c r="JLJ135" s="2"/>
      <c r="JLK135" s="3"/>
      <c r="JLL135" s="1"/>
      <c r="JLM135" s="1"/>
      <c r="JLN135" s="1"/>
      <c r="JLO135" s="1"/>
      <c r="JLP135" s="4"/>
      <c r="JLQ135" s="5"/>
      <c r="JLR135" s="2"/>
      <c r="JLS135" s="3"/>
      <c r="JLT135" s="1"/>
      <c r="JLU135" s="1"/>
      <c r="JLV135" s="1"/>
      <c r="JLW135" s="1"/>
      <c r="JLX135" s="4"/>
      <c r="JLY135" s="5"/>
      <c r="JLZ135" s="2"/>
      <c r="JMA135" s="3"/>
      <c r="JMB135" s="1"/>
      <c r="JMC135" s="1"/>
      <c r="JMD135" s="1"/>
      <c r="JME135" s="1"/>
      <c r="JMF135" s="4"/>
      <c r="JMG135" s="5"/>
      <c r="JMH135" s="2"/>
      <c r="JMI135" s="3"/>
      <c r="JMJ135" s="1"/>
      <c r="JMK135" s="1"/>
      <c r="JML135" s="1"/>
      <c r="JMM135" s="1"/>
      <c r="JMN135" s="4"/>
      <c r="JMO135" s="5"/>
      <c r="JMP135" s="2"/>
      <c r="JMQ135" s="3"/>
      <c r="JMR135" s="1"/>
      <c r="JMS135" s="1"/>
      <c r="JMT135" s="1"/>
      <c r="JMU135" s="1"/>
      <c r="JMV135" s="4"/>
      <c r="JMW135" s="5"/>
      <c r="JMX135" s="2"/>
      <c r="JMY135" s="3"/>
      <c r="JMZ135" s="1"/>
      <c r="JNA135" s="1"/>
      <c r="JNB135" s="1"/>
      <c r="JNC135" s="1"/>
      <c r="JND135" s="4"/>
      <c r="JNE135" s="5"/>
      <c r="JNF135" s="2"/>
      <c r="JNG135" s="3"/>
      <c r="JNH135" s="1"/>
      <c r="JNI135" s="1"/>
      <c r="JNJ135" s="1"/>
      <c r="JNK135" s="1"/>
      <c r="JNL135" s="4"/>
      <c r="JNM135" s="5"/>
      <c r="JNN135" s="2"/>
      <c r="JNO135" s="3"/>
      <c r="JNP135" s="1"/>
      <c r="JNQ135" s="1"/>
      <c r="JNR135" s="1"/>
      <c r="JNS135" s="1"/>
      <c r="JNT135" s="4"/>
      <c r="JNU135" s="5"/>
      <c r="JNV135" s="2"/>
      <c r="JNW135" s="3"/>
      <c r="JNX135" s="1"/>
      <c r="JNY135" s="1"/>
      <c r="JNZ135" s="1"/>
      <c r="JOA135" s="1"/>
      <c r="JOB135" s="4"/>
      <c r="JOC135" s="5"/>
      <c r="JOD135" s="2"/>
      <c r="JOE135" s="3"/>
      <c r="JOF135" s="1"/>
      <c r="JOG135" s="1"/>
      <c r="JOH135" s="1"/>
      <c r="JOI135" s="1"/>
      <c r="JOJ135" s="4"/>
      <c r="JOK135" s="5"/>
      <c r="JOL135" s="2"/>
      <c r="JOM135" s="3"/>
      <c r="JON135" s="1"/>
      <c r="JOO135" s="1"/>
      <c r="JOP135" s="1"/>
      <c r="JOQ135" s="1"/>
      <c r="JOR135" s="4"/>
      <c r="JOS135" s="5"/>
      <c r="JOT135" s="2"/>
      <c r="JOU135" s="3"/>
      <c r="JOV135" s="1"/>
      <c r="JOW135" s="1"/>
      <c r="JOX135" s="1"/>
      <c r="JOY135" s="1"/>
      <c r="JOZ135" s="4"/>
      <c r="JPA135" s="5"/>
      <c r="JPB135" s="2"/>
      <c r="JPC135" s="3"/>
      <c r="JPD135" s="1"/>
      <c r="JPE135" s="1"/>
      <c r="JPF135" s="1"/>
      <c r="JPG135" s="1"/>
      <c r="JPH135" s="4"/>
      <c r="JPI135" s="5"/>
      <c r="JPJ135" s="2"/>
      <c r="JPK135" s="3"/>
      <c r="JPL135" s="1"/>
      <c r="JPM135" s="1"/>
      <c r="JPN135" s="1"/>
      <c r="JPO135" s="1"/>
      <c r="JPP135" s="4"/>
      <c r="JPQ135" s="5"/>
      <c r="JPR135" s="2"/>
      <c r="JPS135" s="3"/>
      <c r="JPT135" s="1"/>
      <c r="JPU135" s="1"/>
      <c r="JPV135" s="1"/>
      <c r="JPW135" s="1"/>
      <c r="JPX135" s="4"/>
      <c r="JPY135" s="5"/>
      <c r="JPZ135" s="2"/>
      <c r="JQA135" s="3"/>
      <c r="JQB135" s="1"/>
      <c r="JQC135" s="1"/>
      <c r="JQD135" s="1"/>
      <c r="JQE135" s="1"/>
      <c r="JQF135" s="4"/>
      <c r="JQG135" s="5"/>
      <c r="JQH135" s="2"/>
      <c r="JQI135" s="3"/>
      <c r="JQJ135" s="1"/>
      <c r="JQK135" s="1"/>
      <c r="JQL135" s="1"/>
      <c r="JQM135" s="1"/>
      <c r="JQN135" s="4"/>
      <c r="JQO135" s="5"/>
      <c r="JQP135" s="2"/>
      <c r="JQQ135" s="3"/>
      <c r="JQR135" s="1"/>
      <c r="JQS135" s="1"/>
      <c r="JQT135" s="1"/>
      <c r="JQU135" s="1"/>
      <c r="JQV135" s="4"/>
      <c r="JQW135" s="5"/>
      <c r="JQX135" s="2"/>
      <c r="JQY135" s="3"/>
      <c r="JQZ135" s="1"/>
      <c r="JRA135" s="1"/>
      <c r="JRB135" s="1"/>
      <c r="JRC135" s="1"/>
      <c r="JRD135" s="4"/>
      <c r="JRE135" s="5"/>
      <c r="JRF135" s="2"/>
      <c r="JRG135" s="3"/>
      <c r="JRH135" s="1"/>
      <c r="JRI135" s="1"/>
      <c r="JRJ135" s="1"/>
      <c r="JRK135" s="1"/>
      <c r="JRL135" s="4"/>
      <c r="JRM135" s="5"/>
      <c r="JRN135" s="2"/>
      <c r="JRO135" s="3"/>
      <c r="JRP135" s="1"/>
      <c r="JRQ135" s="1"/>
      <c r="JRR135" s="1"/>
      <c r="JRS135" s="1"/>
      <c r="JRT135" s="4"/>
      <c r="JRU135" s="5"/>
      <c r="JRV135" s="2"/>
      <c r="JRW135" s="3"/>
      <c r="JRX135" s="1"/>
      <c r="JRY135" s="1"/>
      <c r="JRZ135" s="1"/>
      <c r="JSA135" s="1"/>
      <c r="JSB135" s="4"/>
      <c r="JSC135" s="5"/>
      <c r="JSD135" s="2"/>
      <c r="JSE135" s="3"/>
      <c r="JSF135" s="1"/>
      <c r="JSG135" s="1"/>
      <c r="JSH135" s="1"/>
      <c r="JSI135" s="1"/>
      <c r="JSJ135" s="4"/>
      <c r="JSK135" s="5"/>
      <c r="JSL135" s="2"/>
      <c r="JSM135" s="3"/>
      <c r="JSN135" s="1"/>
      <c r="JSO135" s="1"/>
      <c r="JSP135" s="1"/>
      <c r="JSQ135" s="1"/>
      <c r="JSR135" s="4"/>
      <c r="JSS135" s="5"/>
      <c r="JST135" s="2"/>
      <c r="JSU135" s="3"/>
      <c r="JSV135" s="1"/>
      <c r="JSW135" s="1"/>
      <c r="JSX135" s="1"/>
      <c r="JSY135" s="1"/>
      <c r="JSZ135" s="4"/>
      <c r="JTA135" s="5"/>
      <c r="JTB135" s="2"/>
      <c r="JTC135" s="3"/>
      <c r="JTD135" s="1"/>
      <c r="JTE135" s="1"/>
      <c r="JTF135" s="1"/>
      <c r="JTG135" s="1"/>
      <c r="JTH135" s="4"/>
      <c r="JTI135" s="5"/>
      <c r="JTJ135" s="2"/>
      <c r="JTK135" s="3"/>
      <c r="JTL135" s="1"/>
      <c r="JTM135" s="1"/>
      <c r="JTN135" s="1"/>
      <c r="JTO135" s="1"/>
      <c r="JTP135" s="4"/>
      <c r="JTQ135" s="5"/>
      <c r="JTR135" s="2"/>
      <c r="JTS135" s="3"/>
      <c r="JTT135" s="1"/>
      <c r="JTU135" s="1"/>
      <c r="JTV135" s="1"/>
      <c r="JTW135" s="1"/>
      <c r="JTX135" s="4"/>
      <c r="JTY135" s="5"/>
      <c r="JTZ135" s="2"/>
      <c r="JUA135" s="3"/>
      <c r="JUB135" s="1"/>
      <c r="JUC135" s="1"/>
      <c r="JUD135" s="1"/>
      <c r="JUE135" s="1"/>
      <c r="JUF135" s="4"/>
      <c r="JUG135" s="5"/>
      <c r="JUH135" s="2"/>
      <c r="JUI135" s="3"/>
      <c r="JUJ135" s="1"/>
      <c r="JUK135" s="1"/>
      <c r="JUL135" s="1"/>
      <c r="JUM135" s="1"/>
      <c r="JUN135" s="4"/>
      <c r="JUO135" s="5"/>
      <c r="JUP135" s="2"/>
      <c r="JUQ135" s="3"/>
      <c r="JUR135" s="1"/>
      <c r="JUS135" s="1"/>
      <c r="JUT135" s="1"/>
      <c r="JUU135" s="1"/>
      <c r="JUV135" s="4"/>
      <c r="JUW135" s="5"/>
      <c r="JUX135" s="2"/>
      <c r="JUY135" s="3"/>
      <c r="JUZ135" s="1"/>
      <c r="JVA135" s="1"/>
      <c r="JVB135" s="1"/>
      <c r="JVC135" s="1"/>
      <c r="JVD135" s="4"/>
      <c r="JVE135" s="5"/>
      <c r="JVF135" s="2"/>
      <c r="JVG135" s="3"/>
      <c r="JVH135" s="1"/>
      <c r="JVI135" s="1"/>
      <c r="JVJ135" s="1"/>
      <c r="JVK135" s="1"/>
      <c r="JVL135" s="4"/>
      <c r="JVM135" s="5"/>
      <c r="JVN135" s="2"/>
      <c r="JVO135" s="3"/>
      <c r="JVP135" s="1"/>
      <c r="JVQ135" s="1"/>
      <c r="JVR135" s="1"/>
      <c r="JVS135" s="1"/>
      <c r="JVT135" s="4"/>
      <c r="JVU135" s="5"/>
      <c r="JVV135" s="2"/>
      <c r="JVW135" s="3"/>
      <c r="JVX135" s="1"/>
      <c r="JVY135" s="1"/>
      <c r="JVZ135" s="1"/>
      <c r="JWA135" s="1"/>
      <c r="JWB135" s="4"/>
      <c r="JWC135" s="5"/>
      <c r="JWD135" s="2"/>
      <c r="JWE135" s="3"/>
      <c r="JWF135" s="1"/>
      <c r="JWG135" s="1"/>
      <c r="JWH135" s="1"/>
      <c r="JWI135" s="1"/>
      <c r="JWJ135" s="4"/>
      <c r="JWK135" s="5"/>
      <c r="JWL135" s="2"/>
      <c r="JWM135" s="3"/>
      <c r="JWN135" s="1"/>
      <c r="JWO135" s="1"/>
      <c r="JWP135" s="1"/>
      <c r="JWQ135" s="1"/>
      <c r="JWR135" s="4"/>
      <c r="JWS135" s="5"/>
      <c r="JWT135" s="2"/>
      <c r="JWU135" s="3"/>
      <c r="JWV135" s="1"/>
      <c r="JWW135" s="1"/>
      <c r="JWX135" s="1"/>
      <c r="JWY135" s="1"/>
      <c r="JWZ135" s="4"/>
      <c r="JXA135" s="5"/>
      <c r="JXB135" s="2"/>
      <c r="JXC135" s="3"/>
      <c r="JXD135" s="1"/>
      <c r="JXE135" s="1"/>
      <c r="JXF135" s="1"/>
      <c r="JXG135" s="1"/>
      <c r="JXH135" s="4"/>
      <c r="JXI135" s="5"/>
      <c r="JXJ135" s="2"/>
      <c r="JXK135" s="3"/>
      <c r="JXL135" s="1"/>
      <c r="JXM135" s="1"/>
      <c r="JXN135" s="1"/>
      <c r="JXO135" s="1"/>
      <c r="JXP135" s="4"/>
      <c r="JXQ135" s="5"/>
      <c r="JXR135" s="2"/>
      <c r="JXS135" s="3"/>
      <c r="JXT135" s="1"/>
      <c r="JXU135" s="1"/>
      <c r="JXV135" s="1"/>
      <c r="JXW135" s="1"/>
      <c r="JXX135" s="4"/>
      <c r="JXY135" s="5"/>
      <c r="JXZ135" s="2"/>
      <c r="JYA135" s="3"/>
      <c r="JYB135" s="1"/>
      <c r="JYC135" s="1"/>
      <c r="JYD135" s="1"/>
      <c r="JYE135" s="1"/>
      <c r="JYF135" s="4"/>
      <c r="JYG135" s="5"/>
      <c r="JYH135" s="2"/>
      <c r="JYI135" s="3"/>
      <c r="JYJ135" s="1"/>
      <c r="JYK135" s="1"/>
      <c r="JYL135" s="1"/>
      <c r="JYM135" s="1"/>
      <c r="JYN135" s="4"/>
      <c r="JYO135" s="5"/>
      <c r="JYP135" s="2"/>
      <c r="JYQ135" s="3"/>
      <c r="JYR135" s="1"/>
      <c r="JYS135" s="1"/>
      <c r="JYT135" s="1"/>
      <c r="JYU135" s="1"/>
      <c r="JYV135" s="4"/>
      <c r="JYW135" s="5"/>
      <c r="JYX135" s="2"/>
      <c r="JYY135" s="3"/>
      <c r="JYZ135" s="1"/>
      <c r="JZA135" s="1"/>
      <c r="JZB135" s="1"/>
      <c r="JZC135" s="1"/>
      <c r="JZD135" s="4"/>
      <c r="JZE135" s="5"/>
      <c r="JZF135" s="2"/>
      <c r="JZG135" s="3"/>
      <c r="JZH135" s="1"/>
      <c r="JZI135" s="1"/>
      <c r="JZJ135" s="1"/>
      <c r="JZK135" s="1"/>
      <c r="JZL135" s="4"/>
      <c r="JZM135" s="5"/>
      <c r="JZN135" s="2"/>
      <c r="JZO135" s="3"/>
      <c r="JZP135" s="1"/>
      <c r="JZQ135" s="1"/>
      <c r="JZR135" s="1"/>
      <c r="JZS135" s="1"/>
      <c r="JZT135" s="4"/>
      <c r="JZU135" s="5"/>
      <c r="JZV135" s="2"/>
      <c r="JZW135" s="3"/>
      <c r="JZX135" s="1"/>
      <c r="JZY135" s="1"/>
      <c r="JZZ135" s="1"/>
      <c r="KAA135" s="1"/>
      <c r="KAB135" s="4"/>
      <c r="KAC135" s="5"/>
      <c r="KAD135" s="2"/>
      <c r="KAE135" s="3"/>
      <c r="KAF135" s="1"/>
      <c r="KAG135" s="1"/>
      <c r="KAH135" s="1"/>
      <c r="KAI135" s="1"/>
      <c r="KAJ135" s="4"/>
      <c r="KAK135" s="5"/>
      <c r="KAL135" s="2"/>
      <c r="KAM135" s="3"/>
      <c r="KAN135" s="1"/>
      <c r="KAO135" s="1"/>
      <c r="KAP135" s="1"/>
      <c r="KAQ135" s="1"/>
      <c r="KAR135" s="4"/>
      <c r="KAS135" s="5"/>
      <c r="KAT135" s="2"/>
      <c r="KAU135" s="3"/>
      <c r="KAV135" s="1"/>
      <c r="KAW135" s="1"/>
      <c r="KAX135" s="1"/>
      <c r="KAY135" s="1"/>
      <c r="KAZ135" s="4"/>
      <c r="KBA135" s="5"/>
      <c r="KBB135" s="2"/>
      <c r="KBC135" s="3"/>
      <c r="KBD135" s="1"/>
      <c r="KBE135" s="1"/>
      <c r="KBF135" s="1"/>
      <c r="KBG135" s="1"/>
      <c r="KBH135" s="4"/>
      <c r="KBI135" s="5"/>
      <c r="KBJ135" s="2"/>
      <c r="KBK135" s="3"/>
      <c r="KBL135" s="1"/>
      <c r="KBM135" s="1"/>
      <c r="KBN135" s="1"/>
      <c r="KBO135" s="1"/>
      <c r="KBP135" s="4"/>
      <c r="KBQ135" s="5"/>
      <c r="KBR135" s="2"/>
      <c r="KBS135" s="3"/>
      <c r="KBT135" s="1"/>
      <c r="KBU135" s="1"/>
      <c r="KBV135" s="1"/>
      <c r="KBW135" s="1"/>
      <c r="KBX135" s="4"/>
      <c r="KBY135" s="5"/>
      <c r="KBZ135" s="2"/>
      <c r="KCA135" s="3"/>
      <c r="KCB135" s="1"/>
      <c r="KCC135" s="1"/>
      <c r="KCD135" s="1"/>
      <c r="KCE135" s="1"/>
      <c r="KCF135" s="4"/>
      <c r="KCG135" s="5"/>
      <c r="KCH135" s="2"/>
      <c r="KCI135" s="3"/>
      <c r="KCJ135" s="1"/>
      <c r="KCK135" s="1"/>
      <c r="KCL135" s="1"/>
      <c r="KCM135" s="1"/>
      <c r="KCN135" s="4"/>
      <c r="KCO135" s="5"/>
      <c r="KCP135" s="2"/>
      <c r="KCQ135" s="3"/>
      <c r="KCR135" s="1"/>
      <c r="KCS135" s="1"/>
      <c r="KCT135" s="1"/>
      <c r="KCU135" s="1"/>
      <c r="KCV135" s="4"/>
      <c r="KCW135" s="5"/>
      <c r="KCX135" s="2"/>
      <c r="KCY135" s="3"/>
      <c r="KCZ135" s="1"/>
      <c r="KDA135" s="1"/>
      <c r="KDB135" s="1"/>
      <c r="KDC135" s="1"/>
      <c r="KDD135" s="4"/>
      <c r="KDE135" s="5"/>
      <c r="KDF135" s="2"/>
      <c r="KDG135" s="3"/>
      <c r="KDH135" s="1"/>
      <c r="KDI135" s="1"/>
      <c r="KDJ135" s="1"/>
      <c r="KDK135" s="1"/>
      <c r="KDL135" s="4"/>
      <c r="KDM135" s="5"/>
      <c r="KDN135" s="2"/>
      <c r="KDO135" s="3"/>
      <c r="KDP135" s="1"/>
      <c r="KDQ135" s="1"/>
      <c r="KDR135" s="1"/>
      <c r="KDS135" s="1"/>
      <c r="KDT135" s="4"/>
      <c r="KDU135" s="5"/>
      <c r="KDV135" s="2"/>
      <c r="KDW135" s="3"/>
      <c r="KDX135" s="1"/>
      <c r="KDY135" s="1"/>
      <c r="KDZ135" s="1"/>
      <c r="KEA135" s="1"/>
      <c r="KEB135" s="4"/>
      <c r="KEC135" s="5"/>
      <c r="KED135" s="2"/>
      <c r="KEE135" s="3"/>
      <c r="KEF135" s="1"/>
      <c r="KEG135" s="1"/>
      <c r="KEH135" s="1"/>
      <c r="KEI135" s="1"/>
      <c r="KEJ135" s="4"/>
      <c r="KEK135" s="5"/>
      <c r="KEL135" s="2"/>
      <c r="KEM135" s="3"/>
      <c r="KEN135" s="1"/>
      <c r="KEO135" s="1"/>
      <c r="KEP135" s="1"/>
      <c r="KEQ135" s="1"/>
      <c r="KER135" s="4"/>
      <c r="KES135" s="5"/>
      <c r="KET135" s="2"/>
      <c r="KEU135" s="3"/>
      <c r="KEV135" s="1"/>
      <c r="KEW135" s="1"/>
      <c r="KEX135" s="1"/>
      <c r="KEY135" s="1"/>
      <c r="KEZ135" s="4"/>
      <c r="KFA135" s="5"/>
      <c r="KFB135" s="2"/>
      <c r="KFC135" s="3"/>
      <c r="KFD135" s="1"/>
      <c r="KFE135" s="1"/>
      <c r="KFF135" s="1"/>
      <c r="KFG135" s="1"/>
      <c r="KFH135" s="4"/>
      <c r="KFI135" s="5"/>
      <c r="KFJ135" s="2"/>
      <c r="KFK135" s="3"/>
      <c r="KFL135" s="1"/>
      <c r="KFM135" s="1"/>
      <c r="KFN135" s="1"/>
      <c r="KFO135" s="1"/>
      <c r="KFP135" s="4"/>
      <c r="KFQ135" s="5"/>
      <c r="KFR135" s="2"/>
      <c r="KFS135" s="3"/>
      <c r="KFT135" s="1"/>
      <c r="KFU135" s="1"/>
      <c r="KFV135" s="1"/>
      <c r="KFW135" s="1"/>
      <c r="KFX135" s="4"/>
      <c r="KFY135" s="5"/>
      <c r="KFZ135" s="2"/>
      <c r="KGA135" s="3"/>
      <c r="KGB135" s="1"/>
      <c r="KGC135" s="1"/>
      <c r="KGD135" s="1"/>
      <c r="KGE135" s="1"/>
      <c r="KGF135" s="4"/>
      <c r="KGG135" s="5"/>
      <c r="KGH135" s="2"/>
      <c r="KGI135" s="3"/>
      <c r="KGJ135" s="1"/>
      <c r="KGK135" s="1"/>
      <c r="KGL135" s="1"/>
      <c r="KGM135" s="1"/>
      <c r="KGN135" s="4"/>
      <c r="KGO135" s="5"/>
      <c r="KGP135" s="2"/>
      <c r="KGQ135" s="3"/>
      <c r="KGR135" s="1"/>
      <c r="KGS135" s="1"/>
      <c r="KGT135" s="1"/>
      <c r="KGU135" s="1"/>
      <c r="KGV135" s="4"/>
      <c r="KGW135" s="5"/>
      <c r="KGX135" s="2"/>
      <c r="KGY135" s="3"/>
      <c r="KGZ135" s="1"/>
      <c r="KHA135" s="1"/>
      <c r="KHB135" s="1"/>
      <c r="KHC135" s="1"/>
      <c r="KHD135" s="4"/>
      <c r="KHE135" s="5"/>
      <c r="KHF135" s="2"/>
      <c r="KHG135" s="3"/>
      <c r="KHH135" s="1"/>
      <c r="KHI135" s="1"/>
      <c r="KHJ135" s="1"/>
      <c r="KHK135" s="1"/>
      <c r="KHL135" s="4"/>
      <c r="KHM135" s="5"/>
      <c r="KHN135" s="2"/>
      <c r="KHO135" s="3"/>
      <c r="KHP135" s="1"/>
      <c r="KHQ135" s="1"/>
      <c r="KHR135" s="1"/>
      <c r="KHS135" s="1"/>
      <c r="KHT135" s="4"/>
      <c r="KHU135" s="5"/>
      <c r="KHV135" s="2"/>
      <c r="KHW135" s="3"/>
      <c r="KHX135" s="1"/>
      <c r="KHY135" s="1"/>
      <c r="KHZ135" s="1"/>
      <c r="KIA135" s="1"/>
      <c r="KIB135" s="4"/>
      <c r="KIC135" s="5"/>
      <c r="KID135" s="2"/>
      <c r="KIE135" s="3"/>
      <c r="KIF135" s="1"/>
      <c r="KIG135" s="1"/>
      <c r="KIH135" s="1"/>
      <c r="KII135" s="1"/>
      <c r="KIJ135" s="4"/>
      <c r="KIK135" s="5"/>
      <c r="KIL135" s="2"/>
      <c r="KIM135" s="3"/>
      <c r="KIN135" s="1"/>
      <c r="KIO135" s="1"/>
      <c r="KIP135" s="1"/>
      <c r="KIQ135" s="1"/>
      <c r="KIR135" s="4"/>
      <c r="KIS135" s="5"/>
      <c r="KIT135" s="2"/>
      <c r="KIU135" s="3"/>
      <c r="KIV135" s="1"/>
      <c r="KIW135" s="1"/>
      <c r="KIX135" s="1"/>
      <c r="KIY135" s="1"/>
      <c r="KIZ135" s="4"/>
      <c r="KJA135" s="5"/>
      <c r="KJB135" s="2"/>
      <c r="KJC135" s="3"/>
      <c r="KJD135" s="1"/>
      <c r="KJE135" s="1"/>
      <c r="KJF135" s="1"/>
      <c r="KJG135" s="1"/>
      <c r="KJH135" s="4"/>
      <c r="KJI135" s="5"/>
      <c r="KJJ135" s="2"/>
      <c r="KJK135" s="3"/>
      <c r="KJL135" s="1"/>
      <c r="KJM135" s="1"/>
      <c r="KJN135" s="1"/>
      <c r="KJO135" s="1"/>
      <c r="KJP135" s="4"/>
      <c r="KJQ135" s="5"/>
      <c r="KJR135" s="2"/>
      <c r="KJS135" s="3"/>
      <c r="KJT135" s="1"/>
      <c r="KJU135" s="1"/>
      <c r="KJV135" s="1"/>
      <c r="KJW135" s="1"/>
      <c r="KJX135" s="4"/>
      <c r="KJY135" s="5"/>
      <c r="KJZ135" s="2"/>
      <c r="KKA135" s="3"/>
      <c r="KKB135" s="1"/>
      <c r="KKC135" s="1"/>
      <c r="KKD135" s="1"/>
      <c r="KKE135" s="1"/>
      <c r="KKF135" s="4"/>
      <c r="KKG135" s="5"/>
      <c r="KKH135" s="2"/>
      <c r="KKI135" s="3"/>
      <c r="KKJ135" s="1"/>
      <c r="KKK135" s="1"/>
      <c r="KKL135" s="1"/>
      <c r="KKM135" s="1"/>
      <c r="KKN135" s="4"/>
      <c r="KKO135" s="5"/>
      <c r="KKP135" s="2"/>
      <c r="KKQ135" s="3"/>
      <c r="KKR135" s="1"/>
      <c r="KKS135" s="1"/>
      <c r="KKT135" s="1"/>
      <c r="KKU135" s="1"/>
      <c r="KKV135" s="4"/>
      <c r="KKW135" s="5"/>
      <c r="KKX135" s="2"/>
      <c r="KKY135" s="3"/>
      <c r="KKZ135" s="1"/>
      <c r="KLA135" s="1"/>
      <c r="KLB135" s="1"/>
      <c r="KLC135" s="1"/>
      <c r="KLD135" s="4"/>
      <c r="KLE135" s="5"/>
      <c r="KLF135" s="2"/>
      <c r="KLG135" s="3"/>
      <c r="KLH135" s="1"/>
      <c r="KLI135" s="1"/>
      <c r="KLJ135" s="1"/>
      <c r="KLK135" s="1"/>
      <c r="KLL135" s="4"/>
      <c r="KLM135" s="5"/>
      <c r="KLN135" s="2"/>
      <c r="KLO135" s="3"/>
      <c r="KLP135" s="1"/>
      <c r="KLQ135" s="1"/>
      <c r="KLR135" s="1"/>
      <c r="KLS135" s="1"/>
      <c r="KLT135" s="4"/>
      <c r="KLU135" s="5"/>
      <c r="KLV135" s="2"/>
      <c r="KLW135" s="3"/>
      <c r="KLX135" s="1"/>
      <c r="KLY135" s="1"/>
      <c r="KLZ135" s="1"/>
      <c r="KMA135" s="1"/>
      <c r="KMB135" s="4"/>
      <c r="KMC135" s="5"/>
      <c r="KMD135" s="2"/>
      <c r="KME135" s="3"/>
      <c r="KMF135" s="1"/>
      <c r="KMG135" s="1"/>
      <c r="KMH135" s="1"/>
      <c r="KMI135" s="1"/>
      <c r="KMJ135" s="4"/>
      <c r="KMK135" s="5"/>
      <c r="KML135" s="2"/>
      <c r="KMM135" s="3"/>
      <c r="KMN135" s="1"/>
      <c r="KMO135" s="1"/>
      <c r="KMP135" s="1"/>
      <c r="KMQ135" s="1"/>
      <c r="KMR135" s="4"/>
      <c r="KMS135" s="5"/>
      <c r="KMT135" s="2"/>
      <c r="KMU135" s="3"/>
      <c r="KMV135" s="1"/>
      <c r="KMW135" s="1"/>
      <c r="KMX135" s="1"/>
      <c r="KMY135" s="1"/>
      <c r="KMZ135" s="4"/>
      <c r="KNA135" s="5"/>
      <c r="KNB135" s="2"/>
      <c r="KNC135" s="3"/>
      <c r="KND135" s="1"/>
      <c r="KNE135" s="1"/>
      <c r="KNF135" s="1"/>
      <c r="KNG135" s="1"/>
      <c r="KNH135" s="4"/>
      <c r="KNI135" s="5"/>
      <c r="KNJ135" s="2"/>
      <c r="KNK135" s="3"/>
      <c r="KNL135" s="1"/>
      <c r="KNM135" s="1"/>
      <c r="KNN135" s="1"/>
      <c r="KNO135" s="1"/>
      <c r="KNP135" s="4"/>
      <c r="KNQ135" s="5"/>
      <c r="KNR135" s="2"/>
      <c r="KNS135" s="3"/>
      <c r="KNT135" s="1"/>
      <c r="KNU135" s="1"/>
      <c r="KNV135" s="1"/>
      <c r="KNW135" s="1"/>
      <c r="KNX135" s="4"/>
      <c r="KNY135" s="5"/>
      <c r="KNZ135" s="2"/>
      <c r="KOA135" s="3"/>
      <c r="KOB135" s="1"/>
      <c r="KOC135" s="1"/>
      <c r="KOD135" s="1"/>
      <c r="KOE135" s="1"/>
      <c r="KOF135" s="4"/>
      <c r="KOG135" s="5"/>
      <c r="KOH135" s="2"/>
      <c r="KOI135" s="3"/>
      <c r="KOJ135" s="1"/>
      <c r="KOK135" s="1"/>
      <c r="KOL135" s="1"/>
      <c r="KOM135" s="1"/>
      <c r="KON135" s="4"/>
      <c r="KOO135" s="5"/>
      <c r="KOP135" s="2"/>
      <c r="KOQ135" s="3"/>
      <c r="KOR135" s="1"/>
      <c r="KOS135" s="1"/>
      <c r="KOT135" s="1"/>
      <c r="KOU135" s="1"/>
      <c r="KOV135" s="4"/>
      <c r="KOW135" s="5"/>
      <c r="KOX135" s="2"/>
      <c r="KOY135" s="3"/>
      <c r="KOZ135" s="1"/>
      <c r="KPA135" s="1"/>
      <c r="KPB135" s="1"/>
      <c r="KPC135" s="1"/>
      <c r="KPD135" s="4"/>
      <c r="KPE135" s="5"/>
      <c r="KPF135" s="2"/>
      <c r="KPG135" s="3"/>
      <c r="KPH135" s="1"/>
      <c r="KPI135" s="1"/>
      <c r="KPJ135" s="1"/>
      <c r="KPK135" s="1"/>
      <c r="KPL135" s="4"/>
      <c r="KPM135" s="5"/>
      <c r="KPN135" s="2"/>
      <c r="KPO135" s="3"/>
      <c r="KPP135" s="1"/>
      <c r="KPQ135" s="1"/>
      <c r="KPR135" s="1"/>
      <c r="KPS135" s="1"/>
      <c r="KPT135" s="4"/>
      <c r="KPU135" s="5"/>
      <c r="KPV135" s="2"/>
      <c r="KPW135" s="3"/>
      <c r="KPX135" s="1"/>
      <c r="KPY135" s="1"/>
      <c r="KPZ135" s="1"/>
      <c r="KQA135" s="1"/>
      <c r="KQB135" s="4"/>
      <c r="KQC135" s="5"/>
      <c r="KQD135" s="2"/>
      <c r="KQE135" s="3"/>
      <c r="KQF135" s="1"/>
      <c r="KQG135" s="1"/>
      <c r="KQH135" s="1"/>
      <c r="KQI135" s="1"/>
      <c r="KQJ135" s="4"/>
      <c r="KQK135" s="5"/>
      <c r="KQL135" s="2"/>
      <c r="KQM135" s="3"/>
      <c r="KQN135" s="1"/>
      <c r="KQO135" s="1"/>
      <c r="KQP135" s="1"/>
      <c r="KQQ135" s="1"/>
      <c r="KQR135" s="4"/>
      <c r="KQS135" s="5"/>
      <c r="KQT135" s="2"/>
      <c r="KQU135" s="3"/>
      <c r="KQV135" s="1"/>
      <c r="KQW135" s="1"/>
      <c r="KQX135" s="1"/>
      <c r="KQY135" s="1"/>
      <c r="KQZ135" s="4"/>
      <c r="KRA135" s="5"/>
      <c r="KRB135" s="2"/>
      <c r="KRC135" s="3"/>
      <c r="KRD135" s="1"/>
      <c r="KRE135" s="1"/>
      <c r="KRF135" s="1"/>
      <c r="KRG135" s="1"/>
      <c r="KRH135" s="4"/>
      <c r="KRI135" s="5"/>
      <c r="KRJ135" s="2"/>
      <c r="KRK135" s="3"/>
      <c r="KRL135" s="1"/>
      <c r="KRM135" s="1"/>
      <c r="KRN135" s="1"/>
      <c r="KRO135" s="1"/>
      <c r="KRP135" s="4"/>
      <c r="KRQ135" s="5"/>
      <c r="KRR135" s="2"/>
      <c r="KRS135" s="3"/>
      <c r="KRT135" s="1"/>
      <c r="KRU135" s="1"/>
      <c r="KRV135" s="1"/>
      <c r="KRW135" s="1"/>
      <c r="KRX135" s="4"/>
      <c r="KRY135" s="5"/>
      <c r="KRZ135" s="2"/>
      <c r="KSA135" s="3"/>
      <c r="KSB135" s="1"/>
      <c r="KSC135" s="1"/>
      <c r="KSD135" s="1"/>
      <c r="KSE135" s="1"/>
      <c r="KSF135" s="4"/>
      <c r="KSG135" s="5"/>
      <c r="KSH135" s="2"/>
      <c r="KSI135" s="3"/>
      <c r="KSJ135" s="1"/>
      <c r="KSK135" s="1"/>
      <c r="KSL135" s="1"/>
      <c r="KSM135" s="1"/>
      <c r="KSN135" s="4"/>
      <c r="KSO135" s="5"/>
      <c r="KSP135" s="2"/>
      <c r="KSQ135" s="3"/>
      <c r="KSR135" s="1"/>
      <c r="KSS135" s="1"/>
      <c r="KST135" s="1"/>
      <c r="KSU135" s="1"/>
      <c r="KSV135" s="4"/>
      <c r="KSW135" s="5"/>
      <c r="KSX135" s="2"/>
      <c r="KSY135" s="3"/>
      <c r="KSZ135" s="1"/>
      <c r="KTA135" s="1"/>
      <c r="KTB135" s="1"/>
      <c r="KTC135" s="1"/>
      <c r="KTD135" s="4"/>
      <c r="KTE135" s="5"/>
      <c r="KTF135" s="2"/>
      <c r="KTG135" s="3"/>
      <c r="KTH135" s="1"/>
      <c r="KTI135" s="1"/>
      <c r="KTJ135" s="1"/>
      <c r="KTK135" s="1"/>
      <c r="KTL135" s="4"/>
      <c r="KTM135" s="5"/>
      <c r="KTN135" s="2"/>
      <c r="KTO135" s="3"/>
      <c r="KTP135" s="1"/>
      <c r="KTQ135" s="1"/>
      <c r="KTR135" s="1"/>
      <c r="KTS135" s="1"/>
      <c r="KTT135" s="4"/>
      <c r="KTU135" s="5"/>
      <c r="KTV135" s="2"/>
      <c r="KTW135" s="3"/>
      <c r="KTX135" s="1"/>
      <c r="KTY135" s="1"/>
      <c r="KTZ135" s="1"/>
      <c r="KUA135" s="1"/>
      <c r="KUB135" s="4"/>
      <c r="KUC135" s="5"/>
      <c r="KUD135" s="2"/>
      <c r="KUE135" s="3"/>
      <c r="KUF135" s="1"/>
      <c r="KUG135" s="1"/>
      <c r="KUH135" s="1"/>
      <c r="KUI135" s="1"/>
      <c r="KUJ135" s="4"/>
      <c r="KUK135" s="5"/>
      <c r="KUL135" s="2"/>
      <c r="KUM135" s="3"/>
      <c r="KUN135" s="1"/>
      <c r="KUO135" s="1"/>
      <c r="KUP135" s="1"/>
      <c r="KUQ135" s="1"/>
      <c r="KUR135" s="4"/>
      <c r="KUS135" s="5"/>
      <c r="KUT135" s="2"/>
      <c r="KUU135" s="3"/>
      <c r="KUV135" s="1"/>
      <c r="KUW135" s="1"/>
      <c r="KUX135" s="1"/>
      <c r="KUY135" s="1"/>
      <c r="KUZ135" s="4"/>
      <c r="KVA135" s="5"/>
      <c r="KVB135" s="2"/>
      <c r="KVC135" s="3"/>
      <c r="KVD135" s="1"/>
      <c r="KVE135" s="1"/>
      <c r="KVF135" s="1"/>
      <c r="KVG135" s="1"/>
      <c r="KVH135" s="4"/>
      <c r="KVI135" s="5"/>
      <c r="KVJ135" s="2"/>
      <c r="KVK135" s="3"/>
      <c r="KVL135" s="1"/>
      <c r="KVM135" s="1"/>
      <c r="KVN135" s="1"/>
      <c r="KVO135" s="1"/>
      <c r="KVP135" s="4"/>
      <c r="KVQ135" s="5"/>
      <c r="KVR135" s="2"/>
      <c r="KVS135" s="3"/>
      <c r="KVT135" s="1"/>
      <c r="KVU135" s="1"/>
      <c r="KVV135" s="1"/>
      <c r="KVW135" s="1"/>
      <c r="KVX135" s="4"/>
      <c r="KVY135" s="5"/>
      <c r="KVZ135" s="2"/>
      <c r="KWA135" s="3"/>
      <c r="KWB135" s="1"/>
      <c r="KWC135" s="1"/>
      <c r="KWD135" s="1"/>
      <c r="KWE135" s="1"/>
      <c r="KWF135" s="4"/>
      <c r="KWG135" s="5"/>
      <c r="KWH135" s="2"/>
      <c r="KWI135" s="3"/>
      <c r="KWJ135" s="1"/>
      <c r="KWK135" s="1"/>
      <c r="KWL135" s="1"/>
      <c r="KWM135" s="1"/>
      <c r="KWN135" s="4"/>
      <c r="KWO135" s="5"/>
      <c r="KWP135" s="2"/>
      <c r="KWQ135" s="3"/>
      <c r="KWR135" s="1"/>
      <c r="KWS135" s="1"/>
      <c r="KWT135" s="1"/>
      <c r="KWU135" s="1"/>
      <c r="KWV135" s="4"/>
      <c r="KWW135" s="5"/>
      <c r="KWX135" s="2"/>
      <c r="KWY135" s="3"/>
      <c r="KWZ135" s="1"/>
      <c r="KXA135" s="1"/>
      <c r="KXB135" s="1"/>
      <c r="KXC135" s="1"/>
      <c r="KXD135" s="4"/>
      <c r="KXE135" s="5"/>
      <c r="KXF135" s="2"/>
      <c r="KXG135" s="3"/>
      <c r="KXH135" s="1"/>
      <c r="KXI135" s="1"/>
      <c r="KXJ135" s="1"/>
      <c r="KXK135" s="1"/>
      <c r="KXL135" s="4"/>
      <c r="KXM135" s="5"/>
      <c r="KXN135" s="2"/>
      <c r="KXO135" s="3"/>
      <c r="KXP135" s="1"/>
      <c r="KXQ135" s="1"/>
      <c r="KXR135" s="1"/>
      <c r="KXS135" s="1"/>
      <c r="KXT135" s="4"/>
      <c r="KXU135" s="5"/>
      <c r="KXV135" s="2"/>
      <c r="KXW135" s="3"/>
      <c r="KXX135" s="1"/>
      <c r="KXY135" s="1"/>
      <c r="KXZ135" s="1"/>
      <c r="KYA135" s="1"/>
      <c r="KYB135" s="4"/>
      <c r="KYC135" s="5"/>
      <c r="KYD135" s="2"/>
      <c r="KYE135" s="3"/>
      <c r="KYF135" s="1"/>
      <c r="KYG135" s="1"/>
      <c r="KYH135" s="1"/>
      <c r="KYI135" s="1"/>
      <c r="KYJ135" s="4"/>
      <c r="KYK135" s="5"/>
      <c r="KYL135" s="2"/>
      <c r="KYM135" s="3"/>
      <c r="KYN135" s="1"/>
      <c r="KYO135" s="1"/>
      <c r="KYP135" s="1"/>
      <c r="KYQ135" s="1"/>
      <c r="KYR135" s="4"/>
      <c r="KYS135" s="5"/>
      <c r="KYT135" s="2"/>
      <c r="KYU135" s="3"/>
      <c r="KYV135" s="1"/>
      <c r="KYW135" s="1"/>
      <c r="KYX135" s="1"/>
      <c r="KYY135" s="1"/>
      <c r="KYZ135" s="4"/>
      <c r="KZA135" s="5"/>
      <c r="KZB135" s="2"/>
      <c r="KZC135" s="3"/>
      <c r="KZD135" s="1"/>
      <c r="KZE135" s="1"/>
      <c r="KZF135" s="1"/>
      <c r="KZG135" s="1"/>
      <c r="KZH135" s="4"/>
      <c r="KZI135" s="5"/>
      <c r="KZJ135" s="2"/>
      <c r="KZK135" s="3"/>
      <c r="KZL135" s="1"/>
      <c r="KZM135" s="1"/>
      <c r="KZN135" s="1"/>
      <c r="KZO135" s="1"/>
      <c r="KZP135" s="4"/>
      <c r="KZQ135" s="5"/>
      <c r="KZR135" s="2"/>
      <c r="KZS135" s="3"/>
      <c r="KZT135" s="1"/>
      <c r="KZU135" s="1"/>
      <c r="KZV135" s="1"/>
      <c r="KZW135" s="1"/>
      <c r="KZX135" s="4"/>
      <c r="KZY135" s="5"/>
      <c r="KZZ135" s="2"/>
      <c r="LAA135" s="3"/>
      <c r="LAB135" s="1"/>
      <c r="LAC135" s="1"/>
      <c r="LAD135" s="1"/>
      <c r="LAE135" s="1"/>
      <c r="LAF135" s="4"/>
      <c r="LAG135" s="5"/>
      <c r="LAH135" s="2"/>
      <c r="LAI135" s="3"/>
      <c r="LAJ135" s="1"/>
      <c r="LAK135" s="1"/>
      <c r="LAL135" s="1"/>
      <c r="LAM135" s="1"/>
      <c r="LAN135" s="4"/>
      <c r="LAO135" s="5"/>
      <c r="LAP135" s="2"/>
      <c r="LAQ135" s="3"/>
      <c r="LAR135" s="1"/>
      <c r="LAS135" s="1"/>
      <c r="LAT135" s="1"/>
      <c r="LAU135" s="1"/>
      <c r="LAV135" s="4"/>
      <c r="LAW135" s="5"/>
      <c r="LAX135" s="2"/>
      <c r="LAY135" s="3"/>
      <c r="LAZ135" s="1"/>
      <c r="LBA135" s="1"/>
      <c r="LBB135" s="1"/>
      <c r="LBC135" s="1"/>
      <c r="LBD135" s="4"/>
      <c r="LBE135" s="5"/>
      <c r="LBF135" s="2"/>
      <c r="LBG135" s="3"/>
      <c r="LBH135" s="1"/>
      <c r="LBI135" s="1"/>
      <c r="LBJ135" s="1"/>
      <c r="LBK135" s="1"/>
      <c r="LBL135" s="4"/>
      <c r="LBM135" s="5"/>
      <c r="LBN135" s="2"/>
      <c r="LBO135" s="3"/>
      <c r="LBP135" s="1"/>
      <c r="LBQ135" s="1"/>
      <c r="LBR135" s="1"/>
      <c r="LBS135" s="1"/>
      <c r="LBT135" s="4"/>
      <c r="LBU135" s="5"/>
      <c r="LBV135" s="2"/>
      <c r="LBW135" s="3"/>
      <c r="LBX135" s="1"/>
      <c r="LBY135" s="1"/>
      <c r="LBZ135" s="1"/>
      <c r="LCA135" s="1"/>
      <c r="LCB135" s="4"/>
      <c r="LCC135" s="5"/>
      <c r="LCD135" s="2"/>
      <c r="LCE135" s="3"/>
      <c r="LCF135" s="1"/>
      <c r="LCG135" s="1"/>
      <c r="LCH135" s="1"/>
      <c r="LCI135" s="1"/>
      <c r="LCJ135" s="4"/>
      <c r="LCK135" s="5"/>
      <c r="LCL135" s="2"/>
      <c r="LCM135" s="3"/>
      <c r="LCN135" s="1"/>
      <c r="LCO135" s="1"/>
      <c r="LCP135" s="1"/>
      <c r="LCQ135" s="1"/>
      <c r="LCR135" s="4"/>
      <c r="LCS135" s="5"/>
      <c r="LCT135" s="2"/>
      <c r="LCU135" s="3"/>
      <c r="LCV135" s="1"/>
      <c r="LCW135" s="1"/>
      <c r="LCX135" s="1"/>
      <c r="LCY135" s="1"/>
      <c r="LCZ135" s="4"/>
      <c r="LDA135" s="5"/>
      <c r="LDB135" s="2"/>
      <c r="LDC135" s="3"/>
      <c r="LDD135" s="1"/>
      <c r="LDE135" s="1"/>
      <c r="LDF135" s="1"/>
      <c r="LDG135" s="1"/>
      <c r="LDH135" s="4"/>
      <c r="LDI135" s="5"/>
      <c r="LDJ135" s="2"/>
      <c r="LDK135" s="3"/>
      <c r="LDL135" s="1"/>
      <c r="LDM135" s="1"/>
      <c r="LDN135" s="1"/>
      <c r="LDO135" s="1"/>
      <c r="LDP135" s="4"/>
      <c r="LDQ135" s="5"/>
      <c r="LDR135" s="2"/>
      <c r="LDS135" s="3"/>
      <c r="LDT135" s="1"/>
      <c r="LDU135" s="1"/>
      <c r="LDV135" s="1"/>
      <c r="LDW135" s="1"/>
      <c r="LDX135" s="4"/>
      <c r="LDY135" s="5"/>
      <c r="LDZ135" s="2"/>
      <c r="LEA135" s="3"/>
      <c r="LEB135" s="1"/>
      <c r="LEC135" s="1"/>
      <c r="LED135" s="1"/>
      <c r="LEE135" s="1"/>
      <c r="LEF135" s="4"/>
      <c r="LEG135" s="5"/>
      <c r="LEH135" s="2"/>
      <c r="LEI135" s="3"/>
      <c r="LEJ135" s="1"/>
      <c r="LEK135" s="1"/>
      <c r="LEL135" s="1"/>
      <c r="LEM135" s="1"/>
      <c r="LEN135" s="4"/>
      <c r="LEO135" s="5"/>
      <c r="LEP135" s="2"/>
      <c r="LEQ135" s="3"/>
      <c r="LER135" s="1"/>
      <c r="LES135" s="1"/>
      <c r="LET135" s="1"/>
      <c r="LEU135" s="1"/>
      <c r="LEV135" s="4"/>
      <c r="LEW135" s="5"/>
      <c r="LEX135" s="2"/>
      <c r="LEY135" s="3"/>
      <c r="LEZ135" s="1"/>
      <c r="LFA135" s="1"/>
      <c r="LFB135" s="1"/>
      <c r="LFC135" s="1"/>
      <c r="LFD135" s="4"/>
      <c r="LFE135" s="5"/>
      <c r="LFF135" s="2"/>
      <c r="LFG135" s="3"/>
      <c r="LFH135" s="1"/>
      <c r="LFI135" s="1"/>
      <c r="LFJ135" s="1"/>
      <c r="LFK135" s="1"/>
      <c r="LFL135" s="4"/>
      <c r="LFM135" s="5"/>
      <c r="LFN135" s="2"/>
      <c r="LFO135" s="3"/>
      <c r="LFP135" s="1"/>
      <c r="LFQ135" s="1"/>
      <c r="LFR135" s="1"/>
      <c r="LFS135" s="1"/>
      <c r="LFT135" s="4"/>
      <c r="LFU135" s="5"/>
      <c r="LFV135" s="2"/>
      <c r="LFW135" s="3"/>
      <c r="LFX135" s="1"/>
      <c r="LFY135" s="1"/>
      <c r="LFZ135" s="1"/>
      <c r="LGA135" s="1"/>
      <c r="LGB135" s="4"/>
      <c r="LGC135" s="5"/>
      <c r="LGD135" s="2"/>
      <c r="LGE135" s="3"/>
      <c r="LGF135" s="1"/>
      <c r="LGG135" s="1"/>
      <c r="LGH135" s="1"/>
      <c r="LGI135" s="1"/>
      <c r="LGJ135" s="4"/>
      <c r="LGK135" s="5"/>
      <c r="LGL135" s="2"/>
      <c r="LGM135" s="3"/>
      <c r="LGN135" s="1"/>
      <c r="LGO135" s="1"/>
      <c r="LGP135" s="1"/>
      <c r="LGQ135" s="1"/>
      <c r="LGR135" s="4"/>
      <c r="LGS135" s="5"/>
      <c r="LGT135" s="2"/>
      <c r="LGU135" s="3"/>
      <c r="LGV135" s="1"/>
      <c r="LGW135" s="1"/>
      <c r="LGX135" s="1"/>
      <c r="LGY135" s="1"/>
      <c r="LGZ135" s="4"/>
      <c r="LHA135" s="5"/>
      <c r="LHB135" s="2"/>
      <c r="LHC135" s="3"/>
      <c r="LHD135" s="1"/>
      <c r="LHE135" s="1"/>
      <c r="LHF135" s="1"/>
      <c r="LHG135" s="1"/>
      <c r="LHH135" s="4"/>
      <c r="LHI135" s="5"/>
      <c r="LHJ135" s="2"/>
      <c r="LHK135" s="3"/>
      <c r="LHL135" s="1"/>
      <c r="LHM135" s="1"/>
      <c r="LHN135" s="1"/>
      <c r="LHO135" s="1"/>
      <c r="LHP135" s="4"/>
      <c r="LHQ135" s="5"/>
      <c r="LHR135" s="2"/>
      <c r="LHS135" s="3"/>
      <c r="LHT135" s="1"/>
      <c r="LHU135" s="1"/>
      <c r="LHV135" s="1"/>
      <c r="LHW135" s="1"/>
      <c r="LHX135" s="4"/>
      <c r="LHY135" s="5"/>
      <c r="LHZ135" s="2"/>
      <c r="LIA135" s="3"/>
      <c r="LIB135" s="1"/>
      <c r="LIC135" s="1"/>
      <c r="LID135" s="1"/>
      <c r="LIE135" s="1"/>
      <c r="LIF135" s="4"/>
      <c r="LIG135" s="5"/>
      <c r="LIH135" s="2"/>
      <c r="LII135" s="3"/>
      <c r="LIJ135" s="1"/>
      <c r="LIK135" s="1"/>
      <c r="LIL135" s="1"/>
      <c r="LIM135" s="1"/>
      <c r="LIN135" s="4"/>
      <c r="LIO135" s="5"/>
      <c r="LIP135" s="2"/>
      <c r="LIQ135" s="3"/>
      <c r="LIR135" s="1"/>
      <c r="LIS135" s="1"/>
      <c r="LIT135" s="1"/>
      <c r="LIU135" s="1"/>
      <c r="LIV135" s="4"/>
      <c r="LIW135" s="5"/>
      <c r="LIX135" s="2"/>
      <c r="LIY135" s="3"/>
      <c r="LIZ135" s="1"/>
      <c r="LJA135" s="1"/>
      <c r="LJB135" s="1"/>
      <c r="LJC135" s="1"/>
      <c r="LJD135" s="4"/>
      <c r="LJE135" s="5"/>
      <c r="LJF135" s="2"/>
      <c r="LJG135" s="3"/>
      <c r="LJH135" s="1"/>
      <c r="LJI135" s="1"/>
      <c r="LJJ135" s="1"/>
      <c r="LJK135" s="1"/>
      <c r="LJL135" s="4"/>
      <c r="LJM135" s="5"/>
      <c r="LJN135" s="2"/>
      <c r="LJO135" s="3"/>
      <c r="LJP135" s="1"/>
      <c r="LJQ135" s="1"/>
      <c r="LJR135" s="1"/>
      <c r="LJS135" s="1"/>
      <c r="LJT135" s="4"/>
      <c r="LJU135" s="5"/>
      <c r="LJV135" s="2"/>
      <c r="LJW135" s="3"/>
      <c r="LJX135" s="1"/>
      <c r="LJY135" s="1"/>
      <c r="LJZ135" s="1"/>
      <c r="LKA135" s="1"/>
      <c r="LKB135" s="4"/>
      <c r="LKC135" s="5"/>
      <c r="LKD135" s="2"/>
      <c r="LKE135" s="3"/>
      <c r="LKF135" s="1"/>
      <c r="LKG135" s="1"/>
      <c r="LKH135" s="1"/>
      <c r="LKI135" s="1"/>
      <c r="LKJ135" s="4"/>
      <c r="LKK135" s="5"/>
      <c r="LKL135" s="2"/>
      <c r="LKM135" s="3"/>
      <c r="LKN135" s="1"/>
      <c r="LKO135" s="1"/>
      <c r="LKP135" s="1"/>
      <c r="LKQ135" s="1"/>
      <c r="LKR135" s="4"/>
      <c r="LKS135" s="5"/>
      <c r="LKT135" s="2"/>
      <c r="LKU135" s="3"/>
      <c r="LKV135" s="1"/>
      <c r="LKW135" s="1"/>
      <c r="LKX135" s="1"/>
      <c r="LKY135" s="1"/>
      <c r="LKZ135" s="4"/>
      <c r="LLA135" s="5"/>
      <c r="LLB135" s="2"/>
      <c r="LLC135" s="3"/>
      <c r="LLD135" s="1"/>
      <c r="LLE135" s="1"/>
      <c r="LLF135" s="1"/>
      <c r="LLG135" s="1"/>
      <c r="LLH135" s="4"/>
      <c r="LLI135" s="5"/>
      <c r="LLJ135" s="2"/>
      <c r="LLK135" s="3"/>
      <c r="LLL135" s="1"/>
      <c r="LLM135" s="1"/>
      <c r="LLN135" s="1"/>
      <c r="LLO135" s="1"/>
      <c r="LLP135" s="4"/>
      <c r="LLQ135" s="5"/>
      <c r="LLR135" s="2"/>
      <c r="LLS135" s="3"/>
      <c r="LLT135" s="1"/>
      <c r="LLU135" s="1"/>
      <c r="LLV135" s="1"/>
      <c r="LLW135" s="1"/>
      <c r="LLX135" s="4"/>
      <c r="LLY135" s="5"/>
      <c r="LLZ135" s="2"/>
      <c r="LMA135" s="3"/>
      <c r="LMB135" s="1"/>
      <c r="LMC135" s="1"/>
      <c r="LMD135" s="1"/>
      <c r="LME135" s="1"/>
      <c r="LMF135" s="4"/>
      <c r="LMG135" s="5"/>
      <c r="LMH135" s="2"/>
      <c r="LMI135" s="3"/>
      <c r="LMJ135" s="1"/>
      <c r="LMK135" s="1"/>
      <c r="LML135" s="1"/>
      <c r="LMM135" s="1"/>
      <c r="LMN135" s="4"/>
      <c r="LMO135" s="5"/>
      <c r="LMP135" s="2"/>
      <c r="LMQ135" s="3"/>
      <c r="LMR135" s="1"/>
      <c r="LMS135" s="1"/>
      <c r="LMT135" s="1"/>
      <c r="LMU135" s="1"/>
      <c r="LMV135" s="4"/>
      <c r="LMW135" s="5"/>
      <c r="LMX135" s="2"/>
      <c r="LMY135" s="3"/>
      <c r="LMZ135" s="1"/>
      <c r="LNA135" s="1"/>
      <c r="LNB135" s="1"/>
      <c r="LNC135" s="1"/>
      <c r="LND135" s="4"/>
      <c r="LNE135" s="5"/>
      <c r="LNF135" s="2"/>
      <c r="LNG135" s="3"/>
      <c r="LNH135" s="1"/>
      <c r="LNI135" s="1"/>
      <c r="LNJ135" s="1"/>
      <c r="LNK135" s="1"/>
      <c r="LNL135" s="4"/>
      <c r="LNM135" s="5"/>
      <c r="LNN135" s="2"/>
      <c r="LNO135" s="3"/>
      <c r="LNP135" s="1"/>
      <c r="LNQ135" s="1"/>
      <c r="LNR135" s="1"/>
      <c r="LNS135" s="1"/>
      <c r="LNT135" s="4"/>
      <c r="LNU135" s="5"/>
      <c r="LNV135" s="2"/>
      <c r="LNW135" s="3"/>
      <c r="LNX135" s="1"/>
      <c r="LNY135" s="1"/>
      <c r="LNZ135" s="1"/>
      <c r="LOA135" s="1"/>
      <c r="LOB135" s="4"/>
      <c r="LOC135" s="5"/>
      <c r="LOD135" s="2"/>
      <c r="LOE135" s="3"/>
      <c r="LOF135" s="1"/>
      <c r="LOG135" s="1"/>
      <c r="LOH135" s="1"/>
      <c r="LOI135" s="1"/>
      <c r="LOJ135" s="4"/>
      <c r="LOK135" s="5"/>
      <c r="LOL135" s="2"/>
      <c r="LOM135" s="3"/>
      <c r="LON135" s="1"/>
      <c r="LOO135" s="1"/>
      <c r="LOP135" s="1"/>
      <c r="LOQ135" s="1"/>
      <c r="LOR135" s="4"/>
      <c r="LOS135" s="5"/>
      <c r="LOT135" s="2"/>
      <c r="LOU135" s="3"/>
      <c r="LOV135" s="1"/>
      <c r="LOW135" s="1"/>
      <c r="LOX135" s="1"/>
      <c r="LOY135" s="1"/>
      <c r="LOZ135" s="4"/>
      <c r="LPA135" s="5"/>
      <c r="LPB135" s="2"/>
      <c r="LPC135" s="3"/>
      <c r="LPD135" s="1"/>
      <c r="LPE135" s="1"/>
      <c r="LPF135" s="1"/>
      <c r="LPG135" s="1"/>
      <c r="LPH135" s="4"/>
      <c r="LPI135" s="5"/>
      <c r="LPJ135" s="2"/>
      <c r="LPK135" s="3"/>
      <c r="LPL135" s="1"/>
      <c r="LPM135" s="1"/>
      <c r="LPN135" s="1"/>
      <c r="LPO135" s="1"/>
      <c r="LPP135" s="4"/>
      <c r="LPQ135" s="5"/>
      <c r="LPR135" s="2"/>
      <c r="LPS135" s="3"/>
      <c r="LPT135" s="1"/>
      <c r="LPU135" s="1"/>
      <c r="LPV135" s="1"/>
      <c r="LPW135" s="1"/>
      <c r="LPX135" s="4"/>
      <c r="LPY135" s="5"/>
      <c r="LPZ135" s="2"/>
      <c r="LQA135" s="3"/>
      <c r="LQB135" s="1"/>
      <c r="LQC135" s="1"/>
      <c r="LQD135" s="1"/>
      <c r="LQE135" s="1"/>
      <c r="LQF135" s="4"/>
      <c r="LQG135" s="5"/>
      <c r="LQH135" s="2"/>
      <c r="LQI135" s="3"/>
      <c r="LQJ135" s="1"/>
      <c r="LQK135" s="1"/>
      <c r="LQL135" s="1"/>
      <c r="LQM135" s="1"/>
      <c r="LQN135" s="4"/>
      <c r="LQO135" s="5"/>
      <c r="LQP135" s="2"/>
      <c r="LQQ135" s="3"/>
      <c r="LQR135" s="1"/>
      <c r="LQS135" s="1"/>
      <c r="LQT135" s="1"/>
      <c r="LQU135" s="1"/>
      <c r="LQV135" s="4"/>
      <c r="LQW135" s="5"/>
      <c r="LQX135" s="2"/>
      <c r="LQY135" s="3"/>
      <c r="LQZ135" s="1"/>
      <c r="LRA135" s="1"/>
      <c r="LRB135" s="1"/>
      <c r="LRC135" s="1"/>
      <c r="LRD135" s="4"/>
      <c r="LRE135" s="5"/>
      <c r="LRF135" s="2"/>
      <c r="LRG135" s="3"/>
      <c r="LRH135" s="1"/>
      <c r="LRI135" s="1"/>
      <c r="LRJ135" s="1"/>
      <c r="LRK135" s="1"/>
      <c r="LRL135" s="4"/>
      <c r="LRM135" s="5"/>
      <c r="LRN135" s="2"/>
      <c r="LRO135" s="3"/>
      <c r="LRP135" s="1"/>
      <c r="LRQ135" s="1"/>
      <c r="LRR135" s="1"/>
      <c r="LRS135" s="1"/>
      <c r="LRT135" s="4"/>
      <c r="LRU135" s="5"/>
      <c r="LRV135" s="2"/>
      <c r="LRW135" s="3"/>
      <c r="LRX135" s="1"/>
      <c r="LRY135" s="1"/>
      <c r="LRZ135" s="1"/>
      <c r="LSA135" s="1"/>
      <c r="LSB135" s="4"/>
      <c r="LSC135" s="5"/>
      <c r="LSD135" s="2"/>
      <c r="LSE135" s="3"/>
      <c r="LSF135" s="1"/>
      <c r="LSG135" s="1"/>
      <c r="LSH135" s="1"/>
      <c r="LSI135" s="1"/>
      <c r="LSJ135" s="4"/>
      <c r="LSK135" s="5"/>
      <c r="LSL135" s="2"/>
      <c r="LSM135" s="3"/>
      <c r="LSN135" s="1"/>
      <c r="LSO135" s="1"/>
      <c r="LSP135" s="1"/>
      <c r="LSQ135" s="1"/>
      <c r="LSR135" s="4"/>
      <c r="LSS135" s="5"/>
      <c r="LST135" s="2"/>
      <c r="LSU135" s="3"/>
      <c r="LSV135" s="1"/>
      <c r="LSW135" s="1"/>
      <c r="LSX135" s="1"/>
      <c r="LSY135" s="1"/>
      <c r="LSZ135" s="4"/>
      <c r="LTA135" s="5"/>
      <c r="LTB135" s="2"/>
      <c r="LTC135" s="3"/>
      <c r="LTD135" s="1"/>
      <c r="LTE135" s="1"/>
      <c r="LTF135" s="1"/>
      <c r="LTG135" s="1"/>
      <c r="LTH135" s="4"/>
      <c r="LTI135" s="5"/>
      <c r="LTJ135" s="2"/>
      <c r="LTK135" s="3"/>
      <c r="LTL135" s="1"/>
      <c r="LTM135" s="1"/>
      <c r="LTN135" s="1"/>
      <c r="LTO135" s="1"/>
      <c r="LTP135" s="4"/>
      <c r="LTQ135" s="5"/>
      <c r="LTR135" s="2"/>
      <c r="LTS135" s="3"/>
      <c r="LTT135" s="1"/>
      <c r="LTU135" s="1"/>
      <c r="LTV135" s="1"/>
      <c r="LTW135" s="1"/>
      <c r="LTX135" s="4"/>
      <c r="LTY135" s="5"/>
      <c r="LTZ135" s="2"/>
      <c r="LUA135" s="3"/>
      <c r="LUB135" s="1"/>
      <c r="LUC135" s="1"/>
      <c r="LUD135" s="1"/>
      <c r="LUE135" s="1"/>
      <c r="LUF135" s="4"/>
      <c r="LUG135" s="5"/>
      <c r="LUH135" s="2"/>
      <c r="LUI135" s="3"/>
      <c r="LUJ135" s="1"/>
      <c r="LUK135" s="1"/>
      <c r="LUL135" s="1"/>
      <c r="LUM135" s="1"/>
      <c r="LUN135" s="4"/>
      <c r="LUO135" s="5"/>
      <c r="LUP135" s="2"/>
      <c r="LUQ135" s="3"/>
      <c r="LUR135" s="1"/>
      <c r="LUS135" s="1"/>
      <c r="LUT135" s="1"/>
      <c r="LUU135" s="1"/>
      <c r="LUV135" s="4"/>
      <c r="LUW135" s="5"/>
      <c r="LUX135" s="2"/>
      <c r="LUY135" s="3"/>
      <c r="LUZ135" s="1"/>
      <c r="LVA135" s="1"/>
      <c r="LVB135" s="1"/>
      <c r="LVC135" s="1"/>
      <c r="LVD135" s="4"/>
      <c r="LVE135" s="5"/>
      <c r="LVF135" s="2"/>
      <c r="LVG135" s="3"/>
      <c r="LVH135" s="1"/>
      <c r="LVI135" s="1"/>
      <c r="LVJ135" s="1"/>
      <c r="LVK135" s="1"/>
      <c r="LVL135" s="4"/>
      <c r="LVM135" s="5"/>
      <c r="LVN135" s="2"/>
      <c r="LVO135" s="3"/>
      <c r="LVP135" s="1"/>
      <c r="LVQ135" s="1"/>
      <c r="LVR135" s="1"/>
      <c r="LVS135" s="1"/>
      <c r="LVT135" s="4"/>
      <c r="LVU135" s="5"/>
      <c r="LVV135" s="2"/>
      <c r="LVW135" s="3"/>
      <c r="LVX135" s="1"/>
      <c r="LVY135" s="1"/>
      <c r="LVZ135" s="1"/>
      <c r="LWA135" s="1"/>
      <c r="LWB135" s="4"/>
      <c r="LWC135" s="5"/>
      <c r="LWD135" s="2"/>
      <c r="LWE135" s="3"/>
      <c r="LWF135" s="1"/>
      <c r="LWG135" s="1"/>
      <c r="LWH135" s="1"/>
      <c r="LWI135" s="1"/>
      <c r="LWJ135" s="4"/>
      <c r="LWK135" s="5"/>
      <c r="LWL135" s="2"/>
      <c r="LWM135" s="3"/>
      <c r="LWN135" s="1"/>
      <c r="LWO135" s="1"/>
      <c r="LWP135" s="1"/>
      <c r="LWQ135" s="1"/>
      <c r="LWR135" s="4"/>
      <c r="LWS135" s="5"/>
      <c r="LWT135" s="2"/>
      <c r="LWU135" s="3"/>
      <c r="LWV135" s="1"/>
      <c r="LWW135" s="1"/>
      <c r="LWX135" s="1"/>
      <c r="LWY135" s="1"/>
      <c r="LWZ135" s="4"/>
      <c r="LXA135" s="5"/>
      <c r="LXB135" s="2"/>
      <c r="LXC135" s="3"/>
      <c r="LXD135" s="1"/>
      <c r="LXE135" s="1"/>
      <c r="LXF135" s="1"/>
      <c r="LXG135" s="1"/>
      <c r="LXH135" s="4"/>
      <c r="LXI135" s="5"/>
      <c r="LXJ135" s="2"/>
      <c r="LXK135" s="3"/>
      <c r="LXL135" s="1"/>
      <c r="LXM135" s="1"/>
      <c r="LXN135" s="1"/>
      <c r="LXO135" s="1"/>
      <c r="LXP135" s="4"/>
      <c r="LXQ135" s="5"/>
      <c r="LXR135" s="2"/>
      <c r="LXS135" s="3"/>
      <c r="LXT135" s="1"/>
      <c r="LXU135" s="1"/>
      <c r="LXV135" s="1"/>
      <c r="LXW135" s="1"/>
      <c r="LXX135" s="4"/>
      <c r="LXY135" s="5"/>
      <c r="LXZ135" s="2"/>
      <c r="LYA135" s="3"/>
      <c r="LYB135" s="1"/>
      <c r="LYC135" s="1"/>
      <c r="LYD135" s="1"/>
      <c r="LYE135" s="1"/>
      <c r="LYF135" s="4"/>
      <c r="LYG135" s="5"/>
      <c r="LYH135" s="2"/>
      <c r="LYI135" s="3"/>
      <c r="LYJ135" s="1"/>
      <c r="LYK135" s="1"/>
      <c r="LYL135" s="1"/>
      <c r="LYM135" s="1"/>
      <c r="LYN135" s="4"/>
      <c r="LYO135" s="5"/>
      <c r="LYP135" s="2"/>
      <c r="LYQ135" s="3"/>
      <c r="LYR135" s="1"/>
      <c r="LYS135" s="1"/>
      <c r="LYT135" s="1"/>
      <c r="LYU135" s="1"/>
      <c r="LYV135" s="4"/>
      <c r="LYW135" s="5"/>
      <c r="LYX135" s="2"/>
      <c r="LYY135" s="3"/>
      <c r="LYZ135" s="1"/>
      <c r="LZA135" s="1"/>
      <c r="LZB135" s="1"/>
      <c r="LZC135" s="1"/>
      <c r="LZD135" s="4"/>
      <c r="LZE135" s="5"/>
      <c r="LZF135" s="2"/>
      <c r="LZG135" s="3"/>
      <c r="LZH135" s="1"/>
      <c r="LZI135" s="1"/>
      <c r="LZJ135" s="1"/>
      <c r="LZK135" s="1"/>
      <c r="LZL135" s="4"/>
      <c r="LZM135" s="5"/>
      <c r="LZN135" s="2"/>
      <c r="LZO135" s="3"/>
      <c r="LZP135" s="1"/>
      <c r="LZQ135" s="1"/>
      <c r="LZR135" s="1"/>
      <c r="LZS135" s="1"/>
      <c r="LZT135" s="4"/>
      <c r="LZU135" s="5"/>
      <c r="LZV135" s="2"/>
      <c r="LZW135" s="3"/>
      <c r="LZX135" s="1"/>
      <c r="LZY135" s="1"/>
      <c r="LZZ135" s="1"/>
      <c r="MAA135" s="1"/>
      <c r="MAB135" s="4"/>
      <c r="MAC135" s="5"/>
      <c r="MAD135" s="2"/>
      <c r="MAE135" s="3"/>
      <c r="MAF135" s="1"/>
      <c r="MAG135" s="1"/>
      <c r="MAH135" s="1"/>
      <c r="MAI135" s="1"/>
      <c r="MAJ135" s="4"/>
      <c r="MAK135" s="5"/>
      <c r="MAL135" s="2"/>
      <c r="MAM135" s="3"/>
      <c r="MAN135" s="1"/>
      <c r="MAO135" s="1"/>
      <c r="MAP135" s="1"/>
      <c r="MAQ135" s="1"/>
      <c r="MAR135" s="4"/>
      <c r="MAS135" s="5"/>
      <c r="MAT135" s="2"/>
      <c r="MAU135" s="3"/>
      <c r="MAV135" s="1"/>
      <c r="MAW135" s="1"/>
      <c r="MAX135" s="1"/>
      <c r="MAY135" s="1"/>
      <c r="MAZ135" s="4"/>
      <c r="MBA135" s="5"/>
      <c r="MBB135" s="2"/>
      <c r="MBC135" s="3"/>
      <c r="MBD135" s="1"/>
      <c r="MBE135" s="1"/>
      <c r="MBF135" s="1"/>
      <c r="MBG135" s="1"/>
      <c r="MBH135" s="4"/>
      <c r="MBI135" s="5"/>
      <c r="MBJ135" s="2"/>
      <c r="MBK135" s="3"/>
      <c r="MBL135" s="1"/>
      <c r="MBM135" s="1"/>
      <c r="MBN135" s="1"/>
      <c r="MBO135" s="1"/>
      <c r="MBP135" s="4"/>
      <c r="MBQ135" s="5"/>
      <c r="MBR135" s="2"/>
      <c r="MBS135" s="3"/>
      <c r="MBT135" s="1"/>
      <c r="MBU135" s="1"/>
      <c r="MBV135" s="1"/>
      <c r="MBW135" s="1"/>
      <c r="MBX135" s="4"/>
      <c r="MBY135" s="5"/>
      <c r="MBZ135" s="2"/>
      <c r="MCA135" s="3"/>
      <c r="MCB135" s="1"/>
      <c r="MCC135" s="1"/>
      <c r="MCD135" s="1"/>
      <c r="MCE135" s="1"/>
      <c r="MCF135" s="4"/>
      <c r="MCG135" s="5"/>
      <c r="MCH135" s="2"/>
      <c r="MCI135" s="3"/>
      <c r="MCJ135" s="1"/>
      <c r="MCK135" s="1"/>
      <c r="MCL135" s="1"/>
      <c r="MCM135" s="1"/>
      <c r="MCN135" s="4"/>
      <c r="MCO135" s="5"/>
      <c r="MCP135" s="2"/>
      <c r="MCQ135" s="3"/>
      <c r="MCR135" s="1"/>
      <c r="MCS135" s="1"/>
      <c r="MCT135" s="1"/>
      <c r="MCU135" s="1"/>
      <c r="MCV135" s="4"/>
      <c r="MCW135" s="5"/>
      <c r="MCX135" s="2"/>
      <c r="MCY135" s="3"/>
      <c r="MCZ135" s="1"/>
      <c r="MDA135" s="1"/>
      <c r="MDB135" s="1"/>
      <c r="MDC135" s="1"/>
      <c r="MDD135" s="4"/>
      <c r="MDE135" s="5"/>
      <c r="MDF135" s="2"/>
      <c r="MDG135" s="3"/>
      <c r="MDH135" s="1"/>
      <c r="MDI135" s="1"/>
      <c r="MDJ135" s="1"/>
      <c r="MDK135" s="1"/>
      <c r="MDL135" s="4"/>
      <c r="MDM135" s="5"/>
      <c r="MDN135" s="2"/>
      <c r="MDO135" s="3"/>
      <c r="MDP135" s="1"/>
      <c r="MDQ135" s="1"/>
      <c r="MDR135" s="1"/>
      <c r="MDS135" s="1"/>
      <c r="MDT135" s="4"/>
      <c r="MDU135" s="5"/>
      <c r="MDV135" s="2"/>
      <c r="MDW135" s="3"/>
      <c r="MDX135" s="1"/>
      <c r="MDY135" s="1"/>
      <c r="MDZ135" s="1"/>
      <c r="MEA135" s="1"/>
      <c r="MEB135" s="4"/>
      <c r="MEC135" s="5"/>
      <c r="MED135" s="2"/>
      <c r="MEE135" s="3"/>
      <c r="MEF135" s="1"/>
      <c r="MEG135" s="1"/>
      <c r="MEH135" s="1"/>
      <c r="MEI135" s="1"/>
      <c r="MEJ135" s="4"/>
      <c r="MEK135" s="5"/>
      <c r="MEL135" s="2"/>
      <c r="MEM135" s="3"/>
      <c r="MEN135" s="1"/>
      <c r="MEO135" s="1"/>
      <c r="MEP135" s="1"/>
      <c r="MEQ135" s="1"/>
      <c r="MER135" s="4"/>
      <c r="MES135" s="5"/>
      <c r="MET135" s="2"/>
      <c r="MEU135" s="3"/>
      <c r="MEV135" s="1"/>
      <c r="MEW135" s="1"/>
      <c r="MEX135" s="1"/>
      <c r="MEY135" s="1"/>
      <c r="MEZ135" s="4"/>
      <c r="MFA135" s="5"/>
      <c r="MFB135" s="2"/>
      <c r="MFC135" s="3"/>
      <c r="MFD135" s="1"/>
      <c r="MFE135" s="1"/>
      <c r="MFF135" s="1"/>
      <c r="MFG135" s="1"/>
      <c r="MFH135" s="4"/>
      <c r="MFI135" s="5"/>
      <c r="MFJ135" s="2"/>
      <c r="MFK135" s="3"/>
      <c r="MFL135" s="1"/>
      <c r="MFM135" s="1"/>
      <c r="MFN135" s="1"/>
      <c r="MFO135" s="1"/>
      <c r="MFP135" s="4"/>
      <c r="MFQ135" s="5"/>
      <c r="MFR135" s="2"/>
      <c r="MFS135" s="3"/>
      <c r="MFT135" s="1"/>
      <c r="MFU135" s="1"/>
      <c r="MFV135" s="1"/>
      <c r="MFW135" s="1"/>
      <c r="MFX135" s="4"/>
      <c r="MFY135" s="5"/>
      <c r="MFZ135" s="2"/>
      <c r="MGA135" s="3"/>
      <c r="MGB135" s="1"/>
      <c r="MGC135" s="1"/>
      <c r="MGD135" s="1"/>
      <c r="MGE135" s="1"/>
      <c r="MGF135" s="4"/>
      <c r="MGG135" s="5"/>
      <c r="MGH135" s="2"/>
      <c r="MGI135" s="3"/>
      <c r="MGJ135" s="1"/>
      <c r="MGK135" s="1"/>
      <c r="MGL135" s="1"/>
      <c r="MGM135" s="1"/>
      <c r="MGN135" s="4"/>
      <c r="MGO135" s="5"/>
      <c r="MGP135" s="2"/>
      <c r="MGQ135" s="3"/>
      <c r="MGR135" s="1"/>
      <c r="MGS135" s="1"/>
      <c r="MGT135" s="1"/>
      <c r="MGU135" s="1"/>
      <c r="MGV135" s="4"/>
      <c r="MGW135" s="5"/>
      <c r="MGX135" s="2"/>
      <c r="MGY135" s="3"/>
      <c r="MGZ135" s="1"/>
      <c r="MHA135" s="1"/>
      <c r="MHB135" s="1"/>
      <c r="MHC135" s="1"/>
      <c r="MHD135" s="4"/>
      <c r="MHE135" s="5"/>
      <c r="MHF135" s="2"/>
      <c r="MHG135" s="3"/>
      <c r="MHH135" s="1"/>
      <c r="MHI135" s="1"/>
      <c r="MHJ135" s="1"/>
      <c r="MHK135" s="1"/>
      <c r="MHL135" s="4"/>
      <c r="MHM135" s="5"/>
      <c r="MHN135" s="2"/>
      <c r="MHO135" s="3"/>
      <c r="MHP135" s="1"/>
      <c r="MHQ135" s="1"/>
      <c r="MHR135" s="1"/>
      <c r="MHS135" s="1"/>
      <c r="MHT135" s="4"/>
      <c r="MHU135" s="5"/>
      <c r="MHV135" s="2"/>
      <c r="MHW135" s="3"/>
      <c r="MHX135" s="1"/>
      <c r="MHY135" s="1"/>
      <c r="MHZ135" s="1"/>
      <c r="MIA135" s="1"/>
      <c r="MIB135" s="4"/>
      <c r="MIC135" s="5"/>
      <c r="MID135" s="2"/>
      <c r="MIE135" s="3"/>
      <c r="MIF135" s="1"/>
      <c r="MIG135" s="1"/>
      <c r="MIH135" s="1"/>
      <c r="MII135" s="1"/>
      <c r="MIJ135" s="4"/>
      <c r="MIK135" s="5"/>
      <c r="MIL135" s="2"/>
      <c r="MIM135" s="3"/>
      <c r="MIN135" s="1"/>
      <c r="MIO135" s="1"/>
      <c r="MIP135" s="1"/>
      <c r="MIQ135" s="1"/>
      <c r="MIR135" s="4"/>
      <c r="MIS135" s="5"/>
      <c r="MIT135" s="2"/>
      <c r="MIU135" s="3"/>
      <c r="MIV135" s="1"/>
      <c r="MIW135" s="1"/>
      <c r="MIX135" s="1"/>
      <c r="MIY135" s="1"/>
      <c r="MIZ135" s="4"/>
      <c r="MJA135" s="5"/>
      <c r="MJB135" s="2"/>
      <c r="MJC135" s="3"/>
      <c r="MJD135" s="1"/>
      <c r="MJE135" s="1"/>
      <c r="MJF135" s="1"/>
      <c r="MJG135" s="1"/>
      <c r="MJH135" s="4"/>
      <c r="MJI135" s="5"/>
      <c r="MJJ135" s="2"/>
      <c r="MJK135" s="3"/>
      <c r="MJL135" s="1"/>
      <c r="MJM135" s="1"/>
      <c r="MJN135" s="1"/>
      <c r="MJO135" s="1"/>
      <c r="MJP135" s="4"/>
      <c r="MJQ135" s="5"/>
      <c r="MJR135" s="2"/>
      <c r="MJS135" s="3"/>
      <c r="MJT135" s="1"/>
      <c r="MJU135" s="1"/>
      <c r="MJV135" s="1"/>
      <c r="MJW135" s="1"/>
      <c r="MJX135" s="4"/>
      <c r="MJY135" s="5"/>
      <c r="MJZ135" s="2"/>
      <c r="MKA135" s="3"/>
      <c r="MKB135" s="1"/>
      <c r="MKC135" s="1"/>
      <c r="MKD135" s="1"/>
      <c r="MKE135" s="1"/>
      <c r="MKF135" s="4"/>
      <c r="MKG135" s="5"/>
      <c r="MKH135" s="2"/>
      <c r="MKI135" s="3"/>
      <c r="MKJ135" s="1"/>
      <c r="MKK135" s="1"/>
      <c r="MKL135" s="1"/>
      <c r="MKM135" s="1"/>
      <c r="MKN135" s="4"/>
      <c r="MKO135" s="5"/>
      <c r="MKP135" s="2"/>
      <c r="MKQ135" s="3"/>
      <c r="MKR135" s="1"/>
      <c r="MKS135" s="1"/>
      <c r="MKT135" s="1"/>
      <c r="MKU135" s="1"/>
      <c r="MKV135" s="4"/>
      <c r="MKW135" s="5"/>
      <c r="MKX135" s="2"/>
      <c r="MKY135" s="3"/>
      <c r="MKZ135" s="1"/>
      <c r="MLA135" s="1"/>
      <c r="MLB135" s="1"/>
      <c r="MLC135" s="1"/>
      <c r="MLD135" s="4"/>
      <c r="MLE135" s="5"/>
      <c r="MLF135" s="2"/>
      <c r="MLG135" s="3"/>
      <c r="MLH135" s="1"/>
      <c r="MLI135" s="1"/>
      <c r="MLJ135" s="1"/>
      <c r="MLK135" s="1"/>
      <c r="MLL135" s="4"/>
      <c r="MLM135" s="5"/>
      <c r="MLN135" s="2"/>
      <c r="MLO135" s="3"/>
      <c r="MLP135" s="1"/>
      <c r="MLQ135" s="1"/>
      <c r="MLR135" s="1"/>
      <c r="MLS135" s="1"/>
      <c r="MLT135" s="4"/>
      <c r="MLU135" s="5"/>
      <c r="MLV135" s="2"/>
      <c r="MLW135" s="3"/>
      <c r="MLX135" s="1"/>
      <c r="MLY135" s="1"/>
      <c r="MLZ135" s="1"/>
      <c r="MMA135" s="1"/>
      <c r="MMB135" s="4"/>
      <c r="MMC135" s="5"/>
      <c r="MMD135" s="2"/>
      <c r="MME135" s="3"/>
      <c r="MMF135" s="1"/>
      <c r="MMG135" s="1"/>
      <c r="MMH135" s="1"/>
      <c r="MMI135" s="1"/>
      <c r="MMJ135" s="4"/>
      <c r="MMK135" s="5"/>
      <c r="MML135" s="2"/>
      <c r="MMM135" s="3"/>
      <c r="MMN135" s="1"/>
      <c r="MMO135" s="1"/>
      <c r="MMP135" s="1"/>
      <c r="MMQ135" s="1"/>
      <c r="MMR135" s="4"/>
      <c r="MMS135" s="5"/>
      <c r="MMT135" s="2"/>
      <c r="MMU135" s="3"/>
      <c r="MMV135" s="1"/>
      <c r="MMW135" s="1"/>
      <c r="MMX135" s="1"/>
      <c r="MMY135" s="1"/>
      <c r="MMZ135" s="4"/>
      <c r="MNA135" s="5"/>
      <c r="MNB135" s="2"/>
      <c r="MNC135" s="3"/>
      <c r="MND135" s="1"/>
      <c r="MNE135" s="1"/>
      <c r="MNF135" s="1"/>
      <c r="MNG135" s="1"/>
      <c r="MNH135" s="4"/>
      <c r="MNI135" s="5"/>
      <c r="MNJ135" s="2"/>
      <c r="MNK135" s="3"/>
      <c r="MNL135" s="1"/>
      <c r="MNM135" s="1"/>
      <c r="MNN135" s="1"/>
      <c r="MNO135" s="1"/>
      <c r="MNP135" s="4"/>
      <c r="MNQ135" s="5"/>
      <c r="MNR135" s="2"/>
      <c r="MNS135" s="3"/>
      <c r="MNT135" s="1"/>
      <c r="MNU135" s="1"/>
      <c r="MNV135" s="1"/>
      <c r="MNW135" s="1"/>
      <c r="MNX135" s="4"/>
      <c r="MNY135" s="5"/>
      <c r="MNZ135" s="2"/>
      <c r="MOA135" s="3"/>
      <c r="MOB135" s="1"/>
      <c r="MOC135" s="1"/>
      <c r="MOD135" s="1"/>
      <c r="MOE135" s="1"/>
      <c r="MOF135" s="4"/>
      <c r="MOG135" s="5"/>
      <c r="MOH135" s="2"/>
      <c r="MOI135" s="3"/>
      <c r="MOJ135" s="1"/>
      <c r="MOK135" s="1"/>
      <c r="MOL135" s="1"/>
      <c r="MOM135" s="1"/>
      <c r="MON135" s="4"/>
      <c r="MOO135" s="5"/>
      <c r="MOP135" s="2"/>
      <c r="MOQ135" s="3"/>
      <c r="MOR135" s="1"/>
      <c r="MOS135" s="1"/>
      <c r="MOT135" s="1"/>
      <c r="MOU135" s="1"/>
      <c r="MOV135" s="4"/>
      <c r="MOW135" s="5"/>
      <c r="MOX135" s="2"/>
      <c r="MOY135" s="3"/>
      <c r="MOZ135" s="1"/>
      <c r="MPA135" s="1"/>
      <c r="MPB135" s="1"/>
      <c r="MPC135" s="1"/>
      <c r="MPD135" s="4"/>
      <c r="MPE135" s="5"/>
      <c r="MPF135" s="2"/>
      <c r="MPG135" s="3"/>
      <c r="MPH135" s="1"/>
      <c r="MPI135" s="1"/>
      <c r="MPJ135" s="1"/>
      <c r="MPK135" s="1"/>
      <c r="MPL135" s="4"/>
      <c r="MPM135" s="5"/>
      <c r="MPN135" s="2"/>
      <c r="MPO135" s="3"/>
      <c r="MPP135" s="1"/>
      <c r="MPQ135" s="1"/>
      <c r="MPR135" s="1"/>
      <c r="MPS135" s="1"/>
      <c r="MPT135" s="4"/>
      <c r="MPU135" s="5"/>
      <c r="MPV135" s="2"/>
      <c r="MPW135" s="3"/>
      <c r="MPX135" s="1"/>
      <c r="MPY135" s="1"/>
      <c r="MPZ135" s="1"/>
      <c r="MQA135" s="1"/>
      <c r="MQB135" s="4"/>
      <c r="MQC135" s="5"/>
      <c r="MQD135" s="2"/>
      <c r="MQE135" s="3"/>
      <c r="MQF135" s="1"/>
      <c r="MQG135" s="1"/>
      <c r="MQH135" s="1"/>
      <c r="MQI135" s="1"/>
      <c r="MQJ135" s="4"/>
      <c r="MQK135" s="5"/>
      <c r="MQL135" s="2"/>
      <c r="MQM135" s="3"/>
      <c r="MQN135" s="1"/>
      <c r="MQO135" s="1"/>
      <c r="MQP135" s="1"/>
      <c r="MQQ135" s="1"/>
      <c r="MQR135" s="4"/>
      <c r="MQS135" s="5"/>
      <c r="MQT135" s="2"/>
      <c r="MQU135" s="3"/>
      <c r="MQV135" s="1"/>
      <c r="MQW135" s="1"/>
      <c r="MQX135" s="1"/>
      <c r="MQY135" s="1"/>
      <c r="MQZ135" s="4"/>
      <c r="MRA135" s="5"/>
      <c r="MRB135" s="2"/>
      <c r="MRC135" s="3"/>
      <c r="MRD135" s="1"/>
      <c r="MRE135" s="1"/>
      <c r="MRF135" s="1"/>
      <c r="MRG135" s="1"/>
      <c r="MRH135" s="4"/>
      <c r="MRI135" s="5"/>
      <c r="MRJ135" s="2"/>
      <c r="MRK135" s="3"/>
      <c r="MRL135" s="1"/>
      <c r="MRM135" s="1"/>
      <c r="MRN135" s="1"/>
      <c r="MRO135" s="1"/>
      <c r="MRP135" s="4"/>
      <c r="MRQ135" s="5"/>
      <c r="MRR135" s="2"/>
      <c r="MRS135" s="3"/>
      <c r="MRT135" s="1"/>
      <c r="MRU135" s="1"/>
      <c r="MRV135" s="1"/>
      <c r="MRW135" s="1"/>
      <c r="MRX135" s="4"/>
      <c r="MRY135" s="5"/>
      <c r="MRZ135" s="2"/>
      <c r="MSA135" s="3"/>
      <c r="MSB135" s="1"/>
      <c r="MSC135" s="1"/>
      <c r="MSD135" s="1"/>
      <c r="MSE135" s="1"/>
      <c r="MSF135" s="4"/>
      <c r="MSG135" s="5"/>
      <c r="MSH135" s="2"/>
      <c r="MSI135" s="3"/>
      <c r="MSJ135" s="1"/>
      <c r="MSK135" s="1"/>
      <c r="MSL135" s="1"/>
      <c r="MSM135" s="1"/>
      <c r="MSN135" s="4"/>
      <c r="MSO135" s="5"/>
      <c r="MSP135" s="2"/>
      <c r="MSQ135" s="3"/>
      <c r="MSR135" s="1"/>
      <c r="MSS135" s="1"/>
      <c r="MST135" s="1"/>
      <c r="MSU135" s="1"/>
      <c r="MSV135" s="4"/>
      <c r="MSW135" s="5"/>
      <c r="MSX135" s="2"/>
      <c r="MSY135" s="3"/>
      <c r="MSZ135" s="1"/>
      <c r="MTA135" s="1"/>
      <c r="MTB135" s="1"/>
      <c r="MTC135" s="1"/>
      <c r="MTD135" s="4"/>
      <c r="MTE135" s="5"/>
      <c r="MTF135" s="2"/>
      <c r="MTG135" s="3"/>
      <c r="MTH135" s="1"/>
      <c r="MTI135" s="1"/>
      <c r="MTJ135" s="1"/>
      <c r="MTK135" s="1"/>
      <c r="MTL135" s="4"/>
      <c r="MTM135" s="5"/>
      <c r="MTN135" s="2"/>
      <c r="MTO135" s="3"/>
      <c r="MTP135" s="1"/>
      <c r="MTQ135" s="1"/>
      <c r="MTR135" s="1"/>
      <c r="MTS135" s="1"/>
      <c r="MTT135" s="4"/>
      <c r="MTU135" s="5"/>
      <c r="MTV135" s="2"/>
      <c r="MTW135" s="3"/>
      <c r="MTX135" s="1"/>
      <c r="MTY135" s="1"/>
      <c r="MTZ135" s="1"/>
      <c r="MUA135" s="1"/>
      <c r="MUB135" s="4"/>
      <c r="MUC135" s="5"/>
      <c r="MUD135" s="2"/>
      <c r="MUE135" s="3"/>
      <c r="MUF135" s="1"/>
      <c r="MUG135" s="1"/>
      <c r="MUH135" s="1"/>
      <c r="MUI135" s="1"/>
      <c r="MUJ135" s="4"/>
      <c r="MUK135" s="5"/>
      <c r="MUL135" s="2"/>
      <c r="MUM135" s="3"/>
      <c r="MUN135" s="1"/>
      <c r="MUO135" s="1"/>
      <c r="MUP135" s="1"/>
      <c r="MUQ135" s="1"/>
      <c r="MUR135" s="4"/>
      <c r="MUS135" s="5"/>
      <c r="MUT135" s="2"/>
      <c r="MUU135" s="3"/>
      <c r="MUV135" s="1"/>
      <c r="MUW135" s="1"/>
      <c r="MUX135" s="1"/>
      <c r="MUY135" s="1"/>
      <c r="MUZ135" s="4"/>
      <c r="MVA135" s="5"/>
      <c r="MVB135" s="2"/>
      <c r="MVC135" s="3"/>
      <c r="MVD135" s="1"/>
      <c r="MVE135" s="1"/>
      <c r="MVF135" s="1"/>
      <c r="MVG135" s="1"/>
      <c r="MVH135" s="4"/>
      <c r="MVI135" s="5"/>
      <c r="MVJ135" s="2"/>
      <c r="MVK135" s="3"/>
      <c r="MVL135" s="1"/>
      <c r="MVM135" s="1"/>
      <c r="MVN135" s="1"/>
      <c r="MVO135" s="1"/>
      <c r="MVP135" s="4"/>
      <c r="MVQ135" s="5"/>
      <c r="MVR135" s="2"/>
      <c r="MVS135" s="3"/>
      <c r="MVT135" s="1"/>
      <c r="MVU135" s="1"/>
      <c r="MVV135" s="1"/>
      <c r="MVW135" s="1"/>
      <c r="MVX135" s="4"/>
      <c r="MVY135" s="5"/>
      <c r="MVZ135" s="2"/>
      <c r="MWA135" s="3"/>
      <c r="MWB135" s="1"/>
      <c r="MWC135" s="1"/>
      <c r="MWD135" s="1"/>
      <c r="MWE135" s="1"/>
      <c r="MWF135" s="4"/>
      <c r="MWG135" s="5"/>
      <c r="MWH135" s="2"/>
      <c r="MWI135" s="3"/>
      <c r="MWJ135" s="1"/>
      <c r="MWK135" s="1"/>
      <c r="MWL135" s="1"/>
      <c r="MWM135" s="1"/>
      <c r="MWN135" s="4"/>
      <c r="MWO135" s="5"/>
      <c r="MWP135" s="2"/>
      <c r="MWQ135" s="3"/>
      <c r="MWR135" s="1"/>
      <c r="MWS135" s="1"/>
      <c r="MWT135" s="1"/>
      <c r="MWU135" s="1"/>
      <c r="MWV135" s="4"/>
      <c r="MWW135" s="5"/>
      <c r="MWX135" s="2"/>
      <c r="MWY135" s="3"/>
      <c r="MWZ135" s="1"/>
      <c r="MXA135" s="1"/>
      <c r="MXB135" s="1"/>
      <c r="MXC135" s="1"/>
      <c r="MXD135" s="4"/>
      <c r="MXE135" s="5"/>
      <c r="MXF135" s="2"/>
      <c r="MXG135" s="3"/>
      <c r="MXH135" s="1"/>
      <c r="MXI135" s="1"/>
      <c r="MXJ135" s="1"/>
      <c r="MXK135" s="1"/>
      <c r="MXL135" s="4"/>
      <c r="MXM135" s="5"/>
      <c r="MXN135" s="2"/>
      <c r="MXO135" s="3"/>
      <c r="MXP135" s="1"/>
      <c r="MXQ135" s="1"/>
      <c r="MXR135" s="1"/>
      <c r="MXS135" s="1"/>
      <c r="MXT135" s="4"/>
      <c r="MXU135" s="5"/>
      <c r="MXV135" s="2"/>
      <c r="MXW135" s="3"/>
      <c r="MXX135" s="1"/>
      <c r="MXY135" s="1"/>
      <c r="MXZ135" s="1"/>
      <c r="MYA135" s="1"/>
      <c r="MYB135" s="4"/>
      <c r="MYC135" s="5"/>
      <c r="MYD135" s="2"/>
      <c r="MYE135" s="3"/>
      <c r="MYF135" s="1"/>
      <c r="MYG135" s="1"/>
      <c r="MYH135" s="1"/>
      <c r="MYI135" s="1"/>
      <c r="MYJ135" s="4"/>
      <c r="MYK135" s="5"/>
      <c r="MYL135" s="2"/>
      <c r="MYM135" s="3"/>
      <c r="MYN135" s="1"/>
      <c r="MYO135" s="1"/>
      <c r="MYP135" s="1"/>
      <c r="MYQ135" s="1"/>
      <c r="MYR135" s="4"/>
      <c r="MYS135" s="5"/>
      <c r="MYT135" s="2"/>
      <c r="MYU135" s="3"/>
      <c r="MYV135" s="1"/>
      <c r="MYW135" s="1"/>
      <c r="MYX135" s="1"/>
      <c r="MYY135" s="1"/>
      <c r="MYZ135" s="4"/>
      <c r="MZA135" s="5"/>
      <c r="MZB135" s="2"/>
      <c r="MZC135" s="3"/>
      <c r="MZD135" s="1"/>
      <c r="MZE135" s="1"/>
      <c r="MZF135" s="1"/>
      <c r="MZG135" s="1"/>
      <c r="MZH135" s="4"/>
      <c r="MZI135" s="5"/>
      <c r="MZJ135" s="2"/>
      <c r="MZK135" s="3"/>
      <c r="MZL135" s="1"/>
      <c r="MZM135" s="1"/>
      <c r="MZN135" s="1"/>
      <c r="MZO135" s="1"/>
      <c r="MZP135" s="4"/>
      <c r="MZQ135" s="5"/>
      <c r="MZR135" s="2"/>
      <c r="MZS135" s="3"/>
      <c r="MZT135" s="1"/>
      <c r="MZU135" s="1"/>
      <c r="MZV135" s="1"/>
      <c r="MZW135" s="1"/>
      <c r="MZX135" s="4"/>
      <c r="MZY135" s="5"/>
      <c r="MZZ135" s="2"/>
      <c r="NAA135" s="3"/>
      <c r="NAB135" s="1"/>
      <c r="NAC135" s="1"/>
      <c r="NAD135" s="1"/>
      <c r="NAE135" s="1"/>
      <c r="NAF135" s="4"/>
      <c r="NAG135" s="5"/>
      <c r="NAH135" s="2"/>
      <c r="NAI135" s="3"/>
      <c r="NAJ135" s="1"/>
      <c r="NAK135" s="1"/>
      <c r="NAL135" s="1"/>
      <c r="NAM135" s="1"/>
      <c r="NAN135" s="4"/>
      <c r="NAO135" s="5"/>
      <c r="NAP135" s="2"/>
      <c r="NAQ135" s="3"/>
      <c r="NAR135" s="1"/>
      <c r="NAS135" s="1"/>
      <c r="NAT135" s="1"/>
      <c r="NAU135" s="1"/>
      <c r="NAV135" s="4"/>
      <c r="NAW135" s="5"/>
      <c r="NAX135" s="2"/>
      <c r="NAY135" s="3"/>
      <c r="NAZ135" s="1"/>
      <c r="NBA135" s="1"/>
      <c r="NBB135" s="1"/>
      <c r="NBC135" s="1"/>
      <c r="NBD135" s="4"/>
      <c r="NBE135" s="5"/>
      <c r="NBF135" s="2"/>
      <c r="NBG135" s="3"/>
      <c r="NBH135" s="1"/>
      <c r="NBI135" s="1"/>
      <c r="NBJ135" s="1"/>
      <c r="NBK135" s="1"/>
      <c r="NBL135" s="4"/>
      <c r="NBM135" s="5"/>
      <c r="NBN135" s="2"/>
      <c r="NBO135" s="3"/>
      <c r="NBP135" s="1"/>
      <c r="NBQ135" s="1"/>
      <c r="NBR135" s="1"/>
      <c r="NBS135" s="1"/>
      <c r="NBT135" s="4"/>
      <c r="NBU135" s="5"/>
      <c r="NBV135" s="2"/>
      <c r="NBW135" s="3"/>
      <c r="NBX135" s="1"/>
      <c r="NBY135" s="1"/>
      <c r="NBZ135" s="1"/>
      <c r="NCA135" s="1"/>
      <c r="NCB135" s="4"/>
      <c r="NCC135" s="5"/>
      <c r="NCD135" s="2"/>
      <c r="NCE135" s="3"/>
      <c r="NCF135" s="1"/>
      <c r="NCG135" s="1"/>
      <c r="NCH135" s="1"/>
      <c r="NCI135" s="1"/>
      <c r="NCJ135" s="4"/>
      <c r="NCK135" s="5"/>
      <c r="NCL135" s="2"/>
      <c r="NCM135" s="3"/>
      <c r="NCN135" s="1"/>
      <c r="NCO135" s="1"/>
      <c r="NCP135" s="1"/>
      <c r="NCQ135" s="1"/>
      <c r="NCR135" s="4"/>
      <c r="NCS135" s="5"/>
      <c r="NCT135" s="2"/>
      <c r="NCU135" s="3"/>
      <c r="NCV135" s="1"/>
      <c r="NCW135" s="1"/>
      <c r="NCX135" s="1"/>
      <c r="NCY135" s="1"/>
      <c r="NCZ135" s="4"/>
      <c r="NDA135" s="5"/>
      <c r="NDB135" s="2"/>
      <c r="NDC135" s="3"/>
      <c r="NDD135" s="1"/>
      <c r="NDE135" s="1"/>
      <c r="NDF135" s="1"/>
      <c r="NDG135" s="1"/>
      <c r="NDH135" s="4"/>
      <c r="NDI135" s="5"/>
      <c r="NDJ135" s="2"/>
      <c r="NDK135" s="3"/>
      <c r="NDL135" s="1"/>
      <c r="NDM135" s="1"/>
      <c r="NDN135" s="1"/>
      <c r="NDO135" s="1"/>
      <c r="NDP135" s="4"/>
      <c r="NDQ135" s="5"/>
      <c r="NDR135" s="2"/>
      <c r="NDS135" s="3"/>
      <c r="NDT135" s="1"/>
      <c r="NDU135" s="1"/>
      <c r="NDV135" s="1"/>
      <c r="NDW135" s="1"/>
      <c r="NDX135" s="4"/>
      <c r="NDY135" s="5"/>
      <c r="NDZ135" s="2"/>
      <c r="NEA135" s="3"/>
      <c r="NEB135" s="1"/>
      <c r="NEC135" s="1"/>
      <c r="NED135" s="1"/>
      <c r="NEE135" s="1"/>
      <c r="NEF135" s="4"/>
      <c r="NEG135" s="5"/>
      <c r="NEH135" s="2"/>
      <c r="NEI135" s="3"/>
      <c r="NEJ135" s="1"/>
      <c r="NEK135" s="1"/>
      <c r="NEL135" s="1"/>
      <c r="NEM135" s="1"/>
      <c r="NEN135" s="4"/>
      <c r="NEO135" s="5"/>
      <c r="NEP135" s="2"/>
      <c r="NEQ135" s="3"/>
      <c r="NER135" s="1"/>
      <c r="NES135" s="1"/>
      <c r="NET135" s="1"/>
      <c r="NEU135" s="1"/>
      <c r="NEV135" s="4"/>
      <c r="NEW135" s="5"/>
      <c r="NEX135" s="2"/>
      <c r="NEY135" s="3"/>
      <c r="NEZ135" s="1"/>
      <c r="NFA135" s="1"/>
      <c r="NFB135" s="1"/>
      <c r="NFC135" s="1"/>
      <c r="NFD135" s="4"/>
      <c r="NFE135" s="5"/>
      <c r="NFF135" s="2"/>
      <c r="NFG135" s="3"/>
      <c r="NFH135" s="1"/>
      <c r="NFI135" s="1"/>
      <c r="NFJ135" s="1"/>
      <c r="NFK135" s="1"/>
      <c r="NFL135" s="4"/>
      <c r="NFM135" s="5"/>
      <c r="NFN135" s="2"/>
      <c r="NFO135" s="3"/>
      <c r="NFP135" s="1"/>
      <c r="NFQ135" s="1"/>
      <c r="NFR135" s="1"/>
      <c r="NFS135" s="1"/>
      <c r="NFT135" s="4"/>
      <c r="NFU135" s="5"/>
      <c r="NFV135" s="2"/>
      <c r="NFW135" s="3"/>
      <c r="NFX135" s="1"/>
      <c r="NFY135" s="1"/>
      <c r="NFZ135" s="1"/>
      <c r="NGA135" s="1"/>
      <c r="NGB135" s="4"/>
      <c r="NGC135" s="5"/>
      <c r="NGD135" s="2"/>
      <c r="NGE135" s="3"/>
      <c r="NGF135" s="1"/>
      <c r="NGG135" s="1"/>
      <c r="NGH135" s="1"/>
      <c r="NGI135" s="1"/>
      <c r="NGJ135" s="4"/>
      <c r="NGK135" s="5"/>
      <c r="NGL135" s="2"/>
      <c r="NGM135" s="3"/>
      <c r="NGN135" s="1"/>
      <c r="NGO135" s="1"/>
      <c r="NGP135" s="1"/>
      <c r="NGQ135" s="1"/>
      <c r="NGR135" s="4"/>
      <c r="NGS135" s="5"/>
      <c r="NGT135" s="2"/>
      <c r="NGU135" s="3"/>
      <c r="NGV135" s="1"/>
      <c r="NGW135" s="1"/>
      <c r="NGX135" s="1"/>
      <c r="NGY135" s="1"/>
      <c r="NGZ135" s="4"/>
      <c r="NHA135" s="5"/>
      <c r="NHB135" s="2"/>
      <c r="NHC135" s="3"/>
      <c r="NHD135" s="1"/>
      <c r="NHE135" s="1"/>
      <c r="NHF135" s="1"/>
      <c r="NHG135" s="1"/>
      <c r="NHH135" s="4"/>
      <c r="NHI135" s="5"/>
      <c r="NHJ135" s="2"/>
      <c r="NHK135" s="3"/>
      <c r="NHL135" s="1"/>
      <c r="NHM135" s="1"/>
      <c r="NHN135" s="1"/>
      <c r="NHO135" s="1"/>
      <c r="NHP135" s="4"/>
      <c r="NHQ135" s="5"/>
      <c r="NHR135" s="2"/>
      <c r="NHS135" s="3"/>
      <c r="NHT135" s="1"/>
      <c r="NHU135" s="1"/>
      <c r="NHV135" s="1"/>
      <c r="NHW135" s="1"/>
      <c r="NHX135" s="4"/>
      <c r="NHY135" s="5"/>
      <c r="NHZ135" s="2"/>
      <c r="NIA135" s="3"/>
      <c r="NIB135" s="1"/>
      <c r="NIC135" s="1"/>
      <c r="NID135" s="1"/>
      <c r="NIE135" s="1"/>
      <c r="NIF135" s="4"/>
      <c r="NIG135" s="5"/>
      <c r="NIH135" s="2"/>
      <c r="NII135" s="3"/>
      <c r="NIJ135" s="1"/>
      <c r="NIK135" s="1"/>
      <c r="NIL135" s="1"/>
      <c r="NIM135" s="1"/>
      <c r="NIN135" s="4"/>
      <c r="NIO135" s="5"/>
      <c r="NIP135" s="2"/>
      <c r="NIQ135" s="3"/>
      <c r="NIR135" s="1"/>
      <c r="NIS135" s="1"/>
      <c r="NIT135" s="1"/>
      <c r="NIU135" s="1"/>
      <c r="NIV135" s="4"/>
      <c r="NIW135" s="5"/>
      <c r="NIX135" s="2"/>
      <c r="NIY135" s="3"/>
      <c r="NIZ135" s="1"/>
      <c r="NJA135" s="1"/>
      <c r="NJB135" s="1"/>
      <c r="NJC135" s="1"/>
      <c r="NJD135" s="4"/>
      <c r="NJE135" s="5"/>
      <c r="NJF135" s="2"/>
      <c r="NJG135" s="3"/>
      <c r="NJH135" s="1"/>
      <c r="NJI135" s="1"/>
      <c r="NJJ135" s="1"/>
      <c r="NJK135" s="1"/>
      <c r="NJL135" s="4"/>
      <c r="NJM135" s="5"/>
      <c r="NJN135" s="2"/>
      <c r="NJO135" s="3"/>
      <c r="NJP135" s="1"/>
      <c r="NJQ135" s="1"/>
      <c r="NJR135" s="1"/>
      <c r="NJS135" s="1"/>
      <c r="NJT135" s="4"/>
      <c r="NJU135" s="5"/>
      <c r="NJV135" s="2"/>
      <c r="NJW135" s="3"/>
      <c r="NJX135" s="1"/>
      <c r="NJY135" s="1"/>
      <c r="NJZ135" s="1"/>
      <c r="NKA135" s="1"/>
      <c r="NKB135" s="4"/>
      <c r="NKC135" s="5"/>
      <c r="NKD135" s="2"/>
      <c r="NKE135" s="3"/>
      <c r="NKF135" s="1"/>
      <c r="NKG135" s="1"/>
      <c r="NKH135" s="1"/>
      <c r="NKI135" s="1"/>
      <c r="NKJ135" s="4"/>
      <c r="NKK135" s="5"/>
      <c r="NKL135" s="2"/>
      <c r="NKM135" s="3"/>
      <c r="NKN135" s="1"/>
      <c r="NKO135" s="1"/>
      <c r="NKP135" s="1"/>
      <c r="NKQ135" s="1"/>
      <c r="NKR135" s="4"/>
      <c r="NKS135" s="5"/>
      <c r="NKT135" s="2"/>
      <c r="NKU135" s="3"/>
      <c r="NKV135" s="1"/>
      <c r="NKW135" s="1"/>
      <c r="NKX135" s="1"/>
      <c r="NKY135" s="1"/>
      <c r="NKZ135" s="4"/>
      <c r="NLA135" s="5"/>
      <c r="NLB135" s="2"/>
      <c r="NLC135" s="3"/>
      <c r="NLD135" s="1"/>
      <c r="NLE135" s="1"/>
      <c r="NLF135" s="1"/>
      <c r="NLG135" s="1"/>
      <c r="NLH135" s="4"/>
      <c r="NLI135" s="5"/>
      <c r="NLJ135" s="2"/>
      <c r="NLK135" s="3"/>
      <c r="NLL135" s="1"/>
      <c r="NLM135" s="1"/>
      <c r="NLN135" s="1"/>
      <c r="NLO135" s="1"/>
      <c r="NLP135" s="4"/>
      <c r="NLQ135" s="5"/>
      <c r="NLR135" s="2"/>
      <c r="NLS135" s="3"/>
      <c r="NLT135" s="1"/>
      <c r="NLU135" s="1"/>
      <c r="NLV135" s="1"/>
      <c r="NLW135" s="1"/>
      <c r="NLX135" s="4"/>
      <c r="NLY135" s="5"/>
      <c r="NLZ135" s="2"/>
      <c r="NMA135" s="3"/>
      <c r="NMB135" s="1"/>
      <c r="NMC135" s="1"/>
      <c r="NMD135" s="1"/>
      <c r="NME135" s="1"/>
      <c r="NMF135" s="4"/>
      <c r="NMG135" s="5"/>
      <c r="NMH135" s="2"/>
      <c r="NMI135" s="3"/>
      <c r="NMJ135" s="1"/>
      <c r="NMK135" s="1"/>
      <c r="NML135" s="1"/>
      <c r="NMM135" s="1"/>
      <c r="NMN135" s="4"/>
      <c r="NMO135" s="5"/>
      <c r="NMP135" s="2"/>
      <c r="NMQ135" s="3"/>
      <c r="NMR135" s="1"/>
      <c r="NMS135" s="1"/>
      <c r="NMT135" s="1"/>
      <c r="NMU135" s="1"/>
      <c r="NMV135" s="4"/>
      <c r="NMW135" s="5"/>
      <c r="NMX135" s="2"/>
      <c r="NMY135" s="3"/>
      <c r="NMZ135" s="1"/>
      <c r="NNA135" s="1"/>
      <c r="NNB135" s="1"/>
      <c r="NNC135" s="1"/>
      <c r="NND135" s="4"/>
      <c r="NNE135" s="5"/>
      <c r="NNF135" s="2"/>
      <c r="NNG135" s="3"/>
      <c r="NNH135" s="1"/>
      <c r="NNI135" s="1"/>
      <c r="NNJ135" s="1"/>
      <c r="NNK135" s="1"/>
      <c r="NNL135" s="4"/>
      <c r="NNM135" s="5"/>
      <c r="NNN135" s="2"/>
      <c r="NNO135" s="3"/>
      <c r="NNP135" s="1"/>
      <c r="NNQ135" s="1"/>
      <c r="NNR135" s="1"/>
      <c r="NNS135" s="1"/>
      <c r="NNT135" s="4"/>
      <c r="NNU135" s="5"/>
      <c r="NNV135" s="2"/>
      <c r="NNW135" s="3"/>
      <c r="NNX135" s="1"/>
      <c r="NNY135" s="1"/>
      <c r="NNZ135" s="1"/>
      <c r="NOA135" s="1"/>
      <c r="NOB135" s="4"/>
      <c r="NOC135" s="5"/>
      <c r="NOD135" s="2"/>
      <c r="NOE135" s="3"/>
      <c r="NOF135" s="1"/>
      <c r="NOG135" s="1"/>
      <c r="NOH135" s="1"/>
      <c r="NOI135" s="1"/>
      <c r="NOJ135" s="4"/>
      <c r="NOK135" s="5"/>
      <c r="NOL135" s="2"/>
      <c r="NOM135" s="3"/>
      <c r="NON135" s="1"/>
      <c r="NOO135" s="1"/>
      <c r="NOP135" s="1"/>
      <c r="NOQ135" s="1"/>
      <c r="NOR135" s="4"/>
      <c r="NOS135" s="5"/>
      <c r="NOT135" s="2"/>
      <c r="NOU135" s="3"/>
      <c r="NOV135" s="1"/>
      <c r="NOW135" s="1"/>
      <c r="NOX135" s="1"/>
      <c r="NOY135" s="1"/>
      <c r="NOZ135" s="4"/>
      <c r="NPA135" s="5"/>
      <c r="NPB135" s="2"/>
      <c r="NPC135" s="3"/>
      <c r="NPD135" s="1"/>
      <c r="NPE135" s="1"/>
      <c r="NPF135" s="1"/>
      <c r="NPG135" s="1"/>
      <c r="NPH135" s="4"/>
      <c r="NPI135" s="5"/>
      <c r="NPJ135" s="2"/>
      <c r="NPK135" s="3"/>
      <c r="NPL135" s="1"/>
      <c r="NPM135" s="1"/>
      <c r="NPN135" s="1"/>
      <c r="NPO135" s="1"/>
      <c r="NPP135" s="4"/>
      <c r="NPQ135" s="5"/>
      <c r="NPR135" s="2"/>
      <c r="NPS135" s="3"/>
      <c r="NPT135" s="1"/>
      <c r="NPU135" s="1"/>
      <c r="NPV135" s="1"/>
      <c r="NPW135" s="1"/>
      <c r="NPX135" s="4"/>
      <c r="NPY135" s="5"/>
      <c r="NPZ135" s="2"/>
      <c r="NQA135" s="3"/>
      <c r="NQB135" s="1"/>
      <c r="NQC135" s="1"/>
      <c r="NQD135" s="1"/>
      <c r="NQE135" s="1"/>
      <c r="NQF135" s="4"/>
      <c r="NQG135" s="5"/>
      <c r="NQH135" s="2"/>
      <c r="NQI135" s="3"/>
      <c r="NQJ135" s="1"/>
      <c r="NQK135" s="1"/>
      <c r="NQL135" s="1"/>
      <c r="NQM135" s="1"/>
      <c r="NQN135" s="4"/>
      <c r="NQO135" s="5"/>
      <c r="NQP135" s="2"/>
      <c r="NQQ135" s="3"/>
      <c r="NQR135" s="1"/>
      <c r="NQS135" s="1"/>
      <c r="NQT135" s="1"/>
      <c r="NQU135" s="1"/>
      <c r="NQV135" s="4"/>
      <c r="NQW135" s="5"/>
      <c r="NQX135" s="2"/>
      <c r="NQY135" s="3"/>
      <c r="NQZ135" s="1"/>
      <c r="NRA135" s="1"/>
      <c r="NRB135" s="1"/>
      <c r="NRC135" s="1"/>
      <c r="NRD135" s="4"/>
      <c r="NRE135" s="5"/>
      <c r="NRF135" s="2"/>
      <c r="NRG135" s="3"/>
      <c r="NRH135" s="1"/>
      <c r="NRI135" s="1"/>
      <c r="NRJ135" s="1"/>
      <c r="NRK135" s="1"/>
      <c r="NRL135" s="4"/>
      <c r="NRM135" s="5"/>
      <c r="NRN135" s="2"/>
      <c r="NRO135" s="3"/>
      <c r="NRP135" s="1"/>
      <c r="NRQ135" s="1"/>
      <c r="NRR135" s="1"/>
      <c r="NRS135" s="1"/>
      <c r="NRT135" s="4"/>
      <c r="NRU135" s="5"/>
      <c r="NRV135" s="2"/>
      <c r="NRW135" s="3"/>
      <c r="NRX135" s="1"/>
      <c r="NRY135" s="1"/>
      <c r="NRZ135" s="1"/>
      <c r="NSA135" s="1"/>
      <c r="NSB135" s="4"/>
      <c r="NSC135" s="5"/>
      <c r="NSD135" s="2"/>
      <c r="NSE135" s="3"/>
      <c r="NSF135" s="1"/>
      <c r="NSG135" s="1"/>
      <c r="NSH135" s="1"/>
      <c r="NSI135" s="1"/>
      <c r="NSJ135" s="4"/>
      <c r="NSK135" s="5"/>
      <c r="NSL135" s="2"/>
      <c r="NSM135" s="3"/>
      <c r="NSN135" s="1"/>
      <c r="NSO135" s="1"/>
      <c r="NSP135" s="1"/>
      <c r="NSQ135" s="1"/>
      <c r="NSR135" s="4"/>
      <c r="NSS135" s="5"/>
      <c r="NST135" s="2"/>
      <c r="NSU135" s="3"/>
      <c r="NSV135" s="1"/>
      <c r="NSW135" s="1"/>
      <c r="NSX135" s="1"/>
      <c r="NSY135" s="1"/>
      <c r="NSZ135" s="4"/>
      <c r="NTA135" s="5"/>
      <c r="NTB135" s="2"/>
      <c r="NTC135" s="3"/>
      <c r="NTD135" s="1"/>
      <c r="NTE135" s="1"/>
      <c r="NTF135" s="1"/>
      <c r="NTG135" s="1"/>
      <c r="NTH135" s="4"/>
      <c r="NTI135" s="5"/>
      <c r="NTJ135" s="2"/>
      <c r="NTK135" s="3"/>
      <c r="NTL135" s="1"/>
      <c r="NTM135" s="1"/>
      <c r="NTN135" s="1"/>
      <c r="NTO135" s="1"/>
      <c r="NTP135" s="4"/>
      <c r="NTQ135" s="5"/>
      <c r="NTR135" s="2"/>
      <c r="NTS135" s="3"/>
      <c r="NTT135" s="1"/>
      <c r="NTU135" s="1"/>
      <c r="NTV135" s="1"/>
      <c r="NTW135" s="1"/>
      <c r="NTX135" s="4"/>
      <c r="NTY135" s="5"/>
      <c r="NTZ135" s="2"/>
      <c r="NUA135" s="3"/>
      <c r="NUB135" s="1"/>
      <c r="NUC135" s="1"/>
      <c r="NUD135" s="1"/>
      <c r="NUE135" s="1"/>
      <c r="NUF135" s="4"/>
      <c r="NUG135" s="5"/>
      <c r="NUH135" s="2"/>
      <c r="NUI135" s="3"/>
      <c r="NUJ135" s="1"/>
      <c r="NUK135" s="1"/>
      <c r="NUL135" s="1"/>
      <c r="NUM135" s="1"/>
      <c r="NUN135" s="4"/>
      <c r="NUO135" s="5"/>
      <c r="NUP135" s="2"/>
      <c r="NUQ135" s="3"/>
      <c r="NUR135" s="1"/>
      <c r="NUS135" s="1"/>
      <c r="NUT135" s="1"/>
      <c r="NUU135" s="1"/>
      <c r="NUV135" s="4"/>
      <c r="NUW135" s="5"/>
      <c r="NUX135" s="2"/>
      <c r="NUY135" s="3"/>
      <c r="NUZ135" s="1"/>
      <c r="NVA135" s="1"/>
      <c r="NVB135" s="1"/>
      <c r="NVC135" s="1"/>
      <c r="NVD135" s="4"/>
      <c r="NVE135" s="5"/>
      <c r="NVF135" s="2"/>
      <c r="NVG135" s="3"/>
      <c r="NVH135" s="1"/>
      <c r="NVI135" s="1"/>
      <c r="NVJ135" s="1"/>
      <c r="NVK135" s="1"/>
      <c r="NVL135" s="4"/>
      <c r="NVM135" s="5"/>
      <c r="NVN135" s="2"/>
      <c r="NVO135" s="3"/>
      <c r="NVP135" s="1"/>
      <c r="NVQ135" s="1"/>
      <c r="NVR135" s="1"/>
      <c r="NVS135" s="1"/>
      <c r="NVT135" s="4"/>
      <c r="NVU135" s="5"/>
      <c r="NVV135" s="2"/>
      <c r="NVW135" s="3"/>
      <c r="NVX135" s="1"/>
      <c r="NVY135" s="1"/>
      <c r="NVZ135" s="1"/>
      <c r="NWA135" s="1"/>
      <c r="NWB135" s="4"/>
      <c r="NWC135" s="5"/>
      <c r="NWD135" s="2"/>
      <c r="NWE135" s="3"/>
      <c r="NWF135" s="1"/>
      <c r="NWG135" s="1"/>
      <c r="NWH135" s="1"/>
      <c r="NWI135" s="1"/>
      <c r="NWJ135" s="4"/>
      <c r="NWK135" s="5"/>
      <c r="NWL135" s="2"/>
      <c r="NWM135" s="3"/>
      <c r="NWN135" s="1"/>
      <c r="NWO135" s="1"/>
      <c r="NWP135" s="1"/>
      <c r="NWQ135" s="1"/>
      <c r="NWR135" s="4"/>
      <c r="NWS135" s="5"/>
      <c r="NWT135" s="2"/>
      <c r="NWU135" s="3"/>
      <c r="NWV135" s="1"/>
      <c r="NWW135" s="1"/>
      <c r="NWX135" s="1"/>
      <c r="NWY135" s="1"/>
      <c r="NWZ135" s="4"/>
      <c r="NXA135" s="5"/>
      <c r="NXB135" s="2"/>
      <c r="NXC135" s="3"/>
      <c r="NXD135" s="1"/>
      <c r="NXE135" s="1"/>
      <c r="NXF135" s="1"/>
      <c r="NXG135" s="1"/>
      <c r="NXH135" s="4"/>
      <c r="NXI135" s="5"/>
      <c r="NXJ135" s="2"/>
      <c r="NXK135" s="3"/>
      <c r="NXL135" s="1"/>
      <c r="NXM135" s="1"/>
      <c r="NXN135" s="1"/>
      <c r="NXO135" s="1"/>
      <c r="NXP135" s="4"/>
      <c r="NXQ135" s="5"/>
      <c r="NXR135" s="2"/>
      <c r="NXS135" s="3"/>
      <c r="NXT135" s="1"/>
      <c r="NXU135" s="1"/>
      <c r="NXV135" s="1"/>
      <c r="NXW135" s="1"/>
      <c r="NXX135" s="4"/>
      <c r="NXY135" s="5"/>
      <c r="NXZ135" s="2"/>
      <c r="NYA135" s="3"/>
      <c r="NYB135" s="1"/>
      <c r="NYC135" s="1"/>
      <c r="NYD135" s="1"/>
      <c r="NYE135" s="1"/>
      <c r="NYF135" s="4"/>
      <c r="NYG135" s="5"/>
      <c r="NYH135" s="2"/>
      <c r="NYI135" s="3"/>
      <c r="NYJ135" s="1"/>
      <c r="NYK135" s="1"/>
      <c r="NYL135" s="1"/>
      <c r="NYM135" s="1"/>
      <c r="NYN135" s="4"/>
      <c r="NYO135" s="5"/>
      <c r="NYP135" s="2"/>
      <c r="NYQ135" s="3"/>
      <c r="NYR135" s="1"/>
      <c r="NYS135" s="1"/>
      <c r="NYT135" s="1"/>
      <c r="NYU135" s="1"/>
      <c r="NYV135" s="4"/>
      <c r="NYW135" s="5"/>
      <c r="NYX135" s="2"/>
      <c r="NYY135" s="3"/>
      <c r="NYZ135" s="1"/>
      <c r="NZA135" s="1"/>
      <c r="NZB135" s="1"/>
      <c r="NZC135" s="1"/>
      <c r="NZD135" s="4"/>
      <c r="NZE135" s="5"/>
      <c r="NZF135" s="2"/>
      <c r="NZG135" s="3"/>
      <c r="NZH135" s="1"/>
      <c r="NZI135" s="1"/>
      <c r="NZJ135" s="1"/>
      <c r="NZK135" s="1"/>
      <c r="NZL135" s="4"/>
      <c r="NZM135" s="5"/>
      <c r="NZN135" s="2"/>
      <c r="NZO135" s="3"/>
      <c r="NZP135" s="1"/>
      <c r="NZQ135" s="1"/>
      <c r="NZR135" s="1"/>
      <c r="NZS135" s="1"/>
      <c r="NZT135" s="4"/>
      <c r="NZU135" s="5"/>
      <c r="NZV135" s="2"/>
      <c r="NZW135" s="3"/>
      <c r="NZX135" s="1"/>
      <c r="NZY135" s="1"/>
      <c r="NZZ135" s="1"/>
      <c r="OAA135" s="1"/>
      <c r="OAB135" s="4"/>
      <c r="OAC135" s="5"/>
      <c r="OAD135" s="2"/>
      <c r="OAE135" s="3"/>
      <c r="OAF135" s="1"/>
      <c r="OAG135" s="1"/>
      <c r="OAH135" s="1"/>
      <c r="OAI135" s="1"/>
      <c r="OAJ135" s="4"/>
      <c r="OAK135" s="5"/>
      <c r="OAL135" s="2"/>
      <c r="OAM135" s="3"/>
      <c r="OAN135" s="1"/>
      <c r="OAO135" s="1"/>
      <c r="OAP135" s="1"/>
      <c r="OAQ135" s="1"/>
      <c r="OAR135" s="4"/>
      <c r="OAS135" s="5"/>
      <c r="OAT135" s="2"/>
      <c r="OAU135" s="3"/>
      <c r="OAV135" s="1"/>
      <c r="OAW135" s="1"/>
      <c r="OAX135" s="1"/>
      <c r="OAY135" s="1"/>
      <c r="OAZ135" s="4"/>
      <c r="OBA135" s="5"/>
      <c r="OBB135" s="2"/>
      <c r="OBC135" s="3"/>
      <c r="OBD135" s="1"/>
      <c r="OBE135" s="1"/>
      <c r="OBF135" s="1"/>
      <c r="OBG135" s="1"/>
      <c r="OBH135" s="4"/>
      <c r="OBI135" s="5"/>
      <c r="OBJ135" s="2"/>
      <c r="OBK135" s="3"/>
      <c r="OBL135" s="1"/>
      <c r="OBM135" s="1"/>
      <c r="OBN135" s="1"/>
      <c r="OBO135" s="1"/>
      <c r="OBP135" s="4"/>
      <c r="OBQ135" s="5"/>
      <c r="OBR135" s="2"/>
      <c r="OBS135" s="3"/>
      <c r="OBT135" s="1"/>
      <c r="OBU135" s="1"/>
      <c r="OBV135" s="1"/>
      <c r="OBW135" s="1"/>
      <c r="OBX135" s="4"/>
      <c r="OBY135" s="5"/>
      <c r="OBZ135" s="2"/>
      <c r="OCA135" s="3"/>
      <c r="OCB135" s="1"/>
      <c r="OCC135" s="1"/>
      <c r="OCD135" s="1"/>
      <c r="OCE135" s="1"/>
      <c r="OCF135" s="4"/>
      <c r="OCG135" s="5"/>
      <c r="OCH135" s="2"/>
      <c r="OCI135" s="3"/>
      <c r="OCJ135" s="1"/>
      <c r="OCK135" s="1"/>
      <c r="OCL135" s="1"/>
      <c r="OCM135" s="1"/>
      <c r="OCN135" s="4"/>
      <c r="OCO135" s="5"/>
      <c r="OCP135" s="2"/>
      <c r="OCQ135" s="3"/>
      <c r="OCR135" s="1"/>
      <c r="OCS135" s="1"/>
      <c r="OCT135" s="1"/>
      <c r="OCU135" s="1"/>
      <c r="OCV135" s="4"/>
      <c r="OCW135" s="5"/>
      <c r="OCX135" s="2"/>
      <c r="OCY135" s="3"/>
      <c r="OCZ135" s="1"/>
      <c r="ODA135" s="1"/>
      <c r="ODB135" s="1"/>
      <c r="ODC135" s="1"/>
      <c r="ODD135" s="4"/>
      <c r="ODE135" s="5"/>
      <c r="ODF135" s="2"/>
      <c r="ODG135" s="3"/>
      <c r="ODH135" s="1"/>
      <c r="ODI135" s="1"/>
      <c r="ODJ135" s="1"/>
      <c r="ODK135" s="1"/>
      <c r="ODL135" s="4"/>
      <c r="ODM135" s="5"/>
      <c r="ODN135" s="2"/>
      <c r="ODO135" s="3"/>
      <c r="ODP135" s="1"/>
      <c r="ODQ135" s="1"/>
      <c r="ODR135" s="1"/>
      <c r="ODS135" s="1"/>
      <c r="ODT135" s="4"/>
      <c r="ODU135" s="5"/>
      <c r="ODV135" s="2"/>
      <c r="ODW135" s="3"/>
      <c r="ODX135" s="1"/>
      <c r="ODY135" s="1"/>
      <c r="ODZ135" s="1"/>
      <c r="OEA135" s="1"/>
      <c r="OEB135" s="4"/>
      <c r="OEC135" s="5"/>
      <c r="OED135" s="2"/>
      <c r="OEE135" s="3"/>
      <c r="OEF135" s="1"/>
      <c r="OEG135" s="1"/>
      <c r="OEH135" s="1"/>
      <c r="OEI135" s="1"/>
      <c r="OEJ135" s="4"/>
      <c r="OEK135" s="5"/>
      <c r="OEL135" s="2"/>
      <c r="OEM135" s="3"/>
      <c r="OEN135" s="1"/>
      <c r="OEO135" s="1"/>
      <c r="OEP135" s="1"/>
      <c r="OEQ135" s="1"/>
      <c r="OER135" s="4"/>
      <c r="OES135" s="5"/>
      <c r="OET135" s="2"/>
      <c r="OEU135" s="3"/>
      <c r="OEV135" s="1"/>
      <c r="OEW135" s="1"/>
      <c r="OEX135" s="1"/>
      <c r="OEY135" s="1"/>
      <c r="OEZ135" s="4"/>
      <c r="OFA135" s="5"/>
      <c r="OFB135" s="2"/>
      <c r="OFC135" s="3"/>
      <c r="OFD135" s="1"/>
      <c r="OFE135" s="1"/>
      <c r="OFF135" s="1"/>
      <c r="OFG135" s="1"/>
      <c r="OFH135" s="4"/>
      <c r="OFI135" s="5"/>
      <c r="OFJ135" s="2"/>
      <c r="OFK135" s="3"/>
      <c r="OFL135" s="1"/>
      <c r="OFM135" s="1"/>
      <c r="OFN135" s="1"/>
      <c r="OFO135" s="1"/>
      <c r="OFP135" s="4"/>
      <c r="OFQ135" s="5"/>
      <c r="OFR135" s="2"/>
      <c r="OFS135" s="3"/>
      <c r="OFT135" s="1"/>
      <c r="OFU135" s="1"/>
      <c r="OFV135" s="1"/>
      <c r="OFW135" s="1"/>
      <c r="OFX135" s="4"/>
      <c r="OFY135" s="5"/>
      <c r="OFZ135" s="2"/>
      <c r="OGA135" s="3"/>
      <c r="OGB135" s="1"/>
      <c r="OGC135" s="1"/>
      <c r="OGD135" s="1"/>
      <c r="OGE135" s="1"/>
      <c r="OGF135" s="4"/>
      <c r="OGG135" s="5"/>
      <c r="OGH135" s="2"/>
      <c r="OGI135" s="3"/>
      <c r="OGJ135" s="1"/>
      <c r="OGK135" s="1"/>
      <c r="OGL135" s="1"/>
      <c r="OGM135" s="1"/>
      <c r="OGN135" s="4"/>
      <c r="OGO135" s="5"/>
      <c r="OGP135" s="2"/>
      <c r="OGQ135" s="3"/>
      <c r="OGR135" s="1"/>
      <c r="OGS135" s="1"/>
      <c r="OGT135" s="1"/>
      <c r="OGU135" s="1"/>
      <c r="OGV135" s="4"/>
      <c r="OGW135" s="5"/>
      <c r="OGX135" s="2"/>
      <c r="OGY135" s="3"/>
      <c r="OGZ135" s="1"/>
      <c r="OHA135" s="1"/>
      <c r="OHB135" s="1"/>
      <c r="OHC135" s="1"/>
      <c r="OHD135" s="4"/>
      <c r="OHE135" s="5"/>
      <c r="OHF135" s="2"/>
      <c r="OHG135" s="3"/>
      <c r="OHH135" s="1"/>
      <c r="OHI135" s="1"/>
      <c r="OHJ135" s="1"/>
      <c r="OHK135" s="1"/>
      <c r="OHL135" s="4"/>
      <c r="OHM135" s="5"/>
      <c r="OHN135" s="2"/>
      <c r="OHO135" s="3"/>
      <c r="OHP135" s="1"/>
      <c r="OHQ135" s="1"/>
      <c r="OHR135" s="1"/>
      <c r="OHS135" s="1"/>
      <c r="OHT135" s="4"/>
      <c r="OHU135" s="5"/>
      <c r="OHV135" s="2"/>
      <c r="OHW135" s="3"/>
      <c r="OHX135" s="1"/>
      <c r="OHY135" s="1"/>
      <c r="OHZ135" s="1"/>
      <c r="OIA135" s="1"/>
      <c r="OIB135" s="4"/>
      <c r="OIC135" s="5"/>
      <c r="OID135" s="2"/>
      <c r="OIE135" s="3"/>
      <c r="OIF135" s="1"/>
      <c r="OIG135" s="1"/>
      <c r="OIH135" s="1"/>
      <c r="OII135" s="1"/>
      <c r="OIJ135" s="4"/>
      <c r="OIK135" s="5"/>
      <c r="OIL135" s="2"/>
      <c r="OIM135" s="3"/>
      <c r="OIN135" s="1"/>
      <c r="OIO135" s="1"/>
      <c r="OIP135" s="1"/>
      <c r="OIQ135" s="1"/>
      <c r="OIR135" s="4"/>
      <c r="OIS135" s="5"/>
      <c r="OIT135" s="2"/>
      <c r="OIU135" s="3"/>
      <c r="OIV135" s="1"/>
      <c r="OIW135" s="1"/>
      <c r="OIX135" s="1"/>
      <c r="OIY135" s="1"/>
      <c r="OIZ135" s="4"/>
      <c r="OJA135" s="5"/>
      <c r="OJB135" s="2"/>
      <c r="OJC135" s="3"/>
      <c r="OJD135" s="1"/>
      <c r="OJE135" s="1"/>
      <c r="OJF135" s="1"/>
      <c r="OJG135" s="1"/>
      <c r="OJH135" s="4"/>
      <c r="OJI135" s="5"/>
      <c r="OJJ135" s="2"/>
      <c r="OJK135" s="3"/>
      <c r="OJL135" s="1"/>
      <c r="OJM135" s="1"/>
      <c r="OJN135" s="1"/>
      <c r="OJO135" s="1"/>
      <c r="OJP135" s="4"/>
      <c r="OJQ135" s="5"/>
      <c r="OJR135" s="2"/>
      <c r="OJS135" s="3"/>
      <c r="OJT135" s="1"/>
      <c r="OJU135" s="1"/>
      <c r="OJV135" s="1"/>
      <c r="OJW135" s="1"/>
      <c r="OJX135" s="4"/>
      <c r="OJY135" s="5"/>
      <c r="OJZ135" s="2"/>
      <c r="OKA135" s="3"/>
      <c r="OKB135" s="1"/>
      <c r="OKC135" s="1"/>
      <c r="OKD135" s="1"/>
      <c r="OKE135" s="1"/>
      <c r="OKF135" s="4"/>
      <c r="OKG135" s="5"/>
      <c r="OKH135" s="2"/>
      <c r="OKI135" s="3"/>
      <c r="OKJ135" s="1"/>
      <c r="OKK135" s="1"/>
      <c r="OKL135" s="1"/>
      <c r="OKM135" s="1"/>
      <c r="OKN135" s="4"/>
      <c r="OKO135" s="5"/>
      <c r="OKP135" s="2"/>
      <c r="OKQ135" s="3"/>
      <c r="OKR135" s="1"/>
      <c r="OKS135" s="1"/>
      <c r="OKT135" s="1"/>
      <c r="OKU135" s="1"/>
      <c r="OKV135" s="4"/>
      <c r="OKW135" s="5"/>
      <c r="OKX135" s="2"/>
      <c r="OKY135" s="3"/>
      <c r="OKZ135" s="1"/>
      <c r="OLA135" s="1"/>
      <c r="OLB135" s="1"/>
      <c r="OLC135" s="1"/>
      <c r="OLD135" s="4"/>
      <c r="OLE135" s="5"/>
      <c r="OLF135" s="2"/>
      <c r="OLG135" s="3"/>
      <c r="OLH135" s="1"/>
      <c r="OLI135" s="1"/>
      <c r="OLJ135" s="1"/>
      <c r="OLK135" s="1"/>
      <c r="OLL135" s="4"/>
      <c r="OLM135" s="5"/>
      <c r="OLN135" s="2"/>
      <c r="OLO135" s="3"/>
      <c r="OLP135" s="1"/>
      <c r="OLQ135" s="1"/>
      <c r="OLR135" s="1"/>
      <c r="OLS135" s="1"/>
      <c r="OLT135" s="4"/>
      <c r="OLU135" s="5"/>
      <c r="OLV135" s="2"/>
      <c r="OLW135" s="3"/>
      <c r="OLX135" s="1"/>
      <c r="OLY135" s="1"/>
      <c r="OLZ135" s="1"/>
      <c r="OMA135" s="1"/>
      <c r="OMB135" s="4"/>
      <c r="OMC135" s="5"/>
      <c r="OMD135" s="2"/>
      <c r="OME135" s="3"/>
      <c r="OMF135" s="1"/>
      <c r="OMG135" s="1"/>
      <c r="OMH135" s="1"/>
      <c r="OMI135" s="1"/>
      <c r="OMJ135" s="4"/>
      <c r="OMK135" s="5"/>
      <c r="OML135" s="2"/>
      <c r="OMM135" s="3"/>
      <c r="OMN135" s="1"/>
      <c r="OMO135" s="1"/>
      <c r="OMP135" s="1"/>
      <c r="OMQ135" s="1"/>
      <c r="OMR135" s="4"/>
      <c r="OMS135" s="5"/>
      <c r="OMT135" s="2"/>
      <c r="OMU135" s="3"/>
      <c r="OMV135" s="1"/>
      <c r="OMW135" s="1"/>
      <c r="OMX135" s="1"/>
      <c r="OMY135" s="1"/>
      <c r="OMZ135" s="4"/>
      <c r="ONA135" s="5"/>
      <c r="ONB135" s="2"/>
      <c r="ONC135" s="3"/>
      <c r="OND135" s="1"/>
      <c r="ONE135" s="1"/>
      <c r="ONF135" s="1"/>
      <c r="ONG135" s="1"/>
      <c r="ONH135" s="4"/>
      <c r="ONI135" s="5"/>
      <c r="ONJ135" s="2"/>
      <c r="ONK135" s="3"/>
      <c r="ONL135" s="1"/>
      <c r="ONM135" s="1"/>
      <c r="ONN135" s="1"/>
      <c r="ONO135" s="1"/>
      <c r="ONP135" s="4"/>
      <c r="ONQ135" s="5"/>
      <c r="ONR135" s="2"/>
      <c r="ONS135" s="3"/>
      <c r="ONT135" s="1"/>
      <c r="ONU135" s="1"/>
      <c r="ONV135" s="1"/>
      <c r="ONW135" s="1"/>
      <c r="ONX135" s="4"/>
      <c r="ONY135" s="5"/>
      <c r="ONZ135" s="2"/>
      <c r="OOA135" s="3"/>
      <c r="OOB135" s="1"/>
      <c r="OOC135" s="1"/>
      <c r="OOD135" s="1"/>
      <c r="OOE135" s="1"/>
      <c r="OOF135" s="4"/>
      <c r="OOG135" s="5"/>
      <c r="OOH135" s="2"/>
      <c r="OOI135" s="3"/>
      <c r="OOJ135" s="1"/>
      <c r="OOK135" s="1"/>
      <c r="OOL135" s="1"/>
      <c r="OOM135" s="1"/>
      <c r="OON135" s="4"/>
      <c r="OOO135" s="5"/>
      <c r="OOP135" s="2"/>
      <c r="OOQ135" s="3"/>
      <c r="OOR135" s="1"/>
      <c r="OOS135" s="1"/>
      <c r="OOT135" s="1"/>
      <c r="OOU135" s="1"/>
      <c r="OOV135" s="4"/>
      <c r="OOW135" s="5"/>
      <c r="OOX135" s="2"/>
      <c r="OOY135" s="3"/>
      <c r="OOZ135" s="1"/>
      <c r="OPA135" s="1"/>
      <c r="OPB135" s="1"/>
      <c r="OPC135" s="1"/>
      <c r="OPD135" s="4"/>
      <c r="OPE135" s="5"/>
      <c r="OPF135" s="2"/>
      <c r="OPG135" s="3"/>
      <c r="OPH135" s="1"/>
      <c r="OPI135" s="1"/>
      <c r="OPJ135" s="1"/>
      <c r="OPK135" s="1"/>
      <c r="OPL135" s="4"/>
      <c r="OPM135" s="5"/>
      <c r="OPN135" s="2"/>
      <c r="OPO135" s="3"/>
      <c r="OPP135" s="1"/>
      <c r="OPQ135" s="1"/>
      <c r="OPR135" s="1"/>
      <c r="OPS135" s="1"/>
      <c r="OPT135" s="4"/>
      <c r="OPU135" s="5"/>
      <c r="OPV135" s="2"/>
      <c r="OPW135" s="3"/>
      <c r="OPX135" s="1"/>
      <c r="OPY135" s="1"/>
      <c r="OPZ135" s="1"/>
      <c r="OQA135" s="1"/>
      <c r="OQB135" s="4"/>
      <c r="OQC135" s="5"/>
      <c r="OQD135" s="2"/>
      <c r="OQE135" s="3"/>
      <c r="OQF135" s="1"/>
      <c r="OQG135" s="1"/>
      <c r="OQH135" s="1"/>
      <c r="OQI135" s="1"/>
      <c r="OQJ135" s="4"/>
      <c r="OQK135" s="5"/>
      <c r="OQL135" s="2"/>
      <c r="OQM135" s="3"/>
      <c r="OQN135" s="1"/>
      <c r="OQO135" s="1"/>
      <c r="OQP135" s="1"/>
      <c r="OQQ135" s="1"/>
      <c r="OQR135" s="4"/>
      <c r="OQS135" s="5"/>
      <c r="OQT135" s="2"/>
      <c r="OQU135" s="3"/>
      <c r="OQV135" s="1"/>
      <c r="OQW135" s="1"/>
      <c r="OQX135" s="1"/>
      <c r="OQY135" s="1"/>
      <c r="OQZ135" s="4"/>
      <c r="ORA135" s="5"/>
      <c r="ORB135" s="2"/>
      <c r="ORC135" s="3"/>
      <c r="ORD135" s="1"/>
      <c r="ORE135" s="1"/>
      <c r="ORF135" s="1"/>
      <c r="ORG135" s="1"/>
      <c r="ORH135" s="4"/>
      <c r="ORI135" s="5"/>
      <c r="ORJ135" s="2"/>
      <c r="ORK135" s="3"/>
      <c r="ORL135" s="1"/>
      <c r="ORM135" s="1"/>
      <c r="ORN135" s="1"/>
      <c r="ORO135" s="1"/>
      <c r="ORP135" s="4"/>
      <c r="ORQ135" s="5"/>
      <c r="ORR135" s="2"/>
      <c r="ORS135" s="3"/>
      <c r="ORT135" s="1"/>
      <c r="ORU135" s="1"/>
      <c r="ORV135" s="1"/>
      <c r="ORW135" s="1"/>
      <c r="ORX135" s="4"/>
      <c r="ORY135" s="5"/>
      <c r="ORZ135" s="2"/>
      <c r="OSA135" s="3"/>
      <c r="OSB135" s="1"/>
      <c r="OSC135" s="1"/>
      <c r="OSD135" s="1"/>
      <c r="OSE135" s="1"/>
      <c r="OSF135" s="4"/>
      <c r="OSG135" s="5"/>
      <c r="OSH135" s="2"/>
      <c r="OSI135" s="3"/>
      <c r="OSJ135" s="1"/>
      <c r="OSK135" s="1"/>
      <c r="OSL135" s="1"/>
      <c r="OSM135" s="1"/>
      <c r="OSN135" s="4"/>
      <c r="OSO135" s="5"/>
      <c r="OSP135" s="2"/>
      <c r="OSQ135" s="3"/>
      <c r="OSR135" s="1"/>
      <c r="OSS135" s="1"/>
      <c r="OST135" s="1"/>
      <c r="OSU135" s="1"/>
      <c r="OSV135" s="4"/>
      <c r="OSW135" s="5"/>
      <c r="OSX135" s="2"/>
      <c r="OSY135" s="3"/>
      <c r="OSZ135" s="1"/>
      <c r="OTA135" s="1"/>
      <c r="OTB135" s="1"/>
      <c r="OTC135" s="1"/>
      <c r="OTD135" s="4"/>
      <c r="OTE135" s="5"/>
      <c r="OTF135" s="2"/>
      <c r="OTG135" s="3"/>
      <c r="OTH135" s="1"/>
      <c r="OTI135" s="1"/>
      <c r="OTJ135" s="1"/>
      <c r="OTK135" s="1"/>
      <c r="OTL135" s="4"/>
      <c r="OTM135" s="5"/>
      <c r="OTN135" s="2"/>
      <c r="OTO135" s="3"/>
      <c r="OTP135" s="1"/>
      <c r="OTQ135" s="1"/>
      <c r="OTR135" s="1"/>
      <c r="OTS135" s="1"/>
      <c r="OTT135" s="4"/>
      <c r="OTU135" s="5"/>
      <c r="OTV135" s="2"/>
      <c r="OTW135" s="3"/>
      <c r="OTX135" s="1"/>
      <c r="OTY135" s="1"/>
      <c r="OTZ135" s="1"/>
      <c r="OUA135" s="1"/>
      <c r="OUB135" s="4"/>
      <c r="OUC135" s="5"/>
      <c r="OUD135" s="2"/>
      <c r="OUE135" s="3"/>
      <c r="OUF135" s="1"/>
      <c r="OUG135" s="1"/>
      <c r="OUH135" s="1"/>
      <c r="OUI135" s="1"/>
      <c r="OUJ135" s="4"/>
      <c r="OUK135" s="5"/>
      <c r="OUL135" s="2"/>
      <c r="OUM135" s="3"/>
      <c r="OUN135" s="1"/>
      <c r="OUO135" s="1"/>
      <c r="OUP135" s="1"/>
      <c r="OUQ135" s="1"/>
      <c r="OUR135" s="4"/>
      <c r="OUS135" s="5"/>
      <c r="OUT135" s="2"/>
      <c r="OUU135" s="3"/>
      <c r="OUV135" s="1"/>
      <c r="OUW135" s="1"/>
      <c r="OUX135" s="1"/>
      <c r="OUY135" s="1"/>
      <c r="OUZ135" s="4"/>
      <c r="OVA135" s="5"/>
      <c r="OVB135" s="2"/>
      <c r="OVC135" s="3"/>
      <c r="OVD135" s="1"/>
      <c r="OVE135" s="1"/>
      <c r="OVF135" s="1"/>
      <c r="OVG135" s="1"/>
      <c r="OVH135" s="4"/>
      <c r="OVI135" s="5"/>
      <c r="OVJ135" s="2"/>
      <c r="OVK135" s="3"/>
      <c r="OVL135" s="1"/>
      <c r="OVM135" s="1"/>
      <c r="OVN135" s="1"/>
      <c r="OVO135" s="1"/>
      <c r="OVP135" s="4"/>
      <c r="OVQ135" s="5"/>
      <c r="OVR135" s="2"/>
      <c r="OVS135" s="3"/>
      <c r="OVT135" s="1"/>
      <c r="OVU135" s="1"/>
      <c r="OVV135" s="1"/>
      <c r="OVW135" s="1"/>
      <c r="OVX135" s="4"/>
      <c r="OVY135" s="5"/>
      <c r="OVZ135" s="2"/>
      <c r="OWA135" s="3"/>
      <c r="OWB135" s="1"/>
      <c r="OWC135" s="1"/>
      <c r="OWD135" s="1"/>
      <c r="OWE135" s="1"/>
      <c r="OWF135" s="4"/>
      <c r="OWG135" s="5"/>
      <c r="OWH135" s="2"/>
      <c r="OWI135" s="3"/>
      <c r="OWJ135" s="1"/>
      <c r="OWK135" s="1"/>
      <c r="OWL135" s="1"/>
      <c r="OWM135" s="1"/>
      <c r="OWN135" s="4"/>
      <c r="OWO135" s="5"/>
      <c r="OWP135" s="2"/>
      <c r="OWQ135" s="3"/>
      <c r="OWR135" s="1"/>
      <c r="OWS135" s="1"/>
      <c r="OWT135" s="1"/>
      <c r="OWU135" s="1"/>
      <c r="OWV135" s="4"/>
      <c r="OWW135" s="5"/>
      <c r="OWX135" s="2"/>
      <c r="OWY135" s="3"/>
      <c r="OWZ135" s="1"/>
      <c r="OXA135" s="1"/>
      <c r="OXB135" s="1"/>
      <c r="OXC135" s="1"/>
      <c r="OXD135" s="4"/>
      <c r="OXE135" s="5"/>
      <c r="OXF135" s="2"/>
      <c r="OXG135" s="3"/>
      <c r="OXH135" s="1"/>
      <c r="OXI135" s="1"/>
      <c r="OXJ135" s="1"/>
      <c r="OXK135" s="1"/>
      <c r="OXL135" s="4"/>
      <c r="OXM135" s="5"/>
      <c r="OXN135" s="2"/>
      <c r="OXO135" s="3"/>
      <c r="OXP135" s="1"/>
      <c r="OXQ135" s="1"/>
      <c r="OXR135" s="1"/>
      <c r="OXS135" s="1"/>
      <c r="OXT135" s="4"/>
      <c r="OXU135" s="5"/>
      <c r="OXV135" s="2"/>
      <c r="OXW135" s="3"/>
      <c r="OXX135" s="1"/>
      <c r="OXY135" s="1"/>
      <c r="OXZ135" s="1"/>
      <c r="OYA135" s="1"/>
      <c r="OYB135" s="4"/>
      <c r="OYC135" s="5"/>
      <c r="OYD135" s="2"/>
      <c r="OYE135" s="3"/>
      <c r="OYF135" s="1"/>
      <c r="OYG135" s="1"/>
      <c r="OYH135" s="1"/>
      <c r="OYI135" s="1"/>
      <c r="OYJ135" s="4"/>
      <c r="OYK135" s="5"/>
      <c r="OYL135" s="2"/>
      <c r="OYM135" s="3"/>
      <c r="OYN135" s="1"/>
      <c r="OYO135" s="1"/>
      <c r="OYP135" s="1"/>
      <c r="OYQ135" s="1"/>
      <c r="OYR135" s="4"/>
      <c r="OYS135" s="5"/>
      <c r="OYT135" s="2"/>
      <c r="OYU135" s="3"/>
      <c r="OYV135" s="1"/>
      <c r="OYW135" s="1"/>
      <c r="OYX135" s="1"/>
      <c r="OYY135" s="1"/>
      <c r="OYZ135" s="4"/>
      <c r="OZA135" s="5"/>
      <c r="OZB135" s="2"/>
      <c r="OZC135" s="3"/>
      <c r="OZD135" s="1"/>
      <c r="OZE135" s="1"/>
      <c r="OZF135" s="1"/>
      <c r="OZG135" s="1"/>
      <c r="OZH135" s="4"/>
      <c r="OZI135" s="5"/>
      <c r="OZJ135" s="2"/>
      <c r="OZK135" s="3"/>
      <c r="OZL135" s="1"/>
      <c r="OZM135" s="1"/>
      <c r="OZN135" s="1"/>
      <c r="OZO135" s="1"/>
      <c r="OZP135" s="4"/>
      <c r="OZQ135" s="5"/>
      <c r="OZR135" s="2"/>
      <c r="OZS135" s="3"/>
      <c r="OZT135" s="1"/>
      <c r="OZU135" s="1"/>
      <c r="OZV135" s="1"/>
      <c r="OZW135" s="1"/>
      <c r="OZX135" s="4"/>
      <c r="OZY135" s="5"/>
      <c r="OZZ135" s="2"/>
      <c r="PAA135" s="3"/>
      <c r="PAB135" s="1"/>
      <c r="PAC135" s="1"/>
      <c r="PAD135" s="1"/>
      <c r="PAE135" s="1"/>
      <c r="PAF135" s="4"/>
      <c r="PAG135" s="5"/>
      <c r="PAH135" s="2"/>
      <c r="PAI135" s="3"/>
      <c r="PAJ135" s="1"/>
      <c r="PAK135" s="1"/>
      <c r="PAL135" s="1"/>
      <c r="PAM135" s="1"/>
      <c r="PAN135" s="4"/>
      <c r="PAO135" s="5"/>
      <c r="PAP135" s="2"/>
      <c r="PAQ135" s="3"/>
      <c r="PAR135" s="1"/>
      <c r="PAS135" s="1"/>
      <c r="PAT135" s="1"/>
      <c r="PAU135" s="1"/>
      <c r="PAV135" s="4"/>
      <c r="PAW135" s="5"/>
      <c r="PAX135" s="2"/>
      <c r="PAY135" s="3"/>
      <c r="PAZ135" s="1"/>
      <c r="PBA135" s="1"/>
      <c r="PBB135" s="1"/>
      <c r="PBC135" s="1"/>
      <c r="PBD135" s="4"/>
      <c r="PBE135" s="5"/>
      <c r="PBF135" s="2"/>
      <c r="PBG135" s="3"/>
      <c r="PBH135" s="1"/>
      <c r="PBI135" s="1"/>
      <c r="PBJ135" s="1"/>
      <c r="PBK135" s="1"/>
      <c r="PBL135" s="4"/>
      <c r="PBM135" s="5"/>
      <c r="PBN135" s="2"/>
      <c r="PBO135" s="3"/>
      <c r="PBP135" s="1"/>
      <c r="PBQ135" s="1"/>
      <c r="PBR135" s="1"/>
      <c r="PBS135" s="1"/>
      <c r="PBT135" s="4"/>
      <c r="PBU135" s="5"/>
      <c r="PBV135" s="2"/>
      <c r="PBW135" s="3"/>
      <c r="PBX135" s="1"/>
      <c r="PBY135" s="1"/>
      <c r="PBZ135" s="1"/>
      <c r="PCA135" s="1"/>
      <c r="PCB135" s="4"/>
      <c r="PCC135" s="5"/>
      <c r="PCD135" s="2"/>
      <c r="PCE135" s="3"/>
      <c r="PCF135" s="1"/>
      <c r="PCG135" s="1"/>
      <c r="PCH135" s="1"/>
      <c r="PCI135" s="1"/>
      <c r="PCJ135" s="4"/>
      <c r="PCK135" s="5"/>
      <c r="PCL135" s="2"/>
      <c r="PCM135" s="3"/>
      <c r="PCN135" s="1"/>
      <c r="PCO135" s="1"/>
      <c r="PCP135" s="1"/>
      <c r="PCQ135" s="1"/>
      <c r="PCR135" s="4"/>
      <c r="PCS135" s="5"/>
      <c r="PCT135" s="2"/>
      <c r="PCU135" s="3"/>
      <c r="PCV135" s="1"/>
      <c r="PCW135" s="1"/>
      <c r="PCX135" s="1"/>
      <c r="PCY135" s="1"/>
      <c r="PCZ135" s="4"/>
      <c r="PDA135" s="5"/>
      <c r="PDB135" s="2"/>
      <c r="PDC135" s="3"/>
      <c r="PDD135" s="1"/>
      <c r="PDE135" s="1"/>
      <c r="PDF135" s="1"/>
      <c r="PDG135" s="1"/>
      <c r="PDH135" s="4"/>
      <c r="PDI135" s="5"/>
      <c r="PDJ135" s="2"/>
      <c r="PDK135" s="3"/>
      <c r="PDL135" s="1"/>
      <c r="PDM135" s="1"/>
      <c r="PDN135" s="1"/>
      <c r="PDO135" s="1"/>
      <c r="PDP135" s="4"/>
      <c r="PDQ135" s="5"/>
      <c r="PDR135" s="2"/>
      <c r="PDS135" s="3"/>
      <c r="PDT135" s="1"/>
      <c r="PDU135" s="1"/>
      <c r="PDV135" s="1"/>
      <c r="PDW135" s="1"/>
      <c r="PDX135" s="4"/>
      <c r="PDY135" s="5"/>
      <c r="PDZ135" s="2"/>
      <c r="PEA135" s="3"/>
      <c r="PEB135" s="1"/>
      <c r="PEC135" s="1"/>
      <c r="PED135" s="1"/>
      <c r="PEE135" s="1"/>
      <c r="PEF135" s="4"/>
      <c r="PEG135" s="5"/>
      <c r="PEH135" s="2"/>
      <c r="PEI135" s="3"/>
      <c r="PEJ135" s="1"/>
      <c r="PEK135" s="1"/>
      <c r="PEL135" s="1"/>
      <c r="PEM135" s="1"/>
      <c r="PEN135" s="4"/>
      <c r="PEO135" s="5"/>
      <c r="PEP135" s="2"/>
      <c r="PEQ135" s="3"/>
      <c r="PER135" s="1"/>
      <c r="PES135" s="1"/>
      <c r="PET135" s="1"/>
      <c r="PEU135" s="1"/>
      <c r="PEV135" s="4"/>
      <c r="PEW135" s="5"/>
      <c r="PEX135" s="2"/>
      <c r="PEY135" s="3"/>
      <c r="PEZ135" s="1"/>
      <c r="PFA135" s="1"/>
      <c r="PFB135" s="1"/>
      <c r="PFC135" s="1"/>
      <c r="PFD135" s="4"/>
      <c r="PFE135" s="5"/>
      <c r="PFF135" s="2"/>
      <c r="PFG135" s="3"/>
      <c r="PFH135" s="1"/>
      <c r="PFI135" s="1"/>
      <c r="PFJ135" s="1"/>
      <c r="PFK135" s="1"/>
      <c r="PFL135" s="4"/>
      <c r="PFM135" s="5"/>
      <c r="PFN135" s="2"/>
      <c r="PFO135" s="3"/>
      <c r="PFP135" s="1"/>
      <c r="PFQ135" s="1"/>
      <c r="PFR135" s="1"/>
      <c r="PFS135" s="1"/>
      <c r="PFT135" s="4"/>
      <c r="PFU135" s="5"/>
      <c r="PFV135" s="2"/>
      <c r="PFW135" s="3"/>
      <c r="PFX135" s="1"/>
      <c r="PFY135" s="1"/>
      <c r="PFZ135" s="1"/>
      <c r="PGA135" s="1"/>
      <c r="PGB135" s="4"/>
      <c r="PGC135" s="5"/>
      <c r="PGD135" s="2"/>
      <c r="PGE135" s="3"/>
      <c r="PGF135" s="1"/>
      <c r="PGG135" s="1"/>
      <c r="PGH135" s="1"/>
      <c r="PGI135" s="1"/>
      <c r="PGJ135" s="4"/>
      <c r="PGK135" s="5"/>
      <c r="PGL135" s="2"/>
      <c r="PGM135" s="3"/>
      <c r="PGN135" s="1"/>
      <c r="PGO135" s="1"/>
      <c r="PGP135" s="1"/>
      <c r="PGQ135" s="1"/>
      <c r="PGR135" s="4"/>
      <c r="PGS135" s="5"/>
      <c r="PGT135" s="2"/>
      <c r="PGU135" s="3"/>
      <c r="PGV135" s="1"/>
      <c r="PGW135" s="1"/>
      <c r="PGX135" s="1"/>
      <c r="PGY135" s="1"/>
      <c r="PGZ135" s="4"/>
      <c r="PHA135" s="5"/>
      <c r="PHB135" s="2"/>
      <c r="PHC135" s="3"/>
      <c r="PHD135" s="1"/>
      <c r="PHE135" s="1"/>
      <c r="PHF135" s="1"/>
      <c r="PHG135" s="1"/>
      <c r="PHH135" s="4"/>
      <c r="PHI135" s="5"/>
      <c r="PHJ135" s="2"/>
      <c r="PHK135" s="3"/>
      <c r="PHL135" s="1"/>
      <c r="PHM135" s="1"/>
      <c r="PHN135" s="1"/>
      <c r="PHO135" s="1"/>
      <c r="PHP135" s="4"/>
      <c r="PHQ135" s="5"/>
      <c r="PHR135" s="2"/>
      <c r="PHS135" s="3"/>
      <c r="PHT135" s="1"/>
      <c r="PHU135" s="1"/>
      <c r="PHV135" s="1"/>
      <c r="PHW135" s="1"/>
      <c r="PHX135" s="4"/>
      <c r="PHY135" s="5"/>
      <c r="PHZ135" s="2"/>
      <c r="PIA135" s="3"/>
      <c r="PIB135" s="1"/>
      <c r="PIC135" s="1"/>
      <c r="PID135" s="1"/>
      <c r="PIE135" s="1"/>
      <c r="PIF135" s="4"/>
      <c r="PIG135" s="5"/>
      <c r="PIH135" s="2"/>
      <c r="PII135" s="3"/>
      <c r="PIJ135" s="1"/>
      <c r="PIK135" s="1"/>
      <c r="PIL135" s="1"/>
      <c r="PIM135" s="1"/>
      <c r="PIN135" s="4"/>
      <c r="PIO135" s="5"/>
      <c r="PIP135" s="2"/>
      <c r="PIQ135" s="3"/>
      <c r="PIR135" s="1"/>
      <c r="PIS135" s="1"/>
      <c r="PIT135" s="1"/>
      <c r="PIU135" s="1"/>
      <c r="PIV135" s="4"/>
      <c r="PIW135" s="5"/>
      <c r="PIX135" s="2"/>
      <c r="PIY135" s="3"/>
      <c r="PIZ135" s="1"/>
      <c r="PJA135" s="1"/>
      <c r="PJB135" s="1"/>
      <c r="PJC135" s="1"/>
      <c r="PJD135" s="4"/>
      <c r="PJE135" s="5"/>
      <c r="PJF135" s="2"/>
      <c r="PJG135" s="3"/>
      <c r="PJH135" s="1"/>
      <c r="PJI135" s="1"/>
      <c r="PJJ135" s="1"/>
      <c r="PJK135" s="1"/>
      <c r="PJL135" s="4"/>
      <c r="PJM135" s="5"/>
      <c r="PJN135" s="2"/>
      <c r="PJO135" s="3"/>
      <c r="PJP135" s="1"/>
      <c r="PJQ135" s="1"/>
      <c r="PJR135" s="1"/>
      <c r="PJS135" s="1"/>
      <c r="PJT135" s="4"/>
      <c r="PJU135" s="5"/>
      <c r="PJV135" s="2"/>
      <c r="PJW135" s="3"/>
      <c r="PJX135" s="1"/>
      <c r="PJY135" s="1"/>
      <c r="PJZ135" s="1"/>
      <c r="PKA135" s="1"/>
      <c r="PKB135" s="4"/>
      <c r="PKC135" s="5"/>
      <c r="PKD135" s="2"/>
      <c r="PKE135" s="3"/>
      <c r="PKF135" s="1"/>
      <c r="PKG135" s="1"/>
      <c r="PKH135" s="1"/>
      <c r="PKI135" s="1"/>
      <c r="PKJ135" s="4"/>
      <c r="PKK135" s="5"/>
      <c r="PKL135" s="2"/>
      <c r="PKM135" s="3"/>
      <c r="PKN135" s="1"/>
      <c r="PKO135" s="1"/>
      <c r="PKP135" s="1"/>
      <c r="PKQ135" s="1"/>
      <c r="PKR135" s="4"/>
      <c r="PKS135" s="5"/>
      <c r="PKT135" s="2"/>
      <c r="PKU135" s="3"/>
      <c r="PKV135" s="1"/>
      <c r="PKW135" s="1"/>
      <c r="PKX135" s="1"/>
      <c r="PKY135" s="1"/>
      <c r="PKZ135" s="4"/>
      <c r="PLA135" s="5"/>
      <c r="PLB135" s="2"/>
      <c r="PLC135" s="3"/>
      <c r="PLD135" s="1"/>
      <c r="PLE135" s="1"/>
      <c r="PLF135" s="1"/>
      <c r="PLG135" s="1"/>
      <c r="PLH135" s="4"/>
      <c r="PLI135" s="5"/>
      <c r="PLJ135" s="2"/>
      <c r="PLK135" s="3"/>
      <c r="PLL135" s="1"/>
      <c r="PLM135" s="1"/>
      <c r="PLN135" s="1"/>
      <c r="PLO135" s="1"/>
      <c r="PLP135" s="4"/>
      <c r="PLQ135" s="5"/>
      <c r="PLR135" s="2"/>
      <c r="PLS135" s="3"/>
      <c r="PLT135" s="1"/>
      <c r="PLU135" s="1"/>
      <c r="PLV135" s="1"/>
      <c r="PLW135" s="1"/>
      <c r="PLX135" s="4"/>
      <c r="PLY135" s="5"/>
      <c r="PLZ135" s="2"/>
      <c r="PMA135" s="3"/>
      <c r="PMB135" s="1"/>
      <c r="PMC135" s="1"/>
      <c r="PMD135" s="1"/>
      <c r="PME135" s="1"/>
      <c r="PMF135" s="4"/>
      <c r="PMG135" s="5"/>
      <c r="PMH135" s="2"/>
      <c r="PMI135" s="3"/>
      <c r="PMJ135" s="1"/>
      <c r="PMK135" s="1"/>
      <c r="PML135" s="1"/>
      <c r="PMM135" s="1"/>
      <c r="PMN135" s="4"/>
      <c r="PMO135" s="5"/>
      <c r="PMP135" s="2"/>
      <c r="PMQ135" s="3"/>
      <c r="PMR135" s="1"/>
      <c r="PMS135" s="1"/>
      <c r="PMT135" s="1"/>
      <c r="PMU135" s="1"/>
      <c r="PMV135" s="4"/>
      <c r="PMW135" s="5"/>
      <c r="PMX135" s="2"/>
      <c r="PMY135" s="3"/>
      <c r="PMZ135" s="1"/>
      <c r="PNA135" s="1"/>
      <c r="PNB135" s="1"/>
      <c r="PNC135" s="1"/>
      <c r="PND135" s="4"/>
      <c r="PNE135" s="5"/>
      <c r="PNF135" s="2"/>
      <c r="PNG135" s="3"/>
      <c r="PNH135" s="1"/>
      <c r="PNI135" s="1"/>
      <c r="PNJ135" s="1"/>
      <c r="PNK135" s="1"/>
      <c r="PNL135" s="4"/>
      <c r="PNM135" s="5"/>
      <c r="PNN135" s="2"/>
      <c r="PNO135" s="3"/>
      <c r="PNP135" s="1"/>
      <c r="PNQ135" s="1"/>
      <c r="PNR135" s="1"/>
      <c r="PNS135" s="1"/>
      <c r="PNT135" s="4"/>
      <c r="PNU135" s="5"/>
      <c r="PNV135" s="2"/>
      <c r="PNW135" s="3"/>
      <c r="PNX135" s="1"/>
      <c r="PNY135" s="1"/>
      <c r="PNZ135" s="1"/>
      <c r="POA135" s="1"/>
      <c r="POB135" s="4"/>
      <c r="POC135" s="5"/>
      <c r="POD135" s="2"/>
      <c r="POE135" s="3"/>
      <c r="POF135" s="1"/>
      <c r="POG135" s="1"/>
      <c r="POH135" s="1"/>
      <c r="POI135" s="1"/>
      <c r="POJ135" s="4"/>
      <c r="POK135" s="5"/>
      <c r="POL135" s="2"/>
      <c r="POM135" s="3"/>
      <c r="PON135" s="1"/>
      <c r="POO135" s="1"/>
      <c r="POP135" s="1"/>
      <c r="POQ135" s="1"/>
      <c r="POR135" s="4"/>
      <c r="POS135" s="5"/>
      <c r="POT135" s="2"/>
      <c r="POU135" s="3"/>
      <c r="POV135" s="1"/>
      <c r="POW135" s="1"/>
      <c r="POX135" s="1"/>
      <c r="POY135" s="1"/>
      <c r="POZ135" s="4"/>
      <c r="PPA135" s="5"/>
      <c r="PPB135" s="2"/>
      <c r="PPC135" s="3"/>
      <c r="PPD135" s="1"/>
      <c r="PPE135" s="1"/>
      <c r="PPF135" s="1"/>
      <c r="PPG135" s="1"/>
      <c r="PPH135" s="4"/>
      <c r="PPI135" s="5"/>
      <c r="PPJ135" s="2"/>
      <c r="PPK135" s="3"/>
      <c r="PPL135" s="1"/>
      <c r="PPM135" s="1"/>
      <c r="PPN135" s="1"/>
      <c r="PPO135" s="1"/>
      <c r="PPP135" s="4"/>
      <c r="PPQ135" s="5"/>
      <c r="PPR135" s="2"/>
      <c r="PPS135" s="3"/>
      <c r="PPT135" s="1"/>
      <c r="PPU135" s="1"/>
      <c r="PPV135" s="1"/>
      <c r="PPW135" s="1"/>
      <c r="PPX135" s="4"/>
      <c r="PPY135" s="5"/>
      <c r="PPZ135" s="2"/>
      <c r="PQA135" s="3"/>
      <c r="PQB135" s="1"/>
      <c r="PQC135" s="1"/>
      <c r="PQD135" s="1"/>
      <c r="PQE135" s="1"/>
      <c r="PQF135" s="4"/>
      <c r="PQG135" s="5"/>
      <c r="PQH135" s="2"/>
      <c r="PQI135" s="3"/>
      <c r="PQJ135" s="1"/>
      <c r="PQK135" s="1"/>
      <c r="PQL135" s="1"/>
      <c r="PQM135" s="1"/>
      <c r="PQN135" s="4"/>
      <c r="PQO135" s="5"/>
      <c r="PQP135" s="2"/>
      <c r="PQQ135" s="3"/>
      <c r="PQR135" s="1"/>
      <c r="PQS135" s="1"/>
      <c r="PQT135" s="1"/>
      <c r="PQU135" s="1"/>
      <c r="PQV135" s="4"/>
      <c r="PQW135" s="5"/>
      <c r="PQX135" s="2"/>
      <c r="PQY135" s="3"/>
      <c r="PQZ135" s="1"/>
      <c r="PRA135" s="1"/>
      <c r="PRB135" s="1"/>
      <c r="PRC135" s="1"/>
      <c r="PRD135" s="4"/>
      <c r="PRE135" s="5"/>
      <c r="PRF135" s="2"/>
      <c r="PRG135" s="3"/>
      <c r="PRH135" s="1"/>
      <c r="PRI135" s="1"/>
      <c r="PRJ135" s="1"/>
      <c r="PRK135" s="1"/>
      <c r="PRL135" s="4"/>
      <c r="PRM135" s="5"/>
      <c r="PRN135" s="2"/>
      <c r="PRO135" s="3"/>
      <c r="PRP135" s="1"/>
      <c r="PRQ135" s="1"/>
      <c r="PRR135" s="1"/>
      <c r="PRS135" s="1"/>
      <c r="PRT135" s="4"/>
      <c r="PRU135" s="5"/>
      <c r="PRV135" s="2"/>
      <c r="PRW135" s="3"/>
      <c r="PRX135" s="1"/>
      <c r="PRY135" s="1"/>
      <c r="PRZ135" s="1"/>
      <c r="PSA135" s="1"/>
      <c r="PSB135" s="4"/>
      <c r="PSC135" s="5"/>
      <c r="PSD135" s="2"/>
      <c r="PSE135" s="3"/>
      <c r="PSF135" s="1"/>
      <c r="PSG135" s="1"/>
      <c r="PSH135" s="1"/>
      <c r="PSI135" s="1"/>
      <c r="PSJ135" s="4"/>
      <c r="PSK135" s="5"/>
      <c r="PSL135" s="2"/>
      <c r="PSM135" s="3"/>
      <c r="PSN135" s="1"/>
      <c r="PSO135" s="1"/>
      <c r="PSP135" s="1"/>
      <c r="PSQ135" s="1"/>
      <c r="PSR135" s="4"/>
      <c r="PSS135" s="5"/>
      <c r="PST135" s="2"/>
      <c r="PSU135" s="3"/>
      <c r="PSV135" s="1"/>
      <c r="PSW135" s="1"/>
      <c r="PSX135" s="1"/>
      <c r="PSY135" s="1"/>
      <c r="PSZ135" s="4"/>
      <c r="PTA135" s="5"/>
      <c r="PTB135" s="2"/>
      <c r="PTC135" s="3"/>
      <c r="PTD135" s="1"/>
      <c r="PTE135" s="1"/>
      <c r="PTF135" s="1"/>
      <c r="PTG135" s="1"/>
      <c r="PTH135" s="4"/>
      <c r="PTI135" s="5"/>
      <c r="PTJ135" s="2"/>
      <c r="PTK135" s="3"/>
      <c r="PTL135" s="1"/>
      <c r="PTM135" s="1"/>
      <c r="PTN135" s="1"/>
      <c r="PTO135" s="1"/>
      <c r="PTP135" s="4"/>
      <c r="PTQ135" s="5"/>
      <c r="PTR135" s="2"/>
      <c r="PTS135" s="3"/>
      <c r="PTT135" s="1"/>
      <c r="PTU135" s="1"/>
      <c r="PTV135" s="1"/>
      <c r="PTW135" s="1"/>
      <c r="PTX135" s="4"/>
      <c r="PTY135" s="5"/>
      <c r="PTZ135" s="2"/>
      <c r="PUA135" s="3"/>
      <c r="PUB135" s="1"/>
      <c r="PUC135" s="1"/>
      <c r="PUD135" s="1"/>
      <c r="PUE135" s="1"/>
      <c r="PUF135" s="4"/>
      <c r="PUG135" s="5"/>
      <c r="PUH135" s="2"/>
      <c r="PUI135" s="3"/>
      <c r="PUJ135" s="1"/>
      <c r="PUK135" s="1"/>
      <c r="PUL135" s="1"/>
      <c r="PUM135" s="1"/>
      <c r="PUN135" s="4"/>
      <c r="PUO135" s="5"/>
      <c r="PUP135" s="2"/>
      <c r="PUQ135" s="3"/>
      <c r="PUR135" s="1"/>
      <c r="PUS135" s="1"/>
      <c r="PUT135" s="1"/>
      <c r="PUU135" s="1"/>
      <c r="PUV135" s="4"/>
      <c r="PUW135" s="5"/>
      <c r="PUX135" s="2"/>
      <c r="PUY135" s="3"/>
      <c r="PUZ135" s="1"/>
      <c r="PVA135" s="1"/>
      <c r="PVB135" s="1"/>
      <c r="PVC135" s="1"/>
      <c r="PVD135" s="4"/>
      <c r="PVE135" s="5"/>
      <c r="PVF135" s="2"/>
      <c r="PVG135" s="3"/>
      <c r="PVH135" s="1"/>
      <c r="PVI135" s="1"/>
      <c r="PVJ135" s="1"/>
      <c r="PVK135" s="1"/>
      <c r="PVL135" s="4"/>
      <c r="PVM135" s="5"/>
      <c r="PVN135" s="2"/>
      <c r="PVO135" s="3"/>
      <c r="PVP135" s="1"/>
      <c r="PVQ135" s="1"/>
      <c r="PVR135" s="1"/>
      <c r="PVS135" s="1"/>
      <c r="PVT135" s="4"/>
      <c r="PVU135" s="5"/>
      <c r="PVV135" s="2"/>
      <c r="PVW135" s="3"/>
      <c r="PVX135" s="1"/>
      <c r="PVY135" s="1"/>
      <c r="PVZ135" s="1"/>
      <c r="PWA135" s="1"/>
      <c r="PWB135" s="4"/>
      <c r="PWC135" s="5"/>
      <c r="PWD135" s="2"/>
      <c r="PWE135" s="3"/>
      <c r="PWF135" s="1"/>
      <c r="PWG135" s="1"/>
      <c r="PWH135" s="1"/>
      <c r="PWI135" s="1"/>
      <c r="PWJ135" s="4"/>
      <c r="PWK135" s="5"/>
      <c r="PWL135" s="2"/>
      <c r="PWM135" s="3"/>
      <c r="PWN135" s="1"/>
      <c r="PWO135" s="1"/>
      <c r="PWP135" s="1"/>
      <c r="PWQ135" s="1"/>
      <c r="PWR135" s="4"/>
      <c r="PWS135" s="5"/>
      <c r="PWT135" s="2"/>
      <c r="PWU135" s="3"/>
      <c r="PWV135" s="1"/>
      <c r="PWW135" s="1"/>
      <c r="PWX135" s="1"/>
      <c r="PWY135" s="1"/>
      <c r="PWZ135" s="4"/>
      <c r="PXA135" s="5"/>
      <c r="PXB135" s="2"/>
      <c r="PXC135" s="3"/>
      <c r="PXD135" s="1"/>
      <c r="PXE135" s="1"/>
      <c r="PXF135" s="1"/>
      <c r="PXG135" s="1"/>
      <c r="PXH135" s="4"/>
      <c r="PXI135" s="5"/>
      <c r="PXJ135" s="2"/>
      <c r="PXK135" s="3"/>
      <c r="PXL135" s="1"/>
      <c r="PXM135" s="1"/>
      <c r="PXN135" s="1"/>
      <c r="PXO135" s="1"/>
      <c r="PXP135" s="4"/>
      <c r="PXQ135" s="5"/>
      <c r="PXR135" s="2"/>
      <c r="PXS135" s="3"/>
      <c r="PXT135" s="1"/>
      <c r="PXU135" s="1"/>
      <c r="PXV135" s="1"/>
      <c r="PXW135" s="1"/>
      <c r="PXX135" s="4"/>
      <c r="PXY135" s="5"/>
      <c r="PXZ135" s="2"/>
      <c r="PYA135" s="3"/>
      <c r="PYB135" s="1"/>
      <c r="PYC135" s="1"/>
      <c r="PYD135" s="1"/>
      <c r="PYE135" s="1"/>
      <c r="PYF135" s="4"/>
      <c r="PYG135" s="5"/>
      <c r="PYH135" s="2"/>
      <c r="PYI135" s="3"/>
      <c r="PYJ135" s="1"/>
      <c r="PYK135" s="1"/>
      <c r="PYL135" s="1"/>
      <c r="PYM135" s="1"/>
      <c r="PYN135" s="4"/>
      <c r="PYO135" s="5"/>
      <c r="PYP135" s="2"/>
      <c r="PYQ135" s="3"/>
      <c r="PYR135" s="1"/>
      <c r="PYS135" s="1"/>
      <c r="PYT135" s="1"/>
      <c r="PYU135" s="1"/>
      <c r="PYV135" s="4"/>
      <c r="PYW135" s="5"/>
      <c r="PYX135" s="2"/>
      <c r="PYY135" s="3"/>
      <c r="PYZ135" s="1"/>
      <c r="PZA135" s="1"/>
      <c r="PZB135" s="1"/>
      <c r="PZC135" s="1"/>
      <c r="PZD135" s="4"/>
      <c r="PZE135" s="5"/>
      <c r="PZF135" s="2"/>
      <c r="PZG135" s="3"/>
      <c r="PZH135" s="1"/>
      <c r="PZI135" s="1"/>
      <c r="PZJ135" s="1"/>
      <c r="PZK135" s="1"/>
      <c r="PZL135" s="4"/>
      <c r="PZM135" s="5"/>
      <c r="PZN135" s="2"/>
      <c r="PZO135" s="3"/>
      <c r="PZP135" s="1"/>
      <c r="PZQ135" s="1"/>
      <c r="PZR135" s="1"/>
      <c r="PZS135" s="1"/>
      <c r="PZT135" s="4"/>
      <c r="PZU135" s="5"/>
      <c r="PZV135" s="2"/>
      <c r="PZW135" s="3"/>
      <c r="PZX135" s="1"/>
      <c r="PZY135" s="1"/>
      <c r="PZZ135" s="1"/>
      <c r="QAA135" s="1"/>
      <c r="QAB135" s="4"/>
      <c r="QAC135" s="5"/>
      <c r="QAD135" s="2"/>
      <c r="QAE135" s="3"/>
      <c r="QAF135" s="1"/>
      <c r="QAG135" s="1"/>
      <c r="QAH135" s="1"/>
      <c r="QAI135" s="1"/>
      <c r="QAJ135" s="4"/>
      <c r="QAK135" s="5"/>
      <c r="QAL135" s="2"/>
      <c r="QAM135" s="3"/>
      <c r="QAN135" s="1"/>
      <c r="QAO135" s="1"/>
      <c r="QAP135" s="1"/>
      <c r="QAQ135" s="1"/>
      <c r="QAR135" s="4"/>
      <c r="QAS135" s="5"/>
      <c r="QAT135" s="2"/>
      <c r="QAU135" s="3"/>
      <c r="QAV135" s="1"/>
      <c r="QAW135" s="1"/>
      <c r="QAX135" s="1"/>
      <c r="QAY135" s="1"/>
      <c r="QAZ135" s="4"/>
      <c r="QBA135" s="5"/>
      <c r="QBB135" s="2"/>
      <c r="QBC135" s="3"/>
      <c r="QBD135" s="1"/>
      <c r="QBE135" s="1"/>
      <c r="QBF135" s="1"/>
      <c r="QBG135" s="1"/>
      <c r="QBH135" s="4"/>
      <c r="QBI135" s="5"/>
      <c r="QBJ135" s="2"/>
      <c r="QBK135" s="3"/>
      <c r="QBL135" s="1"/>
      <c r="QBM135" s="1"/>
      <c r="QBN135" s="1"/>
      <c r="QBO135" s="1"/>
      <c r="QBP135" s="4"/>
      <c r="QBQ135" s="5"/>
      <c r="QBR135" s="2"/>
      <c r="QBS135" s="3"/>
      <c r="QBT135" s="1"/>
      <c r="QBU135" s="1"/>
      <c r="QBV135" s="1"/>
      <c r="QBW135" s="1"/>
      <c r="QBX135" s="4"/>
      <c r="QBY135" s="5"/>
      <c r="QBZ135" s="2"/>
      <c r="QCA135" s="3"/>
      <c r="QCB135" s="1"/>
      <c r="QCC135" s="1"/>
      <c r="QCD135" s="1"/>
      <c r="QCE135" s="1"/>
      <c r="QCF135" s="4"/>
      <c r="QCG135" s="5"/>
      <c r="QCH135" s="2"/>
      <c r="QCI135" s="3"/>
      <c r="QCJ135" s="1"/>
      <c r="QCK135" s="1"/>
      <c r="QCL135" s="1"/>
      <c r="QCM135" s="1"/>
      <c r="QCN135" s="4"/>
      <c r="QCO135" s="5"/>
      <c r="QCP135" s="2"/>
      <c r="QCQ135" s="3"/>
      <c r="QCR135" s="1"/>
      <c r="QCS135" s="1"/>
      <c r="QCT135" s="1"/>
      <c r="QCU135" s="1"/>
      <c r="QCV135" s="4"/>
      <c r="QCW135" s="5"/>
      <c r="QCX135" s="2"/>
      <c r="QCY135" s="3"/>
      <c r="QCZ135" s="1"/>
      <c r="QDA135" s="1"/>
      <c r="QDB135" s="1"/>
      <c r="QDC135" s="1"/>
      <c r="QDD135" s="4"/>
      <c r="QDE135" s="5"/>
      <c r="QDF135" s="2"/>
      <c r="QDG135" s="3"/>
      <c r="QDH135" s="1"/>
      <c r="QDI135" s="1"/>
      <c r="QDJ135" s="1"/>
      <c r="QDK135" s="1"/>
      <c r="QDL135" s="4"/>
      <c r="QDM135" s="5"/>
      <c r="QDN135" s="2"/>
      <c r="QDO135" s="3"/>
      <c r="QDP135" s="1"/>
      <c r="QDQ135" s="1"/>
      <c r="QDR135" s="1"/>
      <c r="QDS135" s="1"/>
      <c r="QDT135" s="4"/>
      <c r="QDU135" s="5"/>
      <c r="QDV135" s="2"/>
      <c r="QDW135" s="3"/>
      <c r="QDX135" s="1"/>
      <c r="QDY135" s="1"/>
      <c r="QDZ135" s="1"/>
      <c r="QEA135" s="1"/>
      <c r="QEB135" s="4"/>
      <c r="QEC135" s="5"/>
      <c r="QED135" s="2"/>
      <c r="QEE135" s="3"/>
      <c r="QEF135" s="1"/>
      <c r="QEG135" s="1"/>
      <c r="QEH135" s="1"/>
      <c r="QEI135" s="1"/>
      <c r="QEJ135" s="4"/>
      <c r="QEK135" s="5"/>
      <c r="QEL135" s="2"/>
      <c r="QEM135" s="3"/>
      <c r="QEN135" s="1"/>
      <c r="QEO135" s="1"/>
      <c r="QEP135" s="1"/>
      <c r="QEQ135" s="1"/>
      <c r="QER135" s="4"/>
      <c r="QES135" s="5"/>
      <c r="QET135" s="2"/>
      <c r="QEU135" s="3"/>
      <c r="QEV135" s="1"/>
      <c r="QEW135" s="1"/>
      <c r="QEX135" s="1"/>
      <c r="QEY135" s="1"/>
      <c r="QEZ135" s="4"/>
      <c r="QFA135" s="5"/>
      <c r="QFB135" s="2"/>
      <c r="QFC135" s="3"/>
      <c r="QFD135" s="1"/>
      <c r="QFE135" s="1"/>
      <c r="QFF135" s="1"/>
      <c r="QFG135" s="1"/>
      <c r="QFH135" s="4"/>
      <c r="QFI135" s="5"/>
      <c r="QFJ135" s="2"/>
      <c r="QFK135" s="3"/>
      <c r="QFL135" s="1"/>
      <c r="QFM135" s="1"/>
      <c r="QFN135" s="1"/>
      <c r="QFO135" s="1"/>
      <c r="QFP135" s="4"/>
      <c r="QFQ135" s="5"/>
      <c r="QFR135" s="2"/>
      <c r="QFS135" s="3"/>
      <c r="QFT135" s="1"/>
      <c r="QFU135" s="1"/>
      <c r="QFV135" s="1"/>
      <c r="QFW135" s="1"/>
      <c r="QFX135" s="4"/>
      <c r="QFY135" s="5"/>
      <c r="QFZ135" s="2"/>
      <c r="QGA135" s="3"/>
      <c r="QGB135" s="1"/>
      <c r="QGC135" s="1"/>
      <c r="QGD135" s="1"/>
      <c r="QGE135" s="1"/>
      <c r="QGF135" s="4"/>
      <c r="QGG135" s="5"/>
      <c r="QGH135" s="2"/>
      <c r="QGI135" s="3"/>
      <c r="QGJ135" s="1"/>
      <c r="QGK135" s="1"/>
      <c r="QGL135" s="1"/>
      <c r="QGM135" s="1"/>
      <c r="QGN135" s="4"/>
      <c r="QGO135" s="5"/>
      <c r="QGP135" s="2"/>
      <c r="QGQ135" s="3"/>
      <c r="QGR135" s="1"/>
      <c r="QGS135" s="1"/>
      <c r="QGT135" s="1"/>
      <c r="QGU135" s="1"/>
      <c r="QGV135" s="4"/>
      <c r="QGW135" s="5"/>
      <c r="QGX135" s="2"/>
      <c r="QGY135" s="3"/>
      <c r="QGZ135" s="1"/>
      <c r="QHA135" s="1"/>
      <c r="QHB135" s="1"/>
      <c r="QHC135" s="1"/>
      <c r="QHD135" s="4"/>
      <c r="QHE135" s="5"/>
      <c r="QHF135" s="2"/>
      <c r="QHG135" s="3"/>
      <c r="QHH135" s="1"/>
      <c r="QHI135" s="1"/>
      <c r="QHJ135" s="1"/>
      <c r="QHK135" s="1"/>
      <c r="QHL135" s="4"/>
      <c r="QHM135" s="5"/>
      <c r="QHN135" s="2"/>
      <c r="QHO135" s="3"/>
      <c r="QHP135" s="1"/>
      <c r="QHQ135" s="1"/>
      <c r="QHR135" s="1"/>
      <c r="QHS135" s="1"/>
      <c r="QHT135" s="4"/>
      <c r="QHU135" s="5"/>
      <c r="QHV135" s="2"/>
      <c r="QHW135" s="3"/>
      <c r="QHX135" s="1"/>
      <c r="QHY135" s="1"/>
      <c r="QHZ135" s="1"/>
      <c r="QIA135" s="1"/>
      <c r="QIB135" s="4"/>
      <c r="QIC135" s="5"/>
      <c r="QID135" s="2"/>
      <c r="QIE135" s="3"/>
      <c r="QIF135" s="1"/>
      <c r="QIG135" s="1"/>
      <c r="QIH135" s="1"/>
      <c r="QII135" s="1"/>
      <c r="QIJ135" s="4"/>
      <c r="QIK135" s="5"/>
      <c r="QIL135" s="2"/>
      <c r="QIM135" s="3"/>
      <c r="QIN135" s="1"/>
      <c r="QIO135" s="1"/>
      <c r="QIP135" s="1"/>
      <c r="QIQ135" s="1"/>
      <c r="QIR135" s="4"/>
      <c r="QIS135" s="5"/>
      <c r="QIT135" s="2"/>
      <c r="QIU135" s="3"/>
      <c r="QIV135" s="1"/>
      <c r="QIW135" s="1"/>
      <c r="QIX135" s="1"/>
      <c r="QIY135" s="1"/>
      <c r="QIZ135" s="4"/>
      <c r="QJA135" s="5"/>
      <c r="QJB135" s="2"/>
      <c r="QJC135" s="3"/>
      <c r="QJD135" s="1"/>
      <c r="QJE135" s="1"/>
      <c r="QJF135" s="1"/>
      <c r="QJG135" s="1"/>
      <c r="QJH135" s="4"/>
      <c r="QJI135" s="5"/>
      <c r="QJJ135" s="2"/>
      <c r="QJK135" s="3"/>
      <c r="QJL135" s="1"/>
      <c r="QJM135" s="1"/>
      <c r="QJN135" s="1"/>
      <c r="QJO135" s="1"/>
      <c r="QJP135" s="4"/>
      <c r="QJQ135" s="5"/>
      <c r="QJR135" s="2"/>
      <c r="QJS135" s="3"/>
      <c r="QJT135" s="1"/>
      <c r="QJU135" s="1"/>
      <c r="QJV135" s="1"/>
      <c r="QJW135" s="1"/>
      <c r="QJX135" s="4"/>
      <c r="QJY135" s="5"/>
      <c r="QJZ135" s="2"/>
      <c r="QKA135" s="3"/>
      <c r="QKB135" s="1"/>
      <c r="QKC135" s="1"/>
      <c r="QKD135" s="1"/>
      <c r="QKE135" s="1"/>
      <c r="QKF135" s="4"/>
      <c r="QKG135" s="5"/>
      <c r="QKH135" s="2"/>
      <c r="QKI135" s="3"/>
      <c r="QKJ135" s="1"/>
      <c r="QKK135" s="1"/>
      <c r="QKL135" s="1"/>
      <c r="QKM135" s="1"/>
      <c r="QKN135" s="4"/>
      <c r="QKO135" s="5"/>
      <c r="QKP135" s="2"/>
      <c r="QKQ135" s="3"/>
      <c r="QKR135" s="1"/>
      <c r="QKS135" s="1"/>
      <c r="QKT135" s="1"/>
      <c r="QKU135" s="1"/>
      <c r="QKV135" s="4"/>
      <c r="QKW135" s="5"/>
      <c r="QKX135" s="2"/>
      <c r="QKY135" s="3"/>
      <c r="QKZ135" s="1"/>
      <c r="QLA135" s="1"/>
      <c r="QLB135" s="1"/>
      <c r="QLC135" s="1"/>
      <c r="QLD135" s="4"/>
      <c r="QLE135" s="5"/>
      <c r="QLF135" s="2"/>
      <c r="QLG135" s="3"/>
      <c r="QLH135" s="1"/>
      <c r="QLI135" s="1"/>
      <c r="QLJ135" s="1"/>
      <c r="QLK135" s="1"/>
      <c r="QLL135" s="4"/>
      <c r="QLM135" s="5"/>
      <c r="QLN135" s="2"/>
      <c r="QLO135" s="3"/>
      <c r="QLP135" s="1"/>
      <c r="QLQ135" s="1"/>
      <c r="QLR135" s="1"/>
      <c r="QLS135" s="1"/>
      <c r="QLT135" s="4"/>
      <c r="QLU135" s="5"/>
      <c r="QLV135" s="2"/>
      <c r="QLW135" s="3"/>
      <c r="QLX135" s="1"/>
      <c r="QLY135" s="1"/>
      <c r="QLZ135" s="1"/>
      <c r="QMA135" s="1"/>
      <c r="QMB135" s="4"/>
      <c r="QMC135" s="5"/>
      <c r="QMD135" s="2"/>
      <c r="QME135" s="3"/>
      <c r="QMF135" s="1"/>
      <c r="QMG135" s="1"/>
      <c r="QMH135" s="1"/>
      <c r="QMI135" s="1"/>
      <c r="QMJ135" s="4"/>
      <c r="QMK135" s="5"/>
      <c r="QML135" s="2"/>
      <c r="QMM135" s="3"/>
      <c r="QMN135" s="1"/>
      <c r="QMO135" s="1"/>
      <c r="QMP135" s="1"/>
      <c r="QMQ135" s="1"/>
      <c r="QMR135" s="4"/>
      <c r="QMS135" s="5"/>
      <c r="QMT135" s="2"/>
      <c r="QMU135" s="3"/>
      <c r="QMV135" s="1"/>
      <c r="QMW135" s="1"/>
      <c r="QMX135" s="1"/>
      <c r="QMY135" s="1"/>
      <c r="QMZ135" s="4"/>
      <c r="QNA135" s="5"/>
      <c r="QNB135" s="2"/>
      <c r="QNC135" s="3"/>
      <c r="QND135" s="1"/>
      <c r="QNE135" s="1"/>
      <c r="QNF135" s="1"/>
      <c r="QNG135" s="1"/>
      <c r="QNH135" s="4"/>
      <c r="QNI135" s="5"/>
      <c r="QNJ135" s="2"/>
      <c r="QNK135" s="3"/>
      <c r="QNL135" s="1"/>
      <c r="QNM135" s="1"/>
      <c r="QNN135" s="1"/>
      <c r="QNO135" s="1"/>
      <c r="QNP135" s="4"/>
      <c r="QNQ135" s="5"/>
      <c r="QNR135" s="2"/>
      <c r="QNS135" s="3"/>
      <c r="QNT135" s="1"/>
      <c r="QNU135" s="1"/>
      <c r="QNV135" s="1"/>
      <c r="QNW135" s="1"/>
      <c r="QNX135" s="4"/>
      <c r="QNY135" s="5"/>
      <c r="QNZ135" s="2"/>
      <c r="QOA135" s="3"/>
      <c r="QOB135" s="1"/>
      <c r="QOC135" s="1"/>
      <c r="QOD135" s="1"/>
      <c r="QOE135" s="1"/>
      <c r="QOF135" s="4"/>
      <c r="QOG135" s="5"/>
      <c r="QOH135" s="2"/>
      <c r="QOI135" s="3"/>
      <c r="QOJ135" s="1"/>
      <c r="QOK135" s="1"/>
      <c r="QOL135" s="1"/>
      <c r="QOM135" s="1"/>
      <c r="QON135" s="4"/>
      <c r="QOO135" s="5"/>
      <c r="QOP135" s="2"/>
      <c r="QOQ135" s="3"/>
      <c r="QOR135" s="1"/>
      <c r="QOS135" s="1"/>
      <c r="QOT135" s="1"/>
      <c r="QOU135" s="1"/>
      <c r="QOV135" s="4"/>
      <c r="QOW135" s="5"/>
      <c r="QOX135" s="2"/>
      <c r="QOY135" s="3"/>
      <c r="QOZ135" s="1"/>
      <c r="QPA135" s="1"/>
      <c r="QPB135" s="1"/>
      <c r="QPC135" s="1"/>
      <c r="QPD135" s="4"/>
      <c r="QPE135" s="5"/>
      <c r="QPF135" s="2"/>
      <c r="QPG135" s="3"/>
      <c r="QPH135" s="1"/>
      <c r="QPI135" s="1"/>
      <c r="QPJ135" s="1"/>
      <c r="QPK135" s="1"/>
      <c r="QPL135" s="4"/>
      <c r="QPM135" s="5"/>
      <c r="QPN135" s="2"/>
      <c r="QPO135" s="3"/>
      <c r="QPP135" s="1"/>
      <c r="QPQ135" s="1"/>
      <c r="QPR135" s="1"/>
      <c r="QPS135" s="1"/>
      <c r="QPT135" s="4"/>
      <c r="QPU135" s="5"/>
      <c r="QPV135" s="2"/>
      <c r="QPW135" s="3"/>
      <c r="QPX135" s="1"/>
      <c r="QPY135" s="1"/>
      <c r="QPZ135" s="1"/>
      <c r="QQA135" s="1"/>
      <c r="QQB135" s="4"/>
      <c r="QQC135" s="5"/>
      <c r="QQD135" s="2"/>
      <c r="QQE135" s="3"/>
      <c r="QQF135" s="1"/>
      <c r="QQG135" s="1"/>
      <c r="QQH135" s="1"/>
      <c r="QQI135" s="1"/>
      <c r="QQJ135" s="4"/>
      <c r="QQK135" s="5"/>
      <c r="QQL135" s="2"/>
      <c r="QQM135" s="3"/>
      <c r="QQN135" s="1"/>
      <c r="QQO135" s="1"/>
      <c r="QQP135" s="1"/>
      <c r="QQQ135" s="1"/>
      <c r="QQR135" s="4"/>
      <c r="QQS135" s="5"/>
      <c r="QQT135" s="2"/>
      <c r="QQU135" s="3"/>
      <c r="QQV135" s="1"/>
      <c r="QQW135" s="1"/>
      <c r="QQX135" s="1"/>
      <c r="QQY135" s="1"/>
      <c r="QQZ135" s="4"/>
      <c r="QRA135" s="5"/>
      <c r="QRB135" s="2"/>
      <c r="QRC135" s="3"/>
      <c r="QRD135" s="1"/>
      <c r="QRE135" s="1"/>
      <c r="QRF135" s="1"/>
      <c r="QRG135" s="1"/>
      <c r="QRH135" s="4"/>
      <c r="QRI135" s="5"/>
      <c r="QRJ135" s="2"/>
      <c r="QRK135" s="3"/>
      <c r="QRL135" s="1"/>
      <c r="QRM135" s="1"/>
      <c r="QRN135" s="1"/>
      <c r="QRO135" s="1"/>
      <c r="QRP135" s="4"/>
      <c r="QRQ135" s="5"/>
      <c r="QRR135" s="2"/>
      <c r="QRS135" s="3"/>
      <c r="QRT135" s="1"/>
      <c r="QRU135" s="1"/>
      <c r="QRV135" s="1"/>
      <c r="QRW135" s="1"/>
      <c r="QRX135" s="4"/>
      <c r="QRY135" s="5"/>
      <c r="QRZ135" s="2"/>
      <c r="QSA135" s="3"/>
      <c r="QSB135" s="1"/>
      <c r="QSC135" s="1"/>
      <c r="QSD135" s="1"/>
      <c r="QSE135" s="1"/>
      <c r="QSF135" s="4"/>
      <c r="QSG135" s="5"/>
      <c r="QSH135" s="2"/>
      <c r="QSI135" s="3"/>
      <c r="QSJ135" s="1"/>
      <c r="QSK135" s="1"/>
      <c r="QSL135" s="1"/>
      <c r="QSM135" s="1"/>
      <c r="QSN135" s="4"/>
      <c r="QSO135" s="5"/>
      <c r="QSP135" s="2"/>
      <c r="QSQ135" s="3"/>
      <c r="QSR135" s="1"/>
      <c r="QSS135" s="1"/>
      <c r="QST135" s="1"/>
      <c r="QSU135" s="1"/>
      <c r="QSV135" s="4"/>
      <c r="QSW135" s="5"/>
      <c r="QSX135" s="2"/>
      <c r="QSY135" s="3"/>
      <c r="QSZ135" s="1"/>
      <c r="QTA135" s="1"/>
      <c r="QTB135" s="1"/>
      <c r="QTC135" s="1"/>
      <c r="QTD135" s="4"/>
      <c r="QTE135" s="5"/>
      <c r="QTF135" s="2"/>
      <c r="QTG135" s="3"/>
      <c r="QTH135" s="1"/>
      <c r="QTI135" s="1"/>
      <c r="QTJ135" s="1"/>
      <c r="QTK135" s="1"/>
      <c r="QTL135" s="4"/>
      <c r="QTM135" s="5"/>
      <c r="QTN135" s="2"/>
      <c r="QTO135" s="3"/>
      <c r="QTP135" s="1"/>
      <c r="QTQ135" s="1"/>
      <c r="QTR135" s="1"/>
      <c r="QTS135" s="1"/>
      <c r="QTT135" s="4"/>
      <c r="QTU135" s="5"/>
      <c r="QTV135" s="2"/>
      <c r="QTW135" s="3"/>
      <c r="QTX135" s="1"/>
      <c r="QTY135" s="1"/>
      <c r="QTZ135" s="1"/>
      <c r="QUA135" s="1"/>
      <c r="QUB135" s="4"/>
      <c r="QUC135" s="5"/>
      <c r="QUD135" s="2"/>
      <c r="QUE135" s="3"/>
      <c r="QUF135" s="1"/>
      <c r="QUG135" s="1"/>
      <c r="QUH135" s="1"/>
      <c r="QUI135" s="1"/>
      <c r="QUJ135" s="4"/>
      <c r="QUK135" s="5"/>
      <c r="QUL135" s="2"/>
      <c r="QUM135" s="3"/>
      <c r="QUN135" s="1"/>
      <c r="QUO135" s="1"/>
      <c r="QUP135" s="1"/>
      <c r="QUQ135" s="1"/>
      <c r="QUR135" s="4"/>
      <c r="QUS135" s="5"/>
      <c r="QUT135" s="2"/>
      <c r="QUU135" s="3"/>
      <c r="QUV135" s="1"/>
      <c r="QUW135" s="1"/>
      <c r="QUX135" s="1"/>
      <c r="QUY135" s="1"/>
      <c r="QUZ135" s="4"/>
      <c r="QVA135" s="5"/>
      <c r="QVB135" s="2"/>
      <c r="QVC135" s="3"/>
      <c r="QVD135" s="1"/>
      <c r="QVE135" s="1"/>
      <c r="QVF135" s="1"/>
      <c r="QVG135" s="1"/>
      <c r="QVH135" s="4"/>
      <c r="QVI135" s="5"/>
      <c r="QVJ135" s="2"/>
      <c r="QVK135" s="3"/>
      <c r="QVL135" s="1"/>
      <c r="QVM135" s="1"/>
      <c r="QVN135" s="1"/>
      <c r="QVO135" s="1"/>
      <c r="QVP135" s="4"/>
      <c r="QVQ135" s="5"/>
      <c r="QVR135" s="2"/>
      <c r="QVS135" s="3"/>
      <c r="QVT135" s="1"/>
      <c r="QVU135" s="1"/>
      <c r="QVV135" s="1"/>
      <c r="QVW135" s="1"/>
      <c r="QVX135" s="4"/>
      <c r="QVY135" s="5"/>
      <c r="QVZ135" s="2"/>
      <c r="QWA135" s="3"/>
      <c r="QWB135" s="1"/>
      <c r="QWC135" s="1"/>
      <c r="QWD135" s="1"/>
      <c r="QWE135" s="1"/>
      <c r="QWF135" s="4"/>
      <c r="QWG135" s="5"/>
      <c r="QWH135" s="2"/>
      <c r="QWI135" s="3"/>
      <c r="QWJ135" s="1"/>
      <c r="QWK135" s="1"/>
      <c r="QWL135" s="1"/>
      <c r="QWM135" s="1"/>
      <c r="QWN135" s="4"/>
      <c r="QWO135" s="5"/>
      <c r="QWP135" s="2"/>
      <c r="QWQ135" s="3"/>
      <c r="QWR135" s="1"/>
      <c r="QWS135" s="1"/>
      <c r="QWT135" s="1"/>
      <c r="QWU135" s="1"/>
      <c r="QWV135" s="4"/>
      <c r="QWW135" s="5"/>
      <c r="QWX135" s="2"/>
      <c r="QWY135" s="3"/>
      <c r="QWZ135" s="1"/>
      <c r="QXA135" s="1"/>
      <c r="QXB135" s="1"/>
      <c r="QXC135" s="1"/>
      <c r="QXD135" s="4"/>
      <c r="QXE135" s="5"/>
      <c r="QXF135" s="2"/>
      <c r="QXG135" s="3"/>
      <c r="QXH135" s="1"/>
      <c r="QXI135" s="1"/>
      <c r="QXJ135" s="1"/>
      <c r="QXK135" s="1"/>
      <c r="QXL135" s="4"/>
      <c r="QXM135" s="5"/>
      <c r="QXN135" s="2"/>
      <c r="QXO135" s="3"/>
      <c r="QXP135" s="1"/>
      <c r="QXQ135" s="1"/>
      <c r="QXR135" s="1"/>
      <c r="QXS135" s="1"/>
      <c r="QXT135" s="4"/>
      <c r="QXU135" s="5"/>
      <c r="QXV135" s="2"/>
      <c r="QXW135" s="3"/>
      <c r="QXX135" s="1"/>
      <c r="QXY135" s="1"/>
      <c r="QXZ135" s="1"/>
      <c r="QYA135" s="1"/>
      <c r="QYB135" s="4"/>
      <c r="QYC135" s="5"/>
      <c r="QYD135" s="2"/>
      <c r="QYE135" s="3"/>
      <c r="QYF135" s="1"/>
      <c r="QYG135" s="1"/>
      <c r="QYH135" s="1"/>
      <c r="QYI135" s="1"/>
      <c r="QYJ135" s="4"/>
      <c r="QYK135" s="5"/>
      <c r="QYL135" s="2"/>
      <c r="QYM135" s="3"/>
      <c r="QYN135" s="1"/>
      <c r="QYO135" s="1"/>
      <c r="QYP135" s="1"/>
      <c r="QYQ135" s="1"/>
      <c r="QYR135" s="4"/>
      <c r="QYS135" s="5"/>
      <c r="QYT135" s="2"/>
      <c r="QYU135" s="3"/>
      <c r="QYV135" s="1"/>
      <c r="QYW135" s="1"/>
      <c r="QYX135" s="1"/>
      <c r="QYY135" s="1"/>
      <c r="QYZ135" s="4"/>
      <c r="QZA135" s="5"/>
      <c r="QZB135" s="2"/>
      <c r="QZC135" s="3"/>
      <c r="QZD135" s="1"/>
      <c r="QZE135" s="1"/>
      <c r="QZF135" s="1"/>
      <c r="QZG135" s="1"/>
      <c r="QZH135" s="4"/>
      <c r="QZI135" s="5"/>
      <c r="QZJ135" s="2"/>
      <c r="QZK135" s="3"/>
      <c r="QZL135" s="1"/>
      <c r="QZM135" s="1"/>
      <c r="QZN135" s="1"/>
      <c r="QZO135" s="1"/>
      <c r="QZP135" s="4"/>
      <c r="QZQ135" s="5"/>
      <c r="QZR135" s="2"/>
      <c r="QZS135" s="3"/>
      <c r="QZT135" s="1"/>
      <c r="QZU135" s="1"/>
      <c r="QZV135" s="1"/>
      <c r="QZW135" s="1"/>
      <c r="QZX135" s="4"/>
      <c r="QZY135" s="5"/>
      <c r="QZZ135" s="2"/>
      <c r="RAA135" s="3"/>
      <c r="RAB135" s="1"/>
      <c r="RAC135" s="1"/>
      <c r="RAD135" s="1"/>
      <c r="RAE135" s="1"/>
      <c r="RAF135" s="4"/>
      <c r="RAG135" s="5"/>
      <c r="RAH135" s="2"/>
      <c r="RAI135" s="3"/>
      <c r="RAJ135" s="1"/>
      <c r="RAK135" s="1"/>
      <c r="RAL135" s="1"/>
      <c r="RAM135" s="1"/>
      <c r="RAN135" s="4"/>
      <c r="RAO135" s="5"/>
      <c r="RAP135" s="2"/>
      <c r="RAQ135" s="3"/>
      <c r="RAR135" s="1"/>
      <c r="RAS135" s="1"/>
      <c r="RAT135" s="1"/>
      <c r="RAU135" s="1"/>
      <c r="RAV135" s="4"/>
      <c r="RAW135" s="5"/>
      <c r="RAX135" s="2"/>
      <c r="RAY135" s="3"/>
      <c r="RAZ135" s="1"/>
      <c r="RBA135" s="1"/>
      <c r="RBB135" s="1"/>
      <c r="RBC135" s="1"/>
      <c r="RBD135" s="4"/>
      <c r="RBE135" s="5"/>
      <c r="RBF135" s="2"/>
      <c r="RBG135" s="3"/>
      <c r="RBH135" s="1"/>
      <c r="RBI135" s="1"/>
      <c r="RBJ135" s="1"/>
      <c r="RBK135" s="1"/>
      <c r="RBL135" s="4"/>
      <c r="RBM135" s="5"/>
      <c r="RBN135" s="2"/>
      <c r="RBO135" s="3"/>
      <c r="RBP135" s="1"/>
      <c r="RBQ135" s="1"/>
      <c r="RBR135" s="1"/>
      <c r="RBS135" s="1"/>
      <c r="RBT135" s="4"/>
      <c r="RBU135" s="5"/>
      <c r="RBV135" s="2"/>
      <c r="RBW135" s="3"/>
      <c r="RBX135" s="1"/>
      <c r="RBY135" s="1"/>
      <c r="RBZ135" s="1"/>
      <c r="RCA135" s="1"/>
      <c r="RCB135" s="4"/>
      <c r="RCC135" s="5"/>
      <c r="RCD135" s="2"/>
      <c r="RCE135" s="3"/>
      <c r="RCF135" s="1"/>
      <c r="RCG135" s="1"/>
      <c r="RCH135" s="1"/>
      <c r="RCI135" s="1"/>
      <c r="RCJ135" s="4"/>
      <c r="RCK135" s="5"/>
      <c r="RCL135" s="2"/>
      <c r="RCM135" s="3"/>
      <c r="RCN135" s="1"/>
      <c r="RCO135" s="1"/>
      <c r="RCP135" s="1"/>
      <c r="RCQ135" s="1"/>
      <c r="RCR135" s="4"/>
      <c r="RCS135" s="5"/>
      <c r="RCT135" s="2"/>
      <c r="RCU135" s="3"/>
      <c r="RCV135" s="1"/>
      <c r="RCW135" s="1"/>
      <c r="RCX135" s="1"/>
      <c r="RCY135" s="1"/>
      <c r="RCZ135" s="4"/>
      <c r="RDA135" s="5"/>
      <c r="RDB135" s="2"/>
      <c r="RDC135" s="3"/>
      <c r="RDD135" s="1"/>
      <c r="RDE135" s="1"/>
      <c r="RDF135" s="1"/>
      <c r="RDG135" s="1"/>
      <c r="RDH135" s="4"/>
      <c r="RDI135" s="5"/>
      <c r="RDJ135" s="2"/>
      <c r="RDK135" s="3"/>
      <c r="RDL135" s="1"/>
      <c r="RDM135" s="1"/>
      <c r="RDN135" s="1"/>
      <c r="RDO135" s="1"/>
      <c r="RDP135" s="4"/>
      <c r="RDQ135" s="5"/>
      <c r="RDR135" s="2"/>
      <c r="RDS135" s="3"/>
      <c r="RDT135" s="1"/>
      <c r="RDU135" s="1"/>
      <c r="RDV135" s="1"/>
      <c r="RDW135" s="1"/>
      <c r="RDX135" s="4"/>
      <c r="RDY135" s="5"/>
      <c r="RDZ135" s="2"/>
      <c r="REA135" s="3"/>
      <c r="REB135" s="1"/>
      <c r="REC135" s="1"/>
      <c r="RED135" s="1"/>
      <c r="REE135" s="1"/>
      <c r="REF135" s="4"/>
      <c r="REG135" s="5"/>
      <c r="REH135" s="2"/>
      <c r="REI135" s="3"/>
      <c r="REJ135" s="1"/>
      <c r="REK135" s="1"/>
      <c r="REL135" s="1"/>
      <c r="REM135" s="1"/>
      <c r="REN135" s="4"/>
      <c r="REO135" s="5"/>
      <c r="REP135" s="2"/>
      <c r="REQ135" s="3"/>
      <c r="RER135" s="1"/>
      <c r="RES135" s="1"/>
      <c r="RET135" s="1"/>
      <c r="REU135" s="1"/>
      <c r="REV135" s="4"/>
      <c r="REW135" s="5"/>
      <c r="REX135" s="2"/>
      <c r="REY135" s="3"/>
      <c r="REZ135" s="1"/>
      <c r="RFA135" s="1"/>
      <c r="RFB135" s="1"/>
      <c r="RFC135" s="1"/>
      <c r="RFD135" s="4"/>
      <c r="RFE135" s="5"/>
      <c r="RFF135" s="2"/>
      <c r="RFG135" s="3"/>
      <c r="RFH135" s="1"/>
      <c r="RFI135" s="1"/>
      <c r="RFJ135" s="1"/>
      <c r="RFK135" s="1"/>
      <c r="RFL135" s="4"/>
      <c r="RFM135" s="5"/>
      <c r="RFN135" s="2"/>
      <c r="RFO135" s="3"/>
      <c r="RFP135" s="1"/>
      <c r="RFQ135" s="1"/>
      <c r="RFR135" s="1"/>
      <c r="RFS135" s="1"/>
      <c r="RFT135" s="4"/>
      <c r="RFU135" s="5"/>
      <c r="RFV135" s="2"/>
      <c r="RFW135" s="3"/>
      <c r="RFX135" s="1"/>
      <c r="RFY135" s="1"/>
      <c r="RFZ135" s="1"/>
      <c r="RGA135" s="1"/>
      <c r="RGB135" s="4"/>
      <c r="RGC135" s="5"/>
      <c r="RGD135" s="2"/>
      <c r="RGE135" s="3"/>
      <c r="RGF135" s="1"/>
      <c r="RGG135" s="1"/>
      <c r="RGH135" s="1"/>
      <c r="RGI135" s="1"/>
      <c r="RGJ135" s="4"/>
      <c r="RGK135" s="5"/>
      <c r="RGL135" s="2"/>
      <c r="RGM135" s="3"/>
      <c r="RGN135" s="1"/>
      <c r="RGO135" s="1"/>
      <c r="RGP135" s="1"/>
      <c r="RGQ135" s="1"/>
      <c r="RGR135" s="4"/>
      <c r="RGS135" s="5"/>
      <c r="RGT135" s="2"/>
      <c r="RGU135" s="3"/>
      <c r="RGV135" s="1"/>
      <c r="RGW135" s="1"/>
      <c r="RGX135" s="1"/>
      <c r="RGY135" s="1"/>
      <c r="RGZ135" s="4"/>
      <c r="RHA135" s="5"/>
      <c r="RHB135" s="2"/>
      <c r="RHC135" s="3"/>
      <c r="RHD135" s="1"/>
      <c r="RHE135" s="1"/>
      <c r="RHF135" s="1"/>
      <c r="RHG135" s="1"/>
      <c r="RHH135" s="4"/>
      <c r="RHI135" s="5"/>
      <c r="RHJ135" s="2"/>
      <c r="RHK135" s="3"/>
      <c r="RHL135" s="1"/>
      <c r="RHM135" s="1"/>
      <c r="RHN135" s="1"/>
      <c r="RHO135" s="1"/>
      <c r="RHP135" s="4"/>
      <c r="RHQ135" s="5"/>
      <c r="RHR135" s="2"/>
      <c r="RHS135" s="3"/>
      <c r="RHT135" s="1"/>
      <c r="RHU135" s="1"/>
      <c r="RHV135" s="1"/>
      <c r="RHW135" s="1"/>
      <c r="RHX135" s="4"/>
      <c r="RHY135" s="5"/>
      <c r="RHZ135" s="2"/>
      <c r="RIA135" s="3"/>
      <c r="RIB135" s="1"/>
      <c r="RIC135" s="1"/>
      <c r="RID135" s="1"/>
      <c r="RIE135" s="1"/>
      <c r="RIF135" s="4"/>
      <c r="RIG135" s="5"/>
      <c r="RIH135" s="2"/>
      <c r="RII135" s="3"/>
      <c r="RIJ135" s="1"/>
      <c r="RIK135" s="1"/>
      <c r="RIL135" s="1"/>
      <c r="RIM135" s="1"/>
      <c r="RIN135" s="4"/>
      <c r="RIO135" s="5"/>
      <c r="RIP135" s="2"/>
      <c r="RIQ135" s="3"/>
      <c r="RIR135" s="1"/>
      <c r="RIS135" s="1"/>
      <c r="RIT135" s="1"/>
      <c r="RIU135" s="1"/>
      <c r="RIV135" s="4"/>
      <c r="RIW135" s="5"/>
      <c r="RIX135" s="2"/>
      <c r="RIY135" s="3"/>
      <c r="RIZ135" s="1"/>
      <c r="RJA135" s="1"/>
      <c r="RJB135" s="1"/>
      <c r="RJC135" s="1"/>
      <c r="RJD135" s="4"/>
      <c r="RJE135" s="5"/>
      <c r="RJF135" s="2"/>
      <c r="RJG135" s="3"/>
      <c r="RJH135" s="1"/>
      <c r="RJI135" s="1"/>
      <c r="RJJ135" s="1"/>
      <c r="RJK135" s="1"/>
      <c r="RJL135" s="4"/>
      <c r="RJM135" s="5"/>
      <c r="RJN135" s="2"/>
      <c r="RJO135" s="3"/>
      <c r="RJP135" s="1"/>
      <c r="RJQ135" s="1"/>
      <c r="RJR135" s="1"/>
      <c r="RJS135" s="1"/>
      <c r="RJT135" s="4"/>
      <c r="RJU135" s="5"/>
      <c r="RJV135" s="2"/>
      <c r="RJW135" s="3"/>
      <c r="RJX135" s="1"/>
      <c r="RJY135" s="1"/>
      <c r="RJZ135" s="1"/>
      <c r="RKA135" s="1"/>
      <c r="RKB135" s="4"/>
      <c r="RKC135" s="5"/>
      <c r="RKD135" s="2"/>
      <c r="RKE135" s="3"/>
      <c r="RKF135" s="1"/>
      <c r="RKG135" s="1"/>
      <c r="RKH135" s="1"/>
      <c r="RKI135" s="1"/>
      <c r="RKJ135" s="4"/>
      <c r="RKK135" s="5"/>
      <c r="RKL135" s="2"/>
      <c r="RKM135" s="3"/>
      <c r="RKN135" s="1"/>
      <c r="RKO135" s="1"/>
      <c r="RKP135" s="1"/>
      <c r="RKQ135" s="1"/>
      <c r="RKR135" s="4"/>
      <c r="RKS135" s="5"/>
      <c r="RKT135" s="2"/>
      <c r="RKU135" s="3"/>
      <c r="RKV135" s="1"/>
      <c r="RKW135" s="1"/>
      <c r="RKX135" s="1"/>
      <c r="RKY135" s="1"/>
      <c r="RKZ135" s="4"/>
      <c r="RLA135" s="5"/>
      <c r="RLB135" s="2"/>
      <c r="RLC135" s="3"/>
      <c r="RLD135" s="1"/>
      <c r="RLE135" s="1"/>
      <c r="RLF135" s="1"/>
      <c r="RLG135" s="1"/>
      <c r="RLH135" s="4"/>
      <c r="RLI135" s="5"/>
      <c r="RLJ135" s="2"/>
      <c r="RLK135" s="3"/>
      <c r="RLL135" s="1"/>
      <c r="RLM135" s="1"/>
      <c r="RLN135" s="1"/>
      <c r="RLO135" s="1"/>
      <c r="RLP135" s="4"/>
      <c r="RLQ135" s="5"/>
      <c r="RLR135" s="2"/>
      <c r="RLS135" s="3"/>
      <c r="RLT135" s="1"/>
      <c r="RLU135" s="1"/>
      <c r="RLV135" s="1"/>
      <c r="RLW135" s="1"/>
      <c r="RLX135" s="4"/>
      <c r="RLY135" s="5"/>
      <c r="RLZ135" s="2"/>
      <c r="RMA135" s="3"/>
      <c r="RMB135" s="1"/>
      <c r="RMC135" s="1"/>
      <c r="RMD135" s="1"/>
      <c r="RME135" s="1"/>
      <c r="RMF135" s="4"/>
      <c r="RMG135" s="5"/>
      <c r="RMH135" s="2"/>
      <c r="RMI135" s="3"/>
      <c r="RMJ135" s="1"/>
      <c r="RMK135" s="1"/>
      <c r="RML135" s="1"/>
      <c r="RMM135" s="1"/>
      <c r="RMN135" s="4"/>
      <c r="RMO135" s="5"/>
      <c r="RMP135" s="2"/>
      <c r="RMQ135" s="3"/>
      <c r="RMR135" s="1"/>
      <c r="RMS135" s="1"/>
      <c r="RMT135" s="1"/>
      <c r="RMU135" s="1"/>
      <c r="RMV135" s="4"/>
      <c r="RMW135" s="5"/>
      <c r="RMX135" s="2"/>
      <c r="RMY135" s="3"/>
      <c r="RMZ135" s="1"/>
      <c r="RNA135" s="1"/>
      <c r="RNB135" s="1"/>
      <c r="RNC135" s="1"/>
      <c r="RND135" s="4"/>
      <c r="RNE135" s="5"/>
      <c r="RNF135" s="2"/>
      <c r="RNG135" s="3"/>
      <c r="RNH135" s="1"/>
      <c r="RNI135" s="1"/>
      <c r="RNJ135" s="1"/>
      <c r="RNK135" s="1"/>
      <c r="RNL135" s="4"/>
      <c r="RNM135" s="5"/>
      <c r="RNN135" s="2"/>
      <c r="RNO135" s="3"/>
      <c r="RNP135" s="1"/>
      <c r="RNQ135" s="1"/>
      <c r="RNR135" s="1"/>
      <c r="RNS135" s="1"/>
      <c r="RNT135" s="4"/>
      <c r="RNU135" s="5"/>
      <c r="RNV135" s="2"/>
      <c r="RNW135" s="3"/>
      <c r="RNX135" s="1"/>
      <c r="RNY135" s="1"/>
      <c r="RNZ135" s="1"/>
      <c r="ROA135" s="1"/>
      <c r="ROB135" s="4"/>
      <c r="ROC135" s="5"/>
      <c r="ROD135" s="2"/>
      <c r="ROE135" s="3"/>
      <c r="ROF135" s="1"/>
      <c r="ROG135" s="1"/>
      <c r="ROH135" s="1"/>
      <c r="ROI135" s="1"/>
      <c r="ROJ135" s="4"/>
      <c r="ROK135" s="5"/>
      <c r="ROL135" s="2"/>
      <c r="ROM135" s="3"/>
      <c r="RON135" s="1"/>
      <c r="ROO135" s="1"/>
      <c r="ROP135" s="1"/>
      <c r="ROQ135" s="1"/>
      <c r="ROR135" s="4"/>
      <c r="ROS135" s="5"/>
      <c r="ROT135" s="2"/>
      <c r="ROU135" s="3"/>
      <c r="ROV135" s="1"/>
      <c r="ROW135" s="1"/>
      <c r="ROX135" s="1"/>
      <c r="ROY135" s="1"/>
      <c r="ROZ135" s="4"/>
      <c r="RPA135" s="5"/>
      <c r="RPB135" s="2"/>
      <c r="RPC135" s="3"/>
      <c r="RPD135" s="1"/>
      <c r="RPE135" s="1"/>
      <c r="RPF135" s="1"/>
      <c r="RPG135" s="1"/>
      <c r="RPH135" s="4"/>
      <c r="RPI135" s="5"/>
      <c r="RPJ135" s="2"/>
      <c r="RPK135" s="3"/>
      <c r="RPL135" s="1"/>
      <c r="RPM135" s="1"/>
      <c r="RPN135" s="1"/>
      <c r="RPO135" s="1"/>
      <c r="RPP135" s="4"/>
      <c r="RPQ135" s="5"/>
      <c r="RPR135" s="2"/>
      <c r="RPS135" s="3"/>
      <c r="RPT135" s="1"/>
      <c r="RPU135" s="1"/>
      <c r="RPV135" s="1"/>
      <c r="RPW135" s="1"/>
      <c r="RPX135" s="4"/>
      <c r="RPY135" s="5"/>
      <c r="RPZ135" s="2"/>
      <c r="RQA135" s="3"/>
      <c r="RQB135" s="1"/>
      <c r="RQC135" s="1"/>
      <c r="RQD135" s="1"/>
      <c r="RQE135" s="1"/>
      <c r="RQF135" s="4"/>
      <c r="RQG135" s="5"/>
      <c r="RQH135" s="2"/>
      <c r="RQI135" s="3"/>
      <c r="RQJ135" s="1"/>
      <c r="RQK135" s="1"/>
      <c r="RQL135" s="1"/>
      <c r="RQM135" s="1"/>
      <c r="RQN135" s="4"/>
      <c r="RQO135" s="5"/>
      <c r="RQP135" s="2"/>
      <c r="RQQ135" s="3"/>
      <c r="RQR135" s="1"/>
      <c r="RQS135" s="1"/>
      <c r="RQT135" s="1"/>
      <c r="RQU135" s="1"/>
      <c r="RQV135" s="4"/>
      <c r="RQW135" s="5"/>
      <c r="RQX135" s="2"/>
      <c r="RQY135" s="3"/>
      <c r="RQZ135" s="1"/>
      <c r="RRA135" s="1"/>
      <c r="RRB135" s="1"/>
      <c r="RRC135" s="1"/>
      <c r="RRD135" s="4"/>
      <c r="RRE135" s="5"/>
      <c r="RRF135" s="2"/>
      <c r="RRG135" s="3"/>
      <c r="RRH135" s="1"/>
      <c r="RRI135" s="1"/>
      <c r="RRJ135" s="1"/>
      <c r="RRK135" s="1"/>
      <c r="RRL135" s="4"/>
      <c r="RRM135" s="5"/>
      <c r="RRN135" s="2"/>
      <c r="RRO135" s="3"/>
      <c r="RRP135" s="1"/>
      <c r="RRQ135" s="1"/>
      <c r="RRR135" s="1"/>
      <c r="RRS135" s="1"/>
      <c r="RRT135" s="4"/>
      <c r="RRU135" s="5"/>
      <c r="RRV135" s="2"/>
      <c r="RRW135" s="3"/>
      <c r="RRX135" s="1"/>
      <c r="RRY135" s="1"/>
      <c r="RRZ135" s="1"/>
      <c r="RSA135" s="1"/>
      <c r="RSB135" s="4"/>
      <c r="RSC135" s="5"/>
      <c r="RSD135" s="2"/>
      <c r="RSE135" s="3"/>
      <c r="RSF135" s="1"/>
      <c r="RSG135" s="1"/>
      <c r="RSH135" s="1"/>
      <c r="RSI135" s="1"/>
      <c r="RSJ135" s="4"/>
      <c r="RSK135" s="5"/>
      <c r="RSL135" s="2"/>
      <c r="RSM135" s="3"/>
      <c r="RSN135" s="1"/>
      <c r="RSO135" s="1"/>
      <c r="RSP135" s="1"/>
      <c r="RSQ135" s="1"/>
      <c r="RSR135" s="4"/>
      <c r="RSS135" s="5"/>
      <c r="RST135" s="2"/>
      <c r="RSU135" s="3"/>
      <c r="RSV135" s="1"/>
      <c r="RSW135" s="1"/>
      <c r="RSX135" s="1"/>
      <c r="RSY135" s="1"/>
      <c r="RSZ135" s="4"/>
      <c r="RTA135" s="5"/>
      <c r="RTB135" s="2"/>
      <c r="RTC135" s="3"/>
      <c r="RTD135" s="1"/>
      <c r="RTE135" s="1"/>
      <c r="RTF135" s="1"/>
      <c r="RTG135" s="1"/>
      <c r="RTH135" s="4"/>
      <c r="RTI135" s="5"/>
      <c r="RTJ135" s="2"/>
      <c r="RTK135" s="3"/>
      <c r="RTL135" s="1"/>
      <c r="RTM135" s="1"/>
      <c r="RTN135" s="1"/>
      <c r="RTO135" s="1"/>
      <c r="RTP135" s="4"/>
      <c r="RTQ135" s="5"/>
      <c r="RTR135" s="2"/>
      <c r="RTS135" s="3"/>
      <c r="RTT135" s="1"/>
      <c r="RTU135" s="1"/>
      <c r="RTV135" s="1"/>
      <c r="RTW135" s="1"/>
      <c r="RTX135" s="4"/>
      <c r="RTY135" s="5"/>
      <c r="RTZ135" s="2"/>
      <c r="RUA135" s="3"/>
      <c r="RUB135" s="1"/>
      <c r="RUC135" s="1"/>
      <c r="RUD135" s="1"/>
      <c r="RUE135" s="1"/>
      <c r="RUF135" s="4"/>
      <c r="RUG135" s="5"/>
      <c r="RUH135" s="2"/>
      <c r="RUI135" s="3"/>
      <c r="RUJ135" s="1"/>
      <c r="RUK135" s="1"/>
      <c r="RUL135" s="1"/>
      <c r="RUM135" s="1"/>
      <c r="RUN135" s="4"/>
      <c r="RUO135" s="5"/>
      <c r="RUP135" s="2"/>
      <c r="RUQ135" s="3"/>
      <c r="RUR135" s="1"/>
      <c r="RUS135" s="1"/>
      <c r="RUT135" s="1"/>
      <c r="RUU135" s="1"/>
      <c r="RUV135" s="4"/>
      <c r="RUW135" s="5"/>
      <c r="RUX135" s="2"/>
      <c r="RUY135" s="3"/>
      <c r="RUZ135" s="1"/>
      <c r="RVA135" s="1"/>
      <c r="RVB135" s="1"/>
      <c r="RVC135" s="1"/>
      <c r="RVD135" s="4"/>
      <c r="RVE135" s="5"/>
      <c r="RVF135" s="2"/>
      <c r="RVG135" s="3"/>
      <c r="RVH135" s="1"/>
      <c r="RVI135" s="1"/>
      <c r="RVJ135" s="1"/>
      <c r="RVK135" s="1"/>
      <c r="RVL135" s="4"/>
      <c r="RVM135" s="5"/>
      <c r="RVN135" s="2"/>
      <c r="RVO135" s="3"/>
      <c r="RVP135" s="1"/>
      <c r="RVQ135" s="1"/>
      <c r="RVR135" s="1"/>
      <c r="RVS135" s="1"/>
      <c r="RVT135" s="4"/>
      <c r="RVU135" s="5"/>
      <c r="RVV135" s="2"/>
      <c r="RVW135" s="3"/>
      <c r="RVX135" s="1"/>
      <c r="RVY135" s="1"/>
      <c r="RVZ135" s="1"/>
      <c r="RWA135" s="1"/>
      <c r="RWB135" s="4"/>
      <c r="RWC135" s="5"/>
      <c r="RWD135" s="2"/>
      <c r="RWE135" s="3"/>
      <c r="RWF135" s="1"/>
      <c r="RWG135" s="1"/>
      <c r="RWH135" s="1"/>
      <c r="RWI135" s="1"/>
      <c r="RWJ135" s="4"/>
      <c r="RWK135" s="5"/>
      <c r="RWL135" s="2"/>
      <c r="RWM135" s="3"/>
      <c r="RWN135" s="1"/>
      <c r="RWO135" s="1"/>
      <c r="RWP135" s="1"/>
      <c r="RWQ135" s="1"/>
      <c r="RWR135" s="4"/>
      <c r="RWS135" s="5"/>
      <c r="RWT135" s="2"/>
      <c r="RWU135" s="3"/>
      <c r="RWV135" s="1"/>
      <c r="RWW135" s="1"/>
      <c r="RWX135" s="1"/>
      <c r="RWY135" s="1"/>
      <c r="RWZ135" s="4"/>
      <c r="RXA135" s="5"/>
      <c r="RXB135" s="2"/>
      <c r="RXC135" s="3"/>
      <c r="RXD135" s="1"/>
      <c r="RXE135" s="1"/>
      <c r="RXF135" s="1"/>
      <c r="RXG135" s="1"/>
      <c r="RXH135" s="4"/>
      <c r="RXI135" s="5"/>
      <c r="RXJ135" s="2"/>
      <c r="RXK135" s="3"/>
      <c r="RXL135" s="1"/>
      <c r="RXM135" s="1"/>
      <c r="RXN135" s="1"/>
      <c r="RXO135" s="1"/>
      <c r="RXP135" s="4"/>
      <c r="RXQ135" s="5"/>
      <c r="RXR135" s="2"/>
      <c r="RXS135" s="3"/>
      <c r="RXT135" s="1"/>
      <c r="RXU135" s="1"/>
      <c r="RXV135" s="1"/>
      <c r="RXW135" s="1"/>
      <c r="RXX135" s="4"/>
      <c r="RXY135" s="5"/>
      <c r="RXZ135" s="2"/>
      <c r="RYA135" s="3"/>
      <c r="RYB135" s="1"/>
      <c r="RYC135" s="1"/>
      <c r="RYD135" s="1"/>
      <c r="RYE135" s="1"/>
      <c r="RYF135" s="4"/>
      <c r="RYG135" s="5"/>
      <c r="RYH135" s="2"/>
      <c r="RYI135" s="3"/>
      <c r="RYJ135" s="1"/>
      <c r="RYK135" s="1"/>
      <c r="RYL135" s="1"/>
      <c r="RYM135" s="1"/>
      <c r="RYN135" s="4"/>
      <c r="RYO135" s="5"/>
      <c r="RYP135" s="2"/>
      <c r="RYQ135" s="3"/>
      <c r="RYR135" s="1"/>
      <c r="RYS135" s="1"/>
      <c r="RYT135" s="1"/>
      <c r="RYU135" s="1"/>
      <c r="RYV135" s="4"/>
      <c r="RYW135" s="5"/>
      <c r="RYX135" s="2"/>
      <c r="RYY135" s="3"/>
      <c r="RYZ135" s="1"/>
      <c r="RZA135" s="1"/>
      <c r="RZB135" s="1"/>
      <c r="RZC135" s="1"/>
      <c r="RZD135" s="4"/>
      <c r="RZE135" s="5"/>
      <c r="RZF135" s="2"/>
      <c r="RZG135" s="3"/>
      <c r="RZH135" s="1"/>
      <c r="RZI135" s="1"/>
      <c r="RZJ135" s="1"/>
      <c r="RZK135" s="1"/>
      <c r="RZL135" s="4"/>
      <c r="RZM135" s="5"/>
      <c r="RZN135" s="2"/>
      <c r="RZO135" s="3"/>
      <c r="RZP135" s="1"/>
      <c r="RZQ135" s="1"/>
      <c r="RZR135" s="1"/>
      <c r="RZS135" s="1"/>
      <c r="RZT135" s="4"/>
      <c r="RZU135" s="5"/>
      <c r="RZV135" s="2"/>
      <c r="RZW135" s="3"/>
      <c r="RZX135" s="1"/>
      <c r="RZY135" s="1"/>
      <c r="RZZ135" s="1"/>
      <c r="SAA135" s="1"/>
      <c r="SAB135" s="4"/>
      <c r="SAC135" s="5"/>
      <c r="SAD135" s="2"/>
      <c r="SAE135" s="3"/>
      <c r="SAF135" s="1"/>
      <c r="SAG135" s="1"/>
      <c r="SAH135" s="1"/>
      <c r="SAI135" s="1"/>
      <c r="SAJ135" s="4"/>
      <c r="SAK135" s="5"/>
      <c r="SAL135" s="2"/>
      <c r="SAM135" s="3"/>
      <c r="SAN135" s="1"/>
      <c r="SAO135" s="1"/>
      <c r="SAP135" s="1"/>
      <c r="SAQ135" s="1"/>
      <c r="SAR135" s="4"/>
      <c r="SAS135" s="5"/>
      <c r="SAT135" s="2"/>
      <c r="SAU135" s="3"/>
      <c r="SAV135" s="1"/>
      <c r="SAW135" s="1"/>
      <c r="SAX135" s="1"/>
      <c r="SAY135" s="1"/>
      <c r="SAZ135" s="4"/>
      <c r="SBA135" s="5"/>
      <c r="SBB135" s="2"/>
      <c r="SBC135" s="3"/>
      <c r="SBD135" s="1"/>
      <c r="SBE135" s="1"/>
      <c r="SBF135" s="1"/>
      <c r="SBG135" s="1"/>
      <c r="SBH135" s="4"/>
      <c r="SBI135" s="5"/>
      <c r="SBJ135" s="2"/>
      <c r="SBK135" s="3"/>
      <c r="SBL135" s="1"/>
      <c r="SBM135" s="1"/>
      <c r="SBN135" s="1"/>
      <c r="SBO135" s="1"/>
      <c r="SBP135" s="4"/>
      <c r="SBQ135" s="5"/>
      <c r="SBR135" s="2"/>
      <c r="SBS135" s="3"/>
      <c r="SBT135" s="1"/>
      <c r="SBU135" s="1"/>
      <c r="SBV135" s="1"/>
      <c r="SBW135" s="1"/>
      <c r="SBX135" s="4"/>
      <c r="SBY135" s="5"/>
      <c r="SBZ135" s="2"/>
      <c r="SCA135" s="3"/>
      <c r="SCB135" s="1"/>
      <c r="SCC135" s="1"/>
      <c r="SCD135" s="1"/>
      <c r="SCE135" s="1"/>
      <c r="SCF135" s="4"/>
      <c r="SCG135" s="5"/>
      <c r="SCH135" s="2"/>
      <c r="SCI135" s="3"/>
      <c r="SCJ135" s="1"/>
      <c r="SCK135" s="1"/>
      <c r="SCL135" s="1"/>
      <c r="SCM135" s="1"/>
      <c r="SCN135" s="4"/>
      <c r="SCO135" s="5"/>
      <c r="SCP135" s="2"/>
      <c r="SCQ135" s="3"/>
      <c r="SCR135" s="1"/>
      <c r="SCS135" s="1"/>
      <c r="SCT135" s="1"/>
      <c r="SCU135" s="1"/>
      <c r="SCV135" s="4"/>
      <c r="SCW135" s="5"/>
      <c r="SCX135" s="2"/>
      <c r="SCY135" s="3"/>
      <c r="SCZ135" s="1"/>
      <c r="SDA135" s="1"/>
      <c r="SDB135" s="1"/>
      <c r="SDC135" s="1"/>
      <c r="SDD135" s="4"/>
      <c r="SDE135" s="5"/>
      <c r="SDF135" s="2"/>
      <c r="SDG135" s="3"/>
      <c r="SDH135" s="1"/>
      <c r="SDI135" s="1"/>
      <c r="SDJ135" s="1"/>
      <c r="SDK135" s="1"/>
      <c r="SDL135" s="4"/>
      <c r="SDM135" s="5"/>
      <c r="SDN135" s="2"/>
      <c r="SDO135" s="3"/>
      <c r="SDP135" s="1"/>
      <c r="SDQ135" s="1"/>
      <c r="SDR135" s="1"/>
      <c r="SDS135" s="1"/>
      <c r="SDT135" s="4"/>
      <c r="SDU135" s="5"/>
      <c r="SDV135" s="2"/>
      <c r="SDW135" s="3"/>
      <c r="SDX135" s="1"/>
      <c r="SDY135" s="1"/>
      <c r="SDZ135" s="1"/>
      <c r="SEA135" s="1"/>
      <c r="SEB135" s="4"/>
      <c r="SEC135" s="5"/>
      <c r="SED135" s="2"/>
      <c r="SEE135" s="3"/>
      <c r="SEF135" s="1"/>
      <c r="SEG135" s="1"/>
      <c r="SEH135" s="1"/>
      <c r="SEI135" s="1"/>
      <c r="SEJ135" s="4"/>
      <c r="SEK135" s="5"/>
      <c r="SEL135" s="2"/>
      <c r="SEM135" s="3"/>
      <c r="SEN135" s="1"/>
      <c r="SEO135" s="1"/>
      <c r="SEP135" s="1"/>
      <c r="SEQ135" s="1"/>
      <c r="SER135" s="4"/>
      <c r="SES135" s="5"/>
      <c r="SET135" s="2"/>
      <c r="SEU135" s="3"/>
      <c r="SEV135" s="1"/>
      <c r="SEW135" s="1"/>
      <c r="SEX135" s="1"/>
      <c r="SEY135" s="1"/>
      <c r="SEZ135" s="4"/>
      <c r="SFA135" s="5"/>
      <c r="SFB135" s="2"/>
      <c r="SFC135" s="3"/>
      <c r="SFD135" s="1"/>
      <c r="SFE135" s="1"/>
      <c r="SFF135" s="1"/>
      <c r="SFG135" s="1"/>
      <c r="SFH135" s="4"/>
      <c r="SFI135" s="5"/>
      <c r="SFJ135" s="2"/>
      <c r="SFK135" s="3"/>
      <c r="SFL135" s="1"/>
      <c r="SFM135" s="1"/>
      <c r="SFN135" s="1"/>
      <c r="SFO135" s="1"/>
      <c r="SFP135" s="4"/>
      <c r="SFQ135" s="5"/>
      <c r="SFR135" s="2"/>
      <c r="SFS135" s="3"/>
      <c r="SFT135" s="1"/>
      <c r="SFU135" s="1"/>
      <c r="SFV135" s="1"/>
      <c r="SFW135" s="1"/>
      <c r="SFX135" s="4"/>
      <c r="SFY135" s="5"/>
      <c r="SFZ135" s="2"/>
      <c r="SGA135" s="3"/>
      <c r="SGB135" s="1"/>
      <c r="SGC135" s="1"/>
      <c r="SGD135" s="1"/>
      <c r="SGE135" s="1"/>
      <c r="SGF135" s="4"/>
      <c r="SGG135" s="5"/>
      <c r="SGH135" s="2"/>
      <c r="SGI135" s="3"/>
      <c r="SGJ135" s="1"/>
      <c r="SGK135" s="1"/>
      <c r="SGL135" s="1"/>
      <c r="SGM135" s="1"/>
      <c r="SGN135" s="4"/>
      <c r="SGO135" s="5"/>
      <c r="SGP135" s="2"/>
      <c r="SGQ135" s="3"/>
      <c r="SGR135" s="1"/>
      <c r="SGS135" s="1"/>
      <c r="SGT135" s="1"/>
      <c r="SGU135" s="1"/>
      <c r="SGV135" s="4"/>
      <c r="SGW135" s="5"/>
      <c r="SGX135" s="2"/>
      <c r="SGY135" s="3"/>
      <c r="SGZ135" s="1"/>
      <c r="SHA135" s="1"/>
      <c r="SHB135" s="1"/>
      <c r="SHC135" s="1"/>
      <c r="SHD135" s="4"/>
      <c r="SHE135" s="5"/>
      <c r="SHF135" s="2"/>
      <c r="SHG135" s="3"/>
      <c r="SHH135" s="1"/>
      <c r="SHI135" s="1"/>
      <c r="SHJ135" s="1"/>
      <c r="SHK135" s="1"/>
      <c r="SHL135" s="4"/>
      <c r="SHM135" s="5"/>
      <c r="SHN135" s="2"/>
      <c r="SHO135" s="3"/>
      <c r="SHP135" s="1"/>
      <c r="SHQ135" s="1"/>
      <c r="SHR135" s="1"/>
      <c r="SHS135" s="1"/>
      <c r="SHT135" s="4"/>
      <c r="SHU135" s="5"/>
      <c r="SHV135" s="2"/>
      <c r="SHW135" s="3"/>
      <c r="SHX135" s="1"/>
      <c r="SHY135" s="1"/>
      <c r="SHZ135" s="1"/>
      <c r="SIA135" s="1"/>
      <c r="SIB135" s="4"/>
      <c r="SIC135" s="5"/>
      <c r="SID135" s="2"/>
      <c r="SIE135" s="3"/>
      <c r="SIF135" s="1"/>
      <c r="SIG135" s="1"/>
      <c r="SIH135" s="1"/>
      <c r="SII135" s="1"/>
      <c r="SIJ135" s="4"/>
      <c r="SIK135" s="5"/>
      <c r="SIL135" s="2"/>
      <c r="SIM135" s="3"/>
      <c r="SIN135" s="1"/>
      <c r="SIO135" s="1"/>
      <c r="SIP135" s="1"/>
      <c r="SIQ135" s="1"/>
      <c r="SIR135" s="4"/>
      <c r="SIS135" s="5"/>
      <c r="SIT135" s="2"/>
      <c r="SIU135" s="3"/>
      <c r="SIV135" s="1"/>
      <c r="SIW135" s="1"/>
      <c r="SIX135" s="1"/>
      <c r="SIY135" s="1"/>
      <c r="SIZ135" s="4"/>
      <c r="SJA135" s="5"/>
      <c r="SJB135" s="2"/>
      <c r="SJC135" s="3"/>
      <c r="SJD135" s="1"/>
      <c r="SJE135" s="1"/>
      <c r="SJF135" s="1"/>
      <c r="SJG135" s="1"/>
      <c r="SJH135" s="4"/>
      <c r="SJI135" s="5"/>
      <c r="SJJ135" s="2"/>
      <c r="SJK135" s="3"/>
      <c r="SJL135" s="1"/>
      <c r="SJM135" s="1"/>
      <c r="SJN135" s="1"/>
      <c r="SJO135" s="1"/>
      <c r="SJP135" s="4"/>
      <c r="SJQ135" s="5"/>
      <c r="SJR135" s="2"/>
      <c r="SJS135" s="3"/>
      <c r="SJT135" s="1"/>
      <c r="SJU135" s="1"/>
      <c r="SJV135" s="1"/>
      <c r="SJW135" s="1"/>
      <c r="SJX135" s="4"/>
      <c r="SJY135" s="5"/>
      <c r="SJZ135" s="2"/>
      <c r="SKA135" s="3"/>
      <c r="SKB135" s="1"/>
      <c r="SKC135" s="1"/>
      <c r="SKD135" s="1"/>
      <c r="SKE135" s="1"/>
      <c r="SKF135" s="4"/>
      <c r="SKG135" s="5"/>
      <c r="SKH135" s="2"/>
      <c r="SKI135" s="3"/>
      <c r="SKJ135" s="1"/>
      <c r="SKK135" s="1"/>
      <c r="SKL135" s="1"/>
      <c r="SKM135" s="1"/>
      <c r="SKN135" s="4"/>
      <c r="SKO135" s="5"/>
      <c r="SKP135" s="2"/>
      <c r="SKQ135" s="3"/>
      <c r="SKR135" s="1"/>
      <c r="SKS135" s="1"/>
      <c r="SKT135" s="1"/>
      <c r="SKU135" s="1"/>
      <c r="SKV135" s="4"/>
      <c r="SKW135" s="5"/>
      <c r="SKX135" s="2"/>
      <c r="SKY135" s="3"/>
      <c r="SKZ135" s="1"/>
      <c r="SLA135" s="1"/>
      <c r="SLB135" s="1"/>
      <c r="SLC135" s="1"/>
      <c r="SLD135" s="4"/>
      <c r="SLE135" s="5"/>
      <c r="SLF135" s="2"/>
      <c r="SLG135" s="3"/>
      <c r="SLH135" s="1"/>
      <c r="SLI135" s="1"/>
      <c r="SLJ135" s="1"/>
      <c r="SLK135" s="1"/>
      <c r="SLL135" s="4"/>
      <c r="SLM135" s="5"/>
      <c r="SLN135" s="2"/>
      <c r="SLO135" s="3"/>
      <c r="SLP135" s="1"/>
      <c r="SLQ135" s="1"/>
      <c r="SLR135" s="1"/>
      <c r="SLS135" s="1"/>
      <c r="SLT135" s="4"/>
      <c r="SLU135" s="5"/>
      <c r="SLV135" s="2"/>
      <c r="SLW135" s="3"/>
      <c r="SLX135" s="1"/>
      <c r="SLY135" s="1"/>
      <c r="SLZ135" s="1"/>
      <c r="SMA135" s="1"/>
      <c r="SMB135" s="4"/>
      <c r="SMC135" s="5"/>
      <c r="SMD135" s="2"/>
      <c r="SME135" s="3"/>
      <c r="SMF135" s="1"/>
      <c r="SMG135" s="1"/>
      <c r="SMH135" s="1"/>
      <c r="SMI135" s="1"/>
      <c r="SMJ135" s="4"/>
      <c r="SMK135" s="5"/>
      <c r="SML135" s="2"/>
      <c r="SMM135" s="3"/>
      <c r="SMN135" s="1"/>
      <c r="SMO135" s="1"/>
      <c r="SMP135" s="1"/>
      <c r="SMQ135" s="1"/>
      <c r="SMR135" s="4"/>
      <c r="SMS135" s="5"/>
      <c r="SMT135" s="2"/>
      <c r="SMU135" s="3"/>
      <c r="SMV135" s="1"/>
      <c r="SMW135" s="1"/>
      <c r="SMX135" s="1"/>
      <c r="SMY135" s="1"/>
      <c r="SMZ135" s="4"/>
      <c r="SNA135" s="5"/>
      <c r="SNB135" s="2"/>
      <c r="SNC135" s="3"/>
      <c r="SND135" s="1"/>
      <c r="SNE135" s="1"/>
      <c r="SNF135" s="1"/>
      <c r="SNG135" s="1"/>
      <c r="SNH135" s="4"/>
      <c r="SNI135" s="5"/>
      <c r="SNJ135" s="2"/>
      <c r="SNK135" s="3"/>
      <c r="SNL135" s="1"/>
      <c r="SNM135" s="1"/>
      <c r="SNN135" s="1"/>
      <c r="SNO135" s="1"/>
      <c r="SNP135" s="4"/>
      <c r="SNQ135" s="5"/>
      <c r="SNR135" s="2"/>
      <c r="SNS135" s="3"/>
      <c r="SNT135" s="1"/>
      <c r="SNU135" s="1"/>
      <c r="SNV135" s="1"/>
      <c r="SNW135" s="1"/>
      <c r="SNX135" s="4"/>
      <c r="SNY135" s="5"/>
      <c r="SNZ135" s="2"/>
      <c r="SOA135" s="3"/>
      <c r="SOB135" s="1"/>
      <c r="SOC135" s="1"/>
      <c r="SOD135" s="1"/>
      <c r="SOE135" s="1"/>
      <c r="SOF135" s="4"/>
      <c r="SOG135" s="5"/>
      <c r="SOH135" s="2"/>
      <c r="SOI135" s="3"/>
      <c r="SOJ135" s="1"/>
      <c r="SOK135" s="1"/>
      <c r="SOL135" s="1"/>
      <c r="SOM135" s="1"/>
      <c r="SON135" s="4"/>
      <c r="SOO135" s="5"/>
      <c r="SOP135" s="2"/>
      <c r="SOQ135" s="3"/>
      <c r="SOR135" s="1"/>
      <c r="SOS135" s="1"/>
      <c r="SOT135" s="1"/>
      <c r="SOU135" s="1"/>
      <c r="SOV135" s="4"/>
      <c r="SOW135" s="5"/>
      <c r="SOX135" s="2"/>
      <c r="SOY135" s="3"/>
      <c r="SOZ135" s="1"/>
      <c r="SPA135" s="1"/>
      <c r="SPB135" s="1"/>
      <c r="SPC135" s="1"/>
      <c r="SPD135" s="4"/>
      <c r="SPE135" s="5"/>
      <c r="SPF135" s="2"/>
      <c r="SPG135" s="3"/>
      <c r="SPH135" s="1"/>
      <c r="SPI135" s="1"/>
      <c r="SPJ135" s="1"/>
      <c r="SPK135" s="1"/>
      <c r="SPL135" s="4"/>
      <c r="SPM135" s="5"/>
      <c r="SPN135" s="2"/>
      <c r="SPO135" s="3"/>
      <c r="SPP135" s="1"/>
      <c r="SPQ135" s="1"/>
      <c r="SPR135" s="1"/>
      <c r="SPS135" s="1"/>
      <c r="SPT135" s="4"/>
      <c r="SPU135" s="5"/>
      <c r="SPV135" s="2"/>
      <c r="SPW135" s="3"/>
      <c r="SPX135" s="1"/>
      <c r="SPY135" s="1"/>
      <c r="SPZ135" s="1"/>
      <c r="SQA135" s="1"/>
      <c r="SQB135" s="4"/>
      <c r="SQC135" s="5"/>
      <c r="SQD135" s="2"/>
      <c r="SQE135" s="3"/>
      <c r="SQF135" s="1"/>
      <c r="SQG135" s="1"/>
      <c r="SQH135" s="1"/>
      <c r="SQI135" s="1"/>
      <c r="SQJ135" s="4"/>
      <c r="SQK135" s="5"/>
      <c r="SQL135" s="2"/>
      <c r="SQM135" s="3"/>
      <c r="SQN135" s="1"/>
      <c r="SQO135" s="1"/>
      <c r="SQP135" s="1"/>
      <c r="SQQ135" s="1"/>
      <c r="SQR135" s="4"/>
      <c r="SQS135" s="5"/>
      <c r="SQT135" s="2"/>
      <c r="SQU135" s="3"/>
      <c r="SQV135" s="1"/>
      <c r="SQW135" s="1"/>
      <c r="SQX135" s="1"/>
      <c r="SQY135" s="1"/>
      <c r="SQZ135" s="4"/>
      <c r="SRA135" s="5"/>
      <c r="SRB135" s="2"/>
      <c r="SRC135" s="3"/>
      <c r="SRD135" s="1"/>
      <c r="SRE135" s="1"/>
      <c r="SRF135" s="1"/>
      <c r="SRG135" s="1"/>
      <c r="SRH135" s="4"/>
      <c r="SRI135" s="5"/>
      <c r="SRJ135" s="2"/>
      <c r="SRK135" s="3"/>
      <c r="SRL135" s="1"/>
      <c r="SRM135" s="1"/>
      <c r="SRN135" s="1"/>
      <c r="SRO135" s="1"/>
      <c r="SRP135" s="4"/>
      <c r="SRQ135" s="5"/>
      <c r="SRR135" s="2"/>
      <c r="SRS135" s="3"/>
      <c r="SRT135" s="1"/>
      <c r="SRU135" s="1"/>
      <c r="SRV135" s="1"/>
      <c r="SRW135" s="1"/>
      <c r="SRX135" s="4"/>
      <c r="SRY135" s="5"/>
      <c r="SRZ135" s="2"/>
      <c r="SSA135" s="3"/>
      <c r="SSB135" s="1"/>
      <c r="SSC135" s="1"/>
      <c r="SSD135" s="1"/>
      <c r="SSE135" s="1"/>
      <c r="SSF135" s="4"/>
      <c r="SSG135" s="5"/>
      <c r="SSH135" s="2"/>
      <c r="SSI135" s="3"/>
      <c r="SSJ135" s="1"/>
      <c r="SSK135" s="1"/>
      <c r="SSL135" s="1"/>
      <c r="SSM135" s="1"/>
      <c r="SSN135" s="4"/>
      <c r="SSO135" s="5"/>
      <c r="SSP135" s="2"/>
      <c r="SSQ135" s="3"/>
      <c r="SSR135" s="1"/>
      <c r="SSS135" s="1"/>
      <c r="SST135" s="1"/>
      <c r="SSU135" s="1"/>
      <c r="SSV135" s="4"/>
      <c r="SSW135" s="5"/>
      <c r="SSX135" s="2"/>
      <c r="SSY135" s="3"/>
      <c r="SSZ135" s="1"/>
      <c r="STA135" s="1"/>
      <c r="STB135" s="1"/>
      <c r="STC135" s="1"/>
      <c r="STD135" s="4"/>
      <c r="STE135" s="5"/>
      <c r="STF135" s="2"/>
      <c r="STG135" s="3"/>
      <c r="STH135" s="1"/>
      <c r="STI135" s="1"/>
      <c r="STJ135" s="1"/>
      <c r="STK135" s="1"/>
      <c r="STL135" s="4"/>
      <c r="STM135" s="5"/>
      <c r="STN135" s="2"/>
      <c r="STO135" s="3"/>
      <c r="STP135" s="1"/>
      <c r="STQ135" s="1"/>
      <c r="STR135" s="1"/>
      <c r="STS135" s="1"/>
      <c r="STT135" s="4"/>
      <c r="STU135" s="5"/>
      <c r="STV135" s="2"/>
      <c r="STW135" s="3"/>
      <c r="STX135" s="1"/>
      <c r="STY135" s="1"/>
      <c r="STZ135" s="1"/>
      <c r="SUA135" s="1"/>
      <c r="SUB135" s="4"/>
      <c r="SUC135" s="5"/>
      <c r="SUD135" s="2"/>
      <c r="SUE135" s="3"/>
      <c r="SUF135" s="1"/>
      <c r="SUG135" s="1"/>
      <c r="SUH135" s="1"/>
      <c r="SUI135" s="1"/>
      <c r="SUJ135" s="4"/>
      <c r="SUK135" s="5"/>
      <c r="SUL135" s="2"/>
      <c r="SUM135" s="3"/>
      <c r="SUN135" s="1"/>
      <c r="SUO135" s="1"/>
      <c r="SUP135" s="1"/>
      <c r="SUQ135" s="1"/>
      <c r="SUR135" s="4"/>
      <c r="SUS135" s="5"/>
      <c r="SUT135" s="2"/>
      <c r="SUU135" s="3"/>
      <c r="SUV135" s="1"/>
      <c r="SUW135" s="1"/>
      <c r="SUX135" s="1"/>
      <c r="SUY135" s="1"/>
      <c r="SUZ135" s="4"/>
      <c r="SVA135" s="5"/>
      <c r="SVB135" s="2"/>
      <c r="SVC135" s="3"/>
      <c r="SVD135" s="1"/>
      <c r="SVE135" s="1"/>
      <c r="SVF135" s="1"/>
      <c r="SVG135" s="1"/>
      <c r="SVH135" s="4"/>
      <c r="SVI135" s="5"/>
      <c r="SVJ135" s="2"/>
      <c r="SVK135" s="3"/>
      <c r="SVL135" s="1"/>
      <c r="SVM135" s="1"/>
      <c r="SVN135" s="1"/>
      <c r="SVO135" s="1"/>
      <c r="SVP135" s="4"/>
      <c r="SVQ135" s="5"/>
      <c r="SVR135" s="2"/>
      <c r="SVS135" s="3"/>
      <c r="SVT135" s="1"/>
      <c r="SVU135" s="1"/>
      <c r="SVV135" s="1"/>
      <c r="SVW135" s="1"/>
      <c r="SVX135" s="4"/>
      <c r="SVY135" s="5"/>
      <c r="SVZ135" s="2"/>
      <c r="SWA135" s="3"/>
      <c r="SWB135" s="1"/>
      <c r="SWC135" s="1"/>
      <c r="SWD135" s="1"/>
      <c r="SWE135" s="1"/>
      <c r="SWF135" s="4"/>
      <c r="SWG135" s="5"/>
      <c r="SWH135" s="2"/>
      <c r="SWI135" s="3"/>
      <c r="SWJ135" s="1"/>
      <c r="SWK135" s="1"/>
      <c r="SWL135" s="1"/>
      <c r="SWM135" s="1"/>
      <c r="SWN135" s="4"/>
      <c r="SWO135" s="5"/>
      <c r="SWP135" s="2"/>
      <c r="SWQ135" s="3"/>
      <c r="SWR135" s="1"/>
      <c r="SWS135" s="1"/>
      <c r="SWT135" s="1"/>
      <c r="SWU135" s="1"/>
      <c r="SWV135" s="4"/>
      <c r="SWW135" s="5"/>
      <c r="SWX135" s="2"/>
      <c r="SWY135" s="3"/>
      <c r="SWZ135" s="1"/>
      <c r="SXA135" s="1"/>
      <c r="SXB135" s="1"/>
      <c r="SXC135" s="1"/>
      <c r="SXD135" s="4"/>
      <c r="SXE135" s="5"/>
      <c r="SXF135" s="2"/>
      <c r="SXG135" s="3"/>
      <c r="SXH135" s="1"/>
      <c r="SXI135" s="1"/>
      <c r="SXJ135" s="1"/>
      <c r="SXK135" s="1"/>
      <c r="SXL135" s="4"/>
      <c r="SXM135" s="5"/>
      <c r="SXN135" s="2"/>
      <c r="SXO135" s="3"/>
      <c r="SXP135" s="1"/>
      <c r="SXQ135" s="1"/>
      <c r="SXR135" s="1"/>
      <c r="SXS135" s="1"/>
      <c r="SXT135" s="4"/>
      <c r="SXU135" s="5"/>
      <c r="SXV135" s="2"/>
      <c r="SXW135" s="3"/>
      <c r="SXX135" s="1"/>
      <c r="SXY135" s="1"/>
      <c r="SXZ135" s="1"/>
      <c r="SYA135" s="1"/>
      <c r="SYB135" s="4"/>
      <c r="SYC135" s="5"/>
      <c r="SYD135" s="2"/>
      <c r="SYE135" s="3"/>
      <c r="SYF135" s="1"/>
      <c r="SYG135" s="1"/>
      <c r="SYH135" s="1"/>
      <c r="SYI135" s="1"/>
      <c r="SYJ135" s="4"/>
      <c r="SYK135" s="5"/>
      <c r="SYL135" s="2"/>
      <c r="SYM135" s="3"/>
      <c r="SYN135" s="1"/>
      <c r="SYO135" s="1"/>
      <c r="SYP135" s="1"/>
      <c r="SYQ135" s="1"/>
      <c r="SYR135" s="4"/>
      <c r="SYS135" s="5"/>
      <c r="SYT135" s="2"/>
      <c r="SYU135" s="3"/>
      <c r="SYV135" s="1"/>
      <c r="SYW135" s="1"/>
      <c r="SYX135" s="1"/>
      <c r="SYY135" s="1"/>
      <c r="SYZ135" s="4"/>
      <c r="SZA135" s="5"/>
      <c r="SZB135" s="2"/>
      <c r="SZC135" s="3"/>
      <c r="SZD135" s="1"/>
      <c r="SZE135" s="1"/>
      <c r="SZF135" s="1"/>
      <c r="SZG135" s="1"/>
      <c r="SZH135" s="4"/>
      <c r="SZI135" s="5"/>
      <c r="SZJ135" s="2"/>
      <c r="SZK135" s="3"/>
      <c r="SZL135" s="1"/>
      <c r="SZM135" s="1"/>
      <c r="SZN135" s="1"/>
      <c r="SZO135" s="1"/>
      <c r="SZP135" s="4"/>
      <c r="SZQ135" s="5"/>
      <c r="SZR135" s="2"/>
      <c r="SZS135" s="3"/>
      <c r="SZT135" s="1"/>
      <c r="SZU135" s="1"/>
      <c r="SZV135" s="1"/>
      <c r="SZW135" s="1"/>
      <c r="SZX135" s="4"/>
      <c r="SZY135" s="5"/>
      <c r="SZZ135" s="2"/>
      <c r="TAA135" s="3"/>
      <c r="TAB135" s="1"/>
      <c r="TAC135" s="1"/>
      <c r="TAD135" s="1"/>
      <c r="TAE135" s="1"/>
      <c r="TAF135" s="4"/>
      <c r="TAG135" s="5"/>
      <c r="TAH135" s="2"/>
      <c r="TAI135" s="3"/>
      <c r="TAJ135" s="1"/>
      <c r="TAK135" s="1"/>
      <c r="TAL135" s="1"/>
      <c r="TAM135" s="1"/>
      <c r="TAN135" s="4"/>
      <c r="TAO135" s="5"/>
      <c r="TAP135" s="2"/>
      <c r="TAQ135" s="3"/>
      <c r="TAR135" s="1"/>
      <c r="TAS135" s="1"/>
      <c r="TAT135" s="1"/>
      <c r="TAU135" s="1"/>
      <c r="TAV135" s="4"/>
      <c r="TAW135" s="5"/>
      <c r="TAX135" s="2"/>
      <c r="TAY135" s="3"/>
      <c r="TAZ135" s="1"/>
      <c r="TBA135" s="1"/>
      <c r="TBB135" s="1"/>
      <c r="TBC135" s="1"/>
      <c r="TBD135" s="4"/>
      <c r="TBE135" s="5"/>
      <c r="TBF135" s="2"/>
      <c r="TBG135" s="3"/>
      <c r="TBH135" s="1"/>
      <c r="TBI135" s="1"/>
      <c r="TBJ135" s="1"/>
      <c r="TBK135" s="1"/>
      <c r="TBL135" s="4"/>
      <c r="TBM135" s="5"/>
      <c r="TBN135" s="2"/>
      <c r="TBO135" s="3"/>
      <c r="TBP135" s="1"/>
      <c r="TBQ135" s="1"/>
      <c r="TBR135" s="1"/>
      <c r="TBS135" s="1"/>
      <c r="TBT135" s="4"/>
      <c r="TBU135" s="5"/>
      <c r="TBV135" s="2"/>
      <c r="TBW135" s="3"/>
      <c r="TBX135" s="1"/>
      <c r="TBY135" s="1"/>
      <c r="TBZ135" s="1"/>
      <c r="TCA135" s="1"/>
      <c r="TCB135" s="4"/>
      <c r="TCC135" s="5"/>
      <c r="TCD135" s="2"/>
      <c r="TCE135" s="3"/>
      <c r="TCF135" s="1"/>
      <c r="TCG135" s="1"/>
      <c r="TCH135" s="1"/>
      <c r="TCI135" s="1"/>
      <c r="TCJ135" s="4"/>
      <c r="TCK135" s="5"/>
      <c r="TCL135" s="2"/>
      <c r="TCM135" s="3"/>
      <c r="TCN135" s="1"/>
      <c r="TCO135" s="1"/>
      <c r="TCP135" s="1"/>
      <c r="TCQ135" s="1"/>
      <c r="TCR135" s="4"/>
      <c r="TCS135" s="5"/>
      <c r="TCT135" s="2"/>
      <c r="TCU135" s="3"/>
      <c r="TCV135" s="1"/>
      <c r="TCW135" s="1"/>
      <c r="TCX135" s="1"/>
      <c r="TCY135" s="1"/>
      <c r="TCZ135" s="4"/>
      <c r="TDA135" s="5"/>
      <c r="TDB135" s="2"/>
      <c r="TDC135" s="3"/>
      <c r="TDD135" s="1"/>
      <c r="TDE135" s="1"/>
      <c r="TDF135" s="1"/>
      <c r="TDG135" s="1"/>
      <c r="TDH135" s="4"/>
      <c r="TDI135" s="5"/>
      <c r="TDJ135" s="2"/>
      <c r="TDK135" s="3"/>
      <c r="TDL135" s="1"/>
      <c r="TDM135" s="1"/>
      <c r="TDN135" s="1"/>
      <c r="TDO135" s="1"/>
      <c r="TDP135" s="4"/>
      <c r="TDQ135" s="5"/>
      <c r="TDR135" s="2"/>
      <c r="TDS135" s="3"/>
      <c r="TDT135" s="1"/>
      <c r="TDU135" s="1"/>
      <c r="TDV135" s="1"/>
      <c r="TDW135" s="1"/>
      <c r="TDX135" s="4"/>
      <c r="TDY135" s="5"/>
      <c r="TDZ135" s="2"/>
      <c r="TEA135" s="3"/>
      <c r="TEB135" s="1"/>
      <c r="TEC135" s="1"/>
      <c r="TED135" s="1"/>
      <c r="TEE135" s="1"/>
      <c r="TEF135" s="4"/>
      <c r="TEG135" s="5"/>
      <c r="TEH135" s="2"/>
      <c r="TEI135" s="3"/>
      <c r="TEJ135" s="1"/>
      <c r="TEK135" s="1"/>
      <c r="TEL135" s="1"/>
      <c r="TEM135" s="1"/>
      <c r="TEN135" s="4"/>
      <c r="TEO135" s="5"/>
      <c r="TEP135" s="2"/>
      <c r="TEQ135" s="3"/>
      <c r="TER135" s="1"/>
      <c r="TES135" s="1"/>
      <c r="TET135" s="1"/>
      <c r="TEU135" s="1"/>
      <c r="TEV135" s="4"/>
      <c r="TEW135" s="5"/>
      <c r="TEX135" s="2"/>
      <c r="TEY135" s="3"/>
      <c r="TEZ135" s="1"/>
      <c r="TFA135" s="1"/>
      <c r="TFB135" s="1"/>
      <c r="TFC135" s="1"/>
      <c r="TFD135" s="4"/>
      <c r="TFE135" s="5"/>
      <c r="TFF135" s="2"/>
      <c r="TFG135" s="3"/>
      <c r="TFH135" s="1"/>
      <c r="TFI135" s="1"/>
      <c r="TFJ135" s="1"/>
      <c r="TFK135" s="1"/>
      <c r="TFL135" s="4"/>
      <c r="TFM135" s="5"/>
      <c r="TFN135" s="2"/>
      <c r="TFO135" s="3"/>
      <c r="TFP135" s="1"/>
      <c r="TFQ135" s="1"/>
      <c r="TFR135" s="1"/>
      <c r="TFS135" s="1"/>
      <c r="TFT135" s="4"/>
      <c r="TFU135" s="5"/>
      <c r="TFV135" s="2"/>
      <c r="TFW135" s="3"/>
      <c r="TFX135" s="1"/>
      <c r="TFY135" s="1"/>
      <c r="TFZ135" s="1"/>
      <c r="TGA135" s="1"/>
      <c r="TGB135" s="4"/>
      <c r="TGC135" s="5"/>
      <c r="TGD135" s="2"/>
      <c r="TGE135" s="3"/>
      <c r="TGF135" s="1"/>
      <c r="TGG135" s="1"/>
      <c r="TGH135" s="1"/>
      <c r="TGI135" s="1"/>
      <c r="TGJ135" s="4"/>
      <c r="TGK135" s="5"/>
      <c r="TGL135" s="2"/>
      <c r="TGM135" s="3"/>
      <c r="TGN135" s="1"/>
      <c r="TGO135" s="1"/>
      <c r="TGP135" s="1"/>
      <c r="TGQ135" s="1"/>
      <c r="TGR135" s="4"/>
      <c r="TGS135" s="5"/>
      <c r="TGT135" s="2"/>
      <c r="TGU135" s="3"/>
      <c r="TGV135" s="1"/>
      <c r="TGW135" s="1"/>
      <c r="TGX135" s="1"/>
      <c r="TGY135" s="1"/>
      <c r="TGZ135" s="4"/>
      <c r="THA135" s="5"/>
      <c r="THB135" s="2"/>
      <c r="THC135" s="3"/>
      <c r="THD135" s="1"/>
      <c r="THE135" s="1"/>
      <c r="THF135" s="1"/>
      <c r="THG135" s="1"/>
      <c r="THH135" s="4"/>
      <c r="THI135" s="5"/>
      <c r="THJ135" s="2"/>
      <c r="THK135" s="3"/>
      <c r="THL135" s="1"/>
      <c r="THM135" s="1"/>
      <c r="THN135" s="1"/>
      <c r="THO135" s="1"/>
      <c r="THP135" s="4"/>
      <c r="THQ135" s="5"/>
      <c r="THR135" s="2"/>
      <c r="THS135" s="3"/>
      <c r="THT135" s="1"/>
      <c r="THU135" s="1"/>
      <c r="THV135" s="1"/>
      <c r="THW135" s="1"/>
      <c r="THX135" s="4"/>
      <c r="THY135" s="5"/>
      <c r="THZ135" s="2"/>
      <c r="TIA135" s="3"/>
      <c r="TIB135" s="1"/>
      <c r="TIC135" s="1"/>
      <c r="TID135" s="1"/>
      <c r="TIE135" s="1"/>
      <c r="TIF135" s="4"/>
      <c r="TIG135" s="5"/>
      <c r="TIH135" s="2"/>
      <c r="TII135" s="3"/>
      <c r="TIJ135" s="1"/>
      <c r="TIK135" s="1"/>
      <c r="TIL135" s="1"/>
      <c r="TIM135" s="1"/>
      <c r="TIN135" s="4"/>
      <c r="TIO135" s="5"/>
      <c r="TIP135" s="2"/>
      <c r="TIQ135" s="3"/>
      <c r="TIR135" s="1"/>
      <c r="TIS135" s="1"/>
      <c r="TIT135" s="1"/>
      <c r="TIU135" s="1"/>
      <c r="TIV135" s="4"/>
      <c r="TIW135" s="5"/>
      <c r="TIX135" s="2"/>
      <c r="TIY135" s="3"/>
      <c r="TIZ135" s="1"/>
      <c r="TJA135" s="1"/>
      <c r="TJB135" s="1"/>
      <c r="TJC135" s="1"/>
      <c r="TJD135" s="4"/>
      <c r="TJE135" s="5"/>
      <c r="TJF135" s="2"/>
      <c r="TJG135" s="3"/>
      <c r="TJH135" s="1"/>
      <c r="TJI135" s="1"/>
      <c r="TJJ135" s="1"/>
      <c r="TJK135" s="1"/>
      <c r="TJL135" s="4"/>
      <c r="TJM135" s="5"/>
      <c r="TJN135" s="2"/>
      <c r="TJO135" s="3"/>
      <c r="TJP135" s="1"/>
      <c r="TJQ135" s="1"/>
      <c r="TJR135" s="1"/>
      <c r="TJS135" s="1"/>
      <c r="TJT135" s="4"/>
      <c r="TJU135" s="5"/>
      <c r="TJV135" s="2"/>
      <c r="TJW135" s="3"/>
      <c r="TJX135" s="1"/>
      <c r="TJY135" s="1"/>
      <c r="TJZ135" s="1"/>
      <c r="TKA135" s="1"/>
      <c r="TKB135" s="4"/>
      <c r="TKC135" s="5"/>
      <c r="TKD135" s="2"/>
      <c r="TKE135" s="3"/>
      <c r="TKF135" s="1"/>
      <c r="TKG135" s="1"/>
      <c r="TKH135" s="1"/>
      <c r="TKI135" s="1"/>
      <c r="TKJ135" s="4"/>
      <c r="TKK135" s="5"/>
      <c r="TKL135" s="2"/>
      <c r="TKM135" s="3"/>
      <c r="TKN135" s="1"/>
      <c r="TKO135" s="1"/>
      <c r="TKP135" s="1"/>
      <c r="TKQ135" s="1"/>
      <c r="TKR135" s="4"/>
      <c r="TKS135" s="5"/>
      <c r="TKT135" s="2"/>
      <c r="TKU135" s="3"/>
      <c r="TKV135" s="1"/>
      <c r="TKW135" s="1"/>
      <c r="TKX135" s="1"/>
      <c r="TKY135" s="1"/>
      <c r="TKZ135" s="4"/>
      <c r="TLA135" s="5"/>
      <c r="TLB135" s="2"/>
      <c r="TLC135" s="3"/>
      <c r="TLD135" s="1"/>
      <c r="TLE135" s="1"/>
      <c r="TLF135" s="1"/>
      <c r="TLG135" s="1"/>
      <c r="TLH135" s="4"/>
      <c r="TLI135" s="5"/>
      <c r="TLJ135" s="2"/>
      <c r="TLK135" s="3"/>
      <c r="TLL135" s="1"/>
      <c r="TLM135" s="1"/>
      <c r="TLN135" s="1"/>
      <c r="TLO135" s="1"/>
      <c r="TLP135" s="4"/>
      <c r="TLQ135" s="5"/>
      <c r="TLR135" s="2"/>
      <c r="TLS135" s="3"/>
      <c r="TLT135" s="1"/>
      <c r="TLU135" s="1"/>
      <c r="TLV135" s="1"/>
      <c r="TLW135" s="1"/>
      <c r="TLX135" s="4"/>
      <c r="TLY135" s="5"/>
      <c r="TLZ135" s="2"/>
      <c r="TMA135" s="3"/>
      <c r="TMB135" s="1"/>
      <c r="TMC135" s="1"/>
      <c r="TMD135" s="1"/>
      <c r="TME135" s="1"/>
      <c r="TMF135" s="4"/>
      <c r="TMG135" s="5"/>
      <c r="TMH135" s="2"/>
      <c r="TMI135" s="3"/>
      <c r="TMJ135" s="1"/>
      <c r="TMK135" s="1"/>
      <c r="TML135" s="1"/>
      <c r="TMM135" s="1"/>
      <c r="TMN135" s="4"/>
      <c r="TMO135" s="5"/>
      <c r="TMP135" s="2"/>
      <c r="TMQ135" s="3"/>
      <c r="TMR135" s="1"/>
      <c r="TMS135" s="1"/>
      <c r="TMT135" s="1"/>
      <c r="TMU135" s="1"/>
      <c r="TMV135" s="4"/>
      <c r="TMW135" s="5"/>
      <c r="TMX135" s="2"/>
      <c r="TMY135" s="3"/>
      <c r="TMZ135" s="1"/>
      <c r="TNA135" s="1"/>
      <c r="TNB135" s="1"/>
      <c r="TNC135" s="1"/>
      <c r="TND135" s="4"/>
      <c r="TNE135" s="5"/>
      <c r="TNF135" s="2"/>
      <c r="TNG135" s="3"/>
      <c r="TNH135" s="1"/>
      <c r="TNI135" s="1"/>
      <c r="TNJ135" s="1"/>
      <c r="TNK135" s="1"/>
      <c r="TNL135" s="4"/>
      <c r="TNM135" s="5"/>
      <c r="TNN135" s="2"/>
      <c r="TNO135" s="3"/>
      <c r="TNP135" s="1"/>
      <c r="TNQ135" s="1"/>
      <c r="TNR135" s="1"/>
      <c r="TNS135" s="1"/>
      <c r="TNT135" s="4"/>
      <c r="TNU135" s="5"/>
      <c r="TNV135" s="2"/>
      <c r="TNW135" s="3"/>
      <c r="TNX135" s="1"/>
      <c r="TNY135" s="1"/>
      <c r="TNZ135" s="1"/>
      <c r="TOA135" s="1"/>
      <c r="TOB135" s="4"/>
      <c r="TOC135" s="5"/>
      <c r="TOD135" s="2"/>
      <c r="TOE135" s="3"/>
      <c r="TOF135" s="1"/>
      <c r="TOG135" s="1"/>
      <c r="TOH135" s="1"/>
      <c r="TOI135" s="1"/>
      <c r="TOJ135" s="4"/>
      <c r="TOK135" s="5"/>
      <c r="TOL135" s="2"/>
      <c r="TOM135" s="3"/>
      <c r="TON135" s="1"/>
      <c r="TOO135" s="1"/>
      <c r="TOP135" s="1"/>
      <c r="TOQ135" s="1"/>
      <c r="TOR135" s="4"/>
      <c r="TOS135" s="5"/>
      <c r="TOT135" s="2"/>
      <c r="TOU135" s="3"/>
      <c r="TOV135" s="1"/>
      <c r="TOW135" s="1"/>
      <c r="TOX135" s="1"/>
      <c r="TOY135" s="1"/>
      <c r="TOZ135" s="4"/>
      <c r="TPA135" s="5"/>
      <c r="TPB135" s="2"/>
      <c r="TPC135" s="3"/>
      <c r="TPD135" s="1"/>
      <c r="TPE135" s="1"/>
      <c r="TPF135" s="1"/>
      <c r="TPG135" s="1"/>
      <c r="TPH135" s="4"/>
      <c r="TPI135" s="5"/>
      <c r="TPJ135" s="2"/>
      <c r="TPK135" s="3"/>
      <c r="TPL135" s="1"/>
      <c r="TPM135" s="1"/>
      <c r="TPN135" s="1"/>
      <c r="TPO135" s="1"/>
      <c r="TPP135" s="4"/>
      <c r="TPQ135" s="5"/>
      <c r="TPR135" s="2"/>
      <c r="TPS135" s="3"/>
      <c r="TPT135" s="1"/>
      <c r="TPU135" s="1"/>
      <c r="TPV135" s="1"/>
      <c r="TPW135" s="1"/>
      <c r="TPX135" s="4"/>
      <c r="TPY135" s="5"/>
      <c r="TPZ135" s="2"/>
      <c r="TQA135" s="3"/>
      <c r="TQB135" s="1"/>
      <c r="TQC135" s="1"/>
      <c r="TQD135" s="1"/>
      <c r="TQE135" s="1"/>
      <c r="TQF135" s="4"/>
      <c r="TQG135" s="5"/>
      <c r="TQH135" s="2"/>
      <c r="TQI135" s="3"/>
      <c r="TQJ135" s="1"/>
      <c r="TQK135" s="1"/>
      <c r="TQL135" s="1"/>
      <c r="TQM135" s="1"/>
      <c r="TQN135" s="4"/>
      <c r="TQO135" s="5"/>
      <c r="TQP135" s="2"/>
      <c r="TQQ135" s="3"/>
      <c r="TQR135" s="1"/>
      <c r="TQS135" s="1"/>
      <c r="TQT135" s="1"/>
      <c r="TQU135" s="1"/>
      <c r="TQV135" s="4"/>
      <c r="TQW135" s="5"/>
      <c r="TQX135" s="2"/>
      <c r="TQY135" s="3"/>
      <c r="TQZ135" s="1"/>
      <c r="TRA135" s="1"/>
      <c r="TRB135" s="1"/>
      <c r="TRC135" s="1"/>
      <c r="TRD135" s="4"/>
      <c r="TRE135" s="5"/>
      <c r="TRF135" s="2"/>
      <c r="TRG135" s="3"/>
      <c r="TRH135" s="1"/>
      <c r="TRI135" s="1"/>
      <c r="TRJ135" s="1"/>
      <c r="TRK135" s="1"/>
      <c r="TRL135" s="4"/>
      <c r="TRM135" s="5"/>
      <c r="TRN135" s="2"/>
      <c r="TRO135" s="3"/>
      <c r="TRP135" s="1"/>
      <c r="TRQ135" s="1"/>
      <c r="TRR135" s="1"/>
      <c r="TRS135" s="1"/>
      <c r="TRT135" s="4"/>
      <c r="TRU135" s="5"/>
      <c r="TRV135" s="2"/>
      <c r="TRW135" s="3"/>
      <c r="TRX135" s="1"/>
      <c r="TRY135" s="1"/>
      <c r="TRZ135" s="1"/>
      <c r="TSA135" s="1"/>
      <c r="TSB135" s="4"/>
      <c r="TSC135" s="5"/>
      <c r="TSD135" s="2"/>
      <c r="TSE135" s="3"/>
      <c r="TSF135" s="1"/>
      <c r="TSG135" s="1"/>
      <c r="TSH135" s="1"/>
      <c r="TSI135" s="1"/>
      <c r="TSJ135" s="4"/>
      <c r="TSK135" s="5"/>
      <c r="TSL135" s="2"/>
      <c r="TSM135" s="3"/>
      <c r="TSN135" s="1"/>
      <c r="TSO135" s="1"/>
      <c r="TSP135" s="1"/>
      <c r="TSQ135" s="1"/>
      <c r="TSR135" s="4"/>
      <c r="TSS135" s="5"/>
      <c r="TST135" s="2"/>
      <c r="TSU135" s="3"/>
      <c r="TSV135" s="1"/>
      <c r="TSW135" s="1"/>
      <c r="TSX135" s="1"/>
      <c r="TSY135" s="1"/>
      <c r="TSZ135" s="4"/>
      <c r="TTA135" s="5"/>
      <c r="TTB135" s="2"/>
      <c r="TTC135" s="3"/>
      <c r="TTD135" s="1"/>
      <c r="TTE135" s="1"/>
      <c r="TTF135" s="1"/>
      <c r="TTG135" s="1"/>
      <c r="TTH135" s="4"/>
      <c r="TTI135" s="5"/>
      <c r="TTJ135" s="2"/>
      <c r="TTK135" s="3"/>
      <c r="TTL135" s="1"/>
      <c r="TTM135" s="1"/>
      <c r="TTN135" s="1"/>
      <c r="TTO135" s="1"/>
      <c r="TTP135" s="4"/>
      <c r="TTQ135" s="5"/>
      <c r="TTR135" s="2"/>
      <c r="TTS135" s="3"/>
      <c r="TTT135" s="1"/>
      <c r="TTU135" s="1"/>
      <c r="TTV135" s="1"/>
      <c r="TTW135" s="1"/>
      <c r="TTX135" s="4"/>
      <c r="TTY135" s="5"/>
      <c r="TTZ135" s="2"/>
      <c r="TUA135" s="3"/>
      <c r="TUB135" s="1"/>
      <c r="TUC135" s="1"/>
      <c r="TUD135" s="1"/>
      <c r="TUE135" s="1"/>
      <c r="TUF135" s="4"/>
      <c r="TUG135" s="5"/>
      <c r="TUH135" s="2"/>
      <c r="TUI135" s="3"/>
      <c r="TUJ135" s="1"/>
      <c r="TUK135" s="1"/>
      <c r="TUL135" s="1"/>
      <c r="TUM135" s="1"/>
      <c r="TUN135" s="4"/>
      <c r="TUO135" s="5"/>
      <c r="TUP135" s="2"/>
      <c r="TUQ135" s="3"/>
      <c r="TUR135" s="1"/>
      <c r="TUS135" s="1"/>
      <c r="TUT135" s="1"/>
      <c r="TUU135" s="1"/>
      <c r="TUV135" s="4"/>
      <c r="TUW135" s="5"/>
      <c r="TUX135" s="2"/>
      <c r="TUY135" s="3"/>
      <c r="TUZ135" s="1"/>
      <c r="TVA135" s="1"/>
      <c r="TVB135" s="1"/>
      <c r="TVC135" s="1"/>
      <c r="TVD135" s="4"/>
      <c r="TVE135" s="5"/>
      <c r="TVF135" s="2"/>
      <c r="TVG135" s="3"/>
      <c r="TVH135" s="1"/>
      <c r="TVI135" s="1"/>
      <c r="TVJ135" s="1"/>
      <c r="TVK135" s="1"/>
      <c r="TVL135" s="4"/>
      <c r="TVM135" s="5"/>
      <c r="TVN135" s="2"/>
      <c r="TVO135" s="3"/>
      <c r="TVP135" s="1"/>
      <c r="TVQ135" s="1"/>
      <c r="TVR135" s="1"/>
      <c r="TVS135" s="1"/>
      <c r="TVT135" s="4"/>
      <c r="TVU135" s="5"/>
      <c r="TVV135" s="2"/>
      <c r="TVW135" s="3"/>
      <c r="TVX135" s="1"/>
      <c r="TVY135" s="1"/>
      <c r="TVZ135" s="1"/>
      <c r="TWA135" s="1"/>
      <c r="TWB135" s="4"/>
      <c r="TWC135" s="5"/>
      <c r="TWD135" s="2"/>
      <c r="TWE135" s="3"/>
      <c r="TWF135" s="1"/>
      <c r="TWG135" s="1"/>
      <c r="TWH135" s="1"/>
      <c r="TWI135" s="1"/>
      <c r="TWJ135" s="4"/>
      <c r="TWK135" s="5"/>
      <c r="TWL135" s="2"/>
      <c r="TWM135" s="3"/>
      <c r="TWN135" s="1"/>
      <c r="TWO135" s="1"/>
      <c r="TWP135" s="1"/>
      <c r="TWQ135" s="1"/>
      <c r="TWR135" s="4"/>
      <c r="TWS135" s="5"/>
      <c r="TWT135" s="2"/>
      <c r="TWU135" s="3"/>
      <c r="TWV135" s="1"/>
      <c r="TWW135" s="1"/>
      <c r="TWX135" s="1"/>
      <c r="TWY135" s="1"/>
      <c r="TWZ135" s="4"/>
      <c r="TXA135" s="5"/>
      <c r="TXB135" s="2"/>
      <c r="TXC135" s="3"/>
      <c r="TXD135" s="1"/>
      <c r="TXE135" s="1"/>
      <c r="TXF135" s="1"/>
      <c r="TXG135" s="1"/>
      <c r="TXH135" s="4"/>
      <c r="TXI135" s="5"/>
      <c r="TXJ135" s="2"/>
      <c r="TXK135" s="3"/>
      <c r="TXL135" s="1"/>
      <c r="TXM135" s="1"/>
      <c r="TXN135" s="1"/>
      <c r="TXO135" s="1"/>
      <c r="TXP135" s="4"/>
      <c r="TXQ135" s="5"/>
      <c r="TXR135" s="2"/>
      <c r="TXS135" s="3"/>
      <c r="TXT135" s="1"/>
      <c r="TXU135" s="1"/>
      <c r="TXV135" s="1"/>
      <c r="TXW135" s="1"/>
      <c r="TXX135" s="4"/>
      <c r="TXY135" s="5"/>
      <c r="TXZ135" s="2"/>
      <c r="TYA135" s="3"/>
      <c r="TYB135" s="1"/>
      <c r="TYC135" s="1"/>
      <c r="TYD135" s="1"/>
      <c r="TYE135" s="1"/>
      <c r="TYF135" s="4"/>
      <c r="TYG135" s="5"/>
      <c r="TYH135" s="2"/>
      <c r="TYI135" s="3"/>
      <c r="TYJ135" s="1"/>
      <c r="TYK135" s="1"/>
      <c r="TYL135" s="1"/>
      <c r="TYM135" s="1"/>
      <c r="TYN135" s="4"/>
      <c r="TYO135" s="5"/>
      <c r="TYP135" s="2"/>
      <c r="TYQ135" s="3"/>
      <c r="TYR135" s="1"/>
      <c r="TYS135" s="1"/>
      <c r="TYT135" s="1"/>
      <c r="TYU135" s="1"/>
      <c r="TYV135" s="4"/>
      <c r="TYW135" s="5"/>
      <c r="TYX135" s="2"/>
      <c r="TYY135" s="3"/>
      <c r="TYZ135" s="1"/>
      <c r="TZA135" s="1"/>
      <c r="TZB135" s="1"/>
      <c r="TZC135" s="1"/>
      <c r="TZD135" s="4"/>
      <c r="TZE135" s="5"/>
      <c r="TZF135" s="2"/>
      <c r="TZG135" s="3"/>
      <c r="TZH135" s="1"/>
      <c r="TZI135" s="1"/>
      <c r="TZJ135" s="1"/>
      <c r="TZK135" s="1"/>
      <c r="TZL135" s="4"/>
      <c r="TZM135" s="5"/>
      <c r="TZN135" s="2"/>
      <c r="TZO135" s="3"/>
      <c r="TZP135" s="1"/>
      <c r="TZQ135" s="1"/>
      <c r="TZR135" s="1"/>
      <c r="TZS135" s="1"/>
      <c r="TZT135" s="4"/>
      <c r="TZU135" s="5"/>
      <c r="TZV135" s="2"/>
      <c r="TZW135" s="3"/>
      <c r="TZX135" s="1"/>
      <c r="TZY135" s="1"/>
      <c r="TZZ135" s="1"/>
      <c r="UAA135" s="1"/>
      <c r="UAB135" s="4"/>
      <c r="UAC135" s="5"/>
      <c r="UAD135" s="2"/>
      <c r="UAE135" s="3"/>
      <c r="UAF135" s="1"/>
      <c r="UAG135" s="1"/>
      <c r="UAH135" s="1"/>
      <c r="UAI135" s="1"/>
      <c r="UAJ135" s="4"/>
      <c r="UAK135" s="5"/>
      <c r="UAL135" s="2"/>
      <c r="UAM135" s="3"/>
      <c r="UAN135" s="1"/>
      <c r="UAO135" s="1"/>
      <c r="UAP135" s="1"/>
      <c r="UAQ135" s="1"/>
      <c r="UAR135" s="4"/>
      <c r="UAS135" s="5"/>
      <c r="UAT135" s="2"/>
      <c r="UAU135" s="3"/>
      <c r="UAV135" s="1"/>
      <c r="UAW135" s="1"/>
      <c r="UAX135" s="1"/>
      <c r="UAY135" s="1"/>
      <c r="UAZ135" s="4"/>
      <c r="UBA135" s="5"/>
      <c r="UBB135" s="2"/>
      <c r="UBC135" s="3"/>
      <c r="UBD135" s="1"/>
      <c r="UBE135" s="1"/>
      <c r="UBF135" s="1"/>
      <c r="UBG135" s="1"/>
      <c r="UBH135" s="4"/>
      <c r="UBI135" s="5"/>
      <c r="UBJ135" s="2"/>
      <c r="UBK135" s="3"/>
      <c r="UBL135" s="1"/>
      <c r="UBM135" s="1"/>
      <c r="UBN135" s="1"/>
      <c r="UBO135" s="1"/>
      <c r="UBP135" s="4"/>
      <c r="UBQ135" s="5"/>
      <c r="UBR135" s="2"/>
      <c r="UBS135" s="3"/>
      <c r="UBT135" s="1"/>
      <c r="UBU135" s="1"/>
      <c r="UBV135" s="1"/>
      <c r="UBW135" s="1"/>
      <c r="UBX135" s="4"/>
      <c r="UBY135" s="5"/>
      <c r="UBZ135" s="2"/>
      <c r="UCA135" s="3"/>
      <c r="UCB135" s="1"/>
      <c r="UCC135" s="1"/>
      <c r="UCD135" s="1"/>
      <c r="UCE135" s="1"/>
      <c r="UCF135" s="4"/>
      <c r="UCG135" s="5"/>
      <c r="UCH135" s="2"/>
      <c r="UCI135" s="3"/>
      <c r="UCJ135" s="1"/>
      <c r="UCK135" s="1"/>
      <c r="UCL135" s="1"/>
      <c r="UCM135" s="1"/>
      <c r="UCN135" s="4"/>
      <c r="UCO135" s="5"/>
      <c r="UCP135" s="2"/>
      <c r="UCQ135" s="3"/>
      <c r="UCR135" s="1"/>
      <c r="UCS135" s="1"/>
      <c r="UCT135" s="1"/>
      <c r="UCU135" s="1"/>
      <c r="UCV135" s="4"/>
      <c r="UCW135" s="5"/>
      <c r="UCX135" s="2"/>
      <c r="UCY135" s="3"/>
      <c r="UCZ135" s="1"/>
      <c r="UDA135" s="1"/>
      <c r="UDB135" s="1"/>
      <c r="UDC135" s="1"/>
      <c r="UDD135" s="4"/>
      <c r="UDE135" s="5"/>
      <c r="UDF135" s="2"/>
      <c r="UDG135" s="3"/>
      <c r="UDH135" s="1"/>
      <c r="UDI135" s="1"/>
      <c r="UDJ135" s="1"/>
      <c r="UDK135" s="1"/>
      <c r="UDL135" s="4"/>
      <c r="UDM135" s="5"/>
      <c r="UDN135" s="2"/>
      <c r="UDO135" s="3"/>
      <c r="UDP135" s="1"/>
      <c r="UDQ135" s="1"/>
      <c r="UDR135" s="1"/>
      <c r="UDS135" s="1"/>
      <c r="UDT135" s="4"/>
      <c r="UDU135" s="5"/>
      <c r="UDV135" s="2"/>
      <c r="UDW135" s="3"/>
      <c r="UDX135" s="1"/>
      <c r="UDY135" s="1"/>
      <c r="UDZ135" s="1"/>
      <c r="UEA135" s="1"/>
      <c r="UEB135" s="4"/>
      <c r="UEC135" s="5"/>
      <c r="UED135" s="2"/>
      <c r="UEE135" s="3"/>
      <c r="UEF135" s="1"/>
      <c r="UEG135" s="1"/>
      <c r="UEH135" s="1"/>
      <c r="UEI135" s="1"/>
      <c r="UEJ135" s="4"/>
      <c r="UEK135" s="5"/>
      <c r="UEL135" s="2"/>
      <c r="UEM135" s="3"/>
      <c r="UEN135" s="1"/>
      <c r="UEO135" s="1"/>
      <c r="UEP135" s="1"/>
      <c r="UEQ135" s="1"/>
      <c r="UER135" s="4"/>
      <c r="UES135" s="5"/>
      <c r="UET135" s="2"/>
      <c r="UEU135" s="3"/>
      <c r="UEV135" s="1"/>
      <c r="UEW135" s="1"/>
      <c r="UEX135" s="1"/>
      <c r="UEY135" s="1"/>
      <c r="UEZ135" s="4"/>
      <c r="UFA135" s="5"/>
      <c r="UFB135" s="2"/>
      <c r="UFC135" s="3"/>
      <c r="UFD135" s="1"/>
      <c r="UFE135" s="1"/>
      <c r="UFF135" s="1"/>
      <c r="UFG135" s="1"/>
      <c r="UFH135" s="4"/>
      <c r="UFI135" s="5"/>
      <c r="UFJ135" s="2"/>
      <c r="UFK135" s="3"/>
      <c r="UFL135" s="1"/>
      <c r="UFM135" s="1"/>
      <c r="UFN135" s="1"/>
      <c r="UFO135" s="1"/>
      <c r="UFP135" s="4"/>
      <c r="UFQ135" s="5"/>
      <c r="UFR135" s="2"/>
      <c r="UFS135" s="3"/>
      <c r="UFT135" s="1"/>
      <c r="UFU135" s="1"/>
      <c r="UFV135" s="1"/>
      <c r="UFW135" s="1"/>
      <c r="UFX135" s="4"/>
      <c r="UFY135" s="5"/>
      <c r="UFZ135" s="2"/>
      <c r="UGA135" s="3"/>
      <c r="UGB135" s="1"/>
      <c r="UGC135" s="1"/>
      <c r="UGD135" s="1"/>
      <c r="UGE135" s="1"/>
      <c r="UGF135" s="4"/>
      <c r="UGG135" s="5"/>
      <c r="UGH135" s="2"/>
      <c r="UGI135" s="3"/>
      <c r="UGJ135" s="1"/>
      <c r="UGK135" s="1"/>
      <c r="UGL135" s="1"/>
      <c r="UGM135" s="1"/>
      <c r="UGN135" s="4"/>
      <c r="UGO135" s="5"/>
      <c r="UGP135" s="2"/>
      <c r="UGQ135" s="3"/>
      <c r="UGR135" s="1"/>
      <c r="UGS135" s="1"/>
      <c r="UGT135" s="1"/>
      <c r="UGU135" s="1"/>
      <c r="UGV135" s="4"/>
      <c r="UGW135" s="5"/>
      <c r="UGX135" s="2"/>
      <c r="UGY135" s="3"/>
      <c r="UGZ135" s="1"/>
      <c r="UHA135" s="1"/>
      <c r="UHB135" s="1"/>
      <c r="UHC135" s="1"/>
      <c r="UHD135" s="4"/>
      <c r="UHE135" s="5"/>
      <c r="UHF135" s="2"/>
      <c r="UHG135" s="3"/>
      <c r="UHH135" s="1"/>
      <c r="UHI135" s="1"/>
      <c r="UHJ135" s="1"/>
      <c r="UHK135" s="1"/>
      <c r="UHL135" s="4"/>
      <c r="UHM135" s="5"/>
      <c r="UHN135" s="2"/>
      <c r="UHO135" s="3"/>
      <c r="UHP135" s="1"/>
      <c r="UHQ135" s="1"/>
      <c r="UHR135" s="1"/>
      <c r="UHS135" s="1"/>
      <c r="UHT135" s="4"/>
      <c r="UHU135" s="5"/>
      <c r="UHV135" s="2"/>
      <c r="UHW135" s="3"/>
      <c r="UHX135" s="1"/>
      <c r="UHY135" s="1"/>
      <c r="UHZ135" s="1"/>
      <c r="UIA135" s="1"/>
      <c r="UIB135" s="4"/>
      <c r="UIC135" s="5"/>
      <c r="UID135" s="2"/>
      <c r="UIE135" s="3"/>
      <c r="UIF135" s="1"/>
      <c r="UIG135" s="1"/>
      <c r="UIH135" s="1"/>
      <c r="UII135" s="1"/>
      <c r="UIJ135" s="4"/>
      <c r="UIK135" s="5"/>
      <c r="UIL135" s="2"/>
      <c r="UIM135" s="3"/>
      <c r="UIN135" s="1"/>
      <c r="UIO135" s="1"/>
      <c r="UIP135" s="1"/>
      <c r="UIQ135" s="1"/>
      <c r="UIR135" s="4"/>
      <c r="UIS135" s="5"/>
      <c r="UIT135" s="2"/>
      <c r="UIU135" s="3"/>
      <c r="UIV135" s="1"/>
      <c r="UIW135" s="1"/>
      <c r="UIX135" s="1"/>
      <c r="UIY135" s="1"/>
      <c r="UIZ135" s="4"/>
      <c r="UJA135" s="5"/>
      <c r="UJB135" s="2"/>
      <c r="UJC135" s="3"/>
      <c r="UJD135" s="1"/>
      <c r="UJE135" s="1"/>
      <c r="UJF135" s="1"/>
      <c r="UJG135" s="1"/>
      <c r="UJH135" s="4"/>
      <c r="UJI135" s="5"/>
      <c r="UJJ135" s="2"/>
      <c r="UJK135" s="3"/>
      <c r="UJL135" s="1"/>
      <c r="UJM135" s="1"/>
      <c r="UJN135" s="1"/>
      <c r="UJO135" s="1"/>
      <c r="UJP135" s="4"/>
      <c r="UJQ135" s="5"/>
      <c r="UJR135" s="2"/>
      <c r="UJS135" s="3"/>
      <c r="UJT135" s="1"/>
      <c r="UJU135" s="1"/>
      <c r="UJV135" s="1"/>
      <c r="UJW135" s="1"/>
      <c r="UJX135" s="4"/>
      <c r="UJY135" s="5"/>
      <c r="UJZ135" s="2"/>
      <c r="UKA135" s="3"/>
      <c r="UKB135" s="1"/>
      <c r="UKC135" s="1"/>
      <c r="UKD135" s="1"/>
      <c r="UKE135" s="1"/>
      <c r="UKF135" s="4"/>
      <c r="UKG135" s="5"/>
      <c r="UKH135" s="2"/>
      <c r="UKI135" s="3"/>
      <c r="UKJ135" s="1"/>
      <c r="UKK135" s="1"/>
      <c r="UKL135" s="1"/>
      <c r="UKM135" s="1"/>
      <c r="UKN135" s="4"/>
      <c r="UKO135" s="5"/>
      <c r="UKP135" s="2"/>
      <c r="UKQ135" s="3"/>
      <c r="UKR135" s="1"/>
      <c r="UKS135" s="1"/>
      <c r="UKT135" s="1"/>
      <c r="UKU135" s="1"/>
      <c r="UKV135" s="4"/>
      <c r="UKW135" s="5"/>
      <c r="UKX135" s="2"/>
      <c r="UKY135" s="3"/>
      <c r="UKZ135" s="1"/>
      <c r="ULA135" s="1"/>
      <c r="ULB135" s="1"/>
      <c r="ULC135" s="1"/>
      <c r="ULD135" s="4"/>
      <c r="ULE135" s="5"/>
      <c r="ULF135" s="2"/>
      <c r="ULG135" s="3"/>
      <c r="ULH135" s="1"/>
      <c r="ULI135" s="1"/>
      <c r="ULJ135" s="1"/>
      <c r="ULK135" s="1"/>
      <c r="ULL135" s="4"/>
      <c r="ULM135" s="5"/>
      <c r="ULN135" s="2"/>
      <c r="ULO135" s="3"/>
      <c r="ULP135" s="1"/>
      <c r="ULQ135" s="1"/>
      <c r="ULR135" s="1"/>
      <c r="ULS135" s="1"/>
      <c r="ULT135" s="4"/>
      <c r="ULU135" s="5"/>
      <c r="ULV135" s="2"/>
      <c r="ULW135" s="3"/>
      <c r="ULX135" s="1"/>
      <c r="ULY135" s="1"/>
      <c r="ULZ135" s="1"/>
      <c r="UMA135" s="1"/>
      <c r="UMB135" s="4"/>
      <c r="UMC135" s="5"/>
      <c r="UMD135" s="2"/>
      <c r="UME135" s="3"/>
      <c r="UMF135" s="1"/>
      <c r="UMG135" s="1"/>
      <c r="UMH135" s="1"/>
      <c r="UMI135" s="1"/>
      <c r="UMJ135" s="4"/>
      <c r="UMK135" s="5"/>
      <c r="UML135" s="2"/>
      <c r="UMM135" s="3"/>
      <c r="UMN135" s="1"/>
      <c r="UMO135" s="1"/>
      <c r="UMP135" s="1"/>
      <c r="UMQ135" s="1"/>
      <c r="UMR135" s="4"/>
      <c r="UMS135" s="5"/>
      <c r="UMT135" s="2"/>
      <c r="UMU135" s="3"/>
      <c r="UMV135" s="1"/>
      <c r="UMW135" s="1"/>
      <c r="UMX135" s="1"/>
      <c r="UMY135" s="1"/>
      <c r="UMZ135" s="4"/>
      <c r="UNA135" s="5"/>
      <c r="UNB135" s="2"/>
      <c r="UNC135" s="3"/>
      <c r="UND135" s="1"/>
      <c r="UNE135" s="1"/>
      <c r="UNF135" s="1"/>
      <c r="UNG135" s="1"/>
      <c r="UNH135" s="4"/>
      <c r="UNI135" s="5"/>
      <c r="UNJ135" s="2"/>
      <c r="UNK135" s="3"/>
      <c r="UNL135" s="1"/>
      <c r="UNM135" s="1"/>
      <c r="UNN135" s="1"/>
      <c r="UNO135" s="1"/>
      <c r="UNP135" s="4"/>
      <c r="UNQ135" s="5"/>
      <c r="UNR135" s="2"/>
      <c r="UNS135" s="3"/>
      <c r="UNT135" s="1"/>
      <c r="UNU135" s="1"/>
      <c r="UNV135" s="1"/>
      <c r="UNW135" s="1"/>
      <c r="UNX135" s="4"/>
      <c r="UNY135" s="5"/>
      <c r="UNZ135" s="2"/>
      <c r="UOA135" s="3"/>
      <c r="UOB135" s="1"/>
      <c r="UOC135" s="1"/>
      <c r="UOD135" s="1"/>
      <c r="UOE135" s="1"/>
      <c r="UOF135" s="4"/>
      <c r="UOG135" s="5"/>
      <c r="UOH135" s="2"/>
      <c r="UOI135" s="3"/>
      <c r="UOJ135" s="1"/>
      <c r="UOK135" s="1"/>
      <c r="UOL135" s="1"/>
      <c r="UOM135" s="1"/>
      <c r="UON135" s="4"/>
      <c r="UOO135" s="5"/>
      <c r="UOP135" s="2"/>
      <c r="UOQ135" s="3"/>
      <c r="UOR135" s="1"/>
      <c r="UOS135" s="1"/>
      <c r="UOT135" s="1"/>
      <c r="UOU135" s="1"/>
      <c r="UOV135" s="4"/>
      <c r="UOW135" s="5"/>
      <c r="UOX135" s="2"/>
      <c r="UOY135" s="3"/>
      <c r="UOZ135" s="1"/>
      <c r="UPA135" s="1"/>
      <c r="UPB135" s="1"/>
      <c r="UPC135" s="1"/>
      <c r="UPD135" s="4"/>
      <c r="UPE135" s="5"/>
      <c r="UPF135" s="2"/>
      <c r="UPG135" s="3"/>
      <c r="UPH135" s="1"/>
      <c r="UPI135" s="1"/>
      <c r="UPJ135" s="1"/>
      <c r="UPK135" s="1"/>
      <c r="UPL135" s="4"/>
      <c r="UPM135" s="5"/>
      <c r="UPN135" s="2"/>
      <c r="UPO135" s="3"/>
      <c r="UPP135" s="1"/>
      <c r="UPQ135" s="1"/>
      <c r="UPR135" s="1"/>
      <c r="UPS135" s="1"/>
      <c r="UPT135" s="4"/>
      <c r="UPU135" s="5"/>
      <c r="UPV135" s="2"/>
      <c r="UPW135" s="3"/>
      <c r="UPX135" s="1"/>
      <c r="UPY135" s="1"/>
      <c r="UPZ135" s="1"/>
      <c r="UQA135" s="1"/>
      <c r="UQB135" s="4"/>
      <c r="UQC135" s="5"/>
      <c r="UQD135" s="2"/>
      <c r="UQE135" s="3"/>
      <c r="UQF135" s="1"/>
      <c r="UQG135" s="1"/>
      <c r="UQH135" s="1"/>
      <c r="UQI135" s="1"/>
      <c r="UQJ135" s="4"/>
      <c r="UQK135" s="5"/>
      <c r="UQL135" s="2"/>
      <c r="UQM135" s="3"/>
      <c r="UQN135" s="1"/>
      <c r="UQO135" s="1"/>
      <c r="UQP135" s="1"/>
      <c r="UQQ135" s="1"/>
      <c r="UQR135" s="4"/>
      <c r="UQS135" s="5"/>
      <c r="UQT135" s="2"/>
      <c r="UQU135" s="3"/>
      <c r="UQV135" s="1"/>
      <c r="UQW135" s="1"/>
      <c r="UQX135" s="1"/>
      <c r="UQY135" s="1"/>
      <c r="UQZ135" s="4"/>
      <c r="URA135" s="5"/>
      <c r="URB135" s="2"/>
      <c r="URC135" s="3"/>
      <c r="URD135" s="1"/>
      <c r="URE135" s="1"/>
      <c r="URF135" s="1"/>
      <c r="URG135" s="1"/>
      <c r="URH135" s="4"/>
      <c r="URI135" s="5"/>
      <c r="URJ135" s="2"/>
      <c r="URK135" s="3"/>
      <c r="URL135" s="1"/>
      <c r="URM135" s="1"/>
      <c r="URN135" s="1"/>
      <c r="URO135" s="1"/>
      <c r="URP135" s="4"/>
      <c r="URQ135" s="5"/>
      <c r="URR135" s="2"/>
      <c r="URS135" s="3"/>
      <c r="URT135" s="1"/>
      <c r="URU135" s="1"/>
      <c r="URV135" s="1"/>
      <c r="URW135" s="1"/>
      <c r="URX135" s="4"/>
      <c r="URY135" s="5"/>
      <c r="URZ135" s="2"/>
      <c r="USA135" s="3"/>
      <c r="USB135" s="1"/>
      <c r="USC135" s="1"/>
      <c r="USD135" s="1"/>
      <c r="USE135" s="1"/>
      <c r="USF135" s="4"/>
      <c r="USG135" s="5"/>
      <c r="USH135" s="2"/>
      <c r="USI135" s="3"/>
      <c r="USJ135" s="1"/>
      <c r="USK135" s="1"/>
      <c r="USL135" s="1"/>
      <c r="USM135" s="1"/>
      <c r="USN135" s="4"/>
      <c r="USO135" s="5"/>
      <c r="USP135" s="2"/>
      <c r="USQ135" s="3"/>
      <c r="USR135" s="1"/>
      <c r="USS135" s="1"/>
      <c r="UST135" s="1"/>
      <c r="USU135" s="1"/>
      <c r="USV135" s="4"/>
      <c r="USW135" s="5"/>
      <c r="USX135" s="2"/>
      <c r="USY135" s="3"/>
      <c r="USZ135" s="1"/>
      <c r="UTA135" s="1"/>
      <c r="UTB135" s="1"/>
      <c r="UTC135" s="1"/>
      <c r="UTD135" s="4"/>
      <c r="UTE135" s="5"/>
      <c r="UTF135" s="2"/>
      <c r="UTG135" s="3"/>
      <c r="UTH135" s="1"/>
      <c r="UTI135" s="1"/>
      <c r="UTJ135" s="1"/>
      <c r="UTK135" s="1"/>
      <c r="UTL135" s="4"/>
      <c r="UTM135" s="5"/>
      <c r="UTN135" s="2"/>
      <c r="UTO135" s="3"/>
      <c r="UTP135" s="1"/>
      <c r="UTQ135" s="1"/>
      <c r="UTR135" s="1"/>
      <c r="UTS135" s="1"/>
      <c r="UTT135" s="4"/>
      <c r="UTU135" s="5"/>
      <c r="UTV135" s="2"/>
      <c r="UTW135" s="3"/>
      <c r="UTX135" s="1"/>
      <c r="UTY135" s="1"/>
      <c r="UTZ135" s="1"/>
      <c r="UUA135" s="1"/>
      <c r="UUB135" s="4"/>
      <c r="UUC135" s="5"/>
      <c r="UUD135" s="2"/>
      <c r="UUE135" s="3"/>
      <c r="UUF135" s="1"/>
      <c r="UUG135" s="1"/>
      <c r="UUH135" s="1"/>
      <c r="UUI135" s="1"/>
      <c r="UUJ135" s="4"/>
      <c r="UUK135" s="5"/>
      <c r="UUL135" s="2"/>
      <c r="UUM135" s="3"/>
      <c r="UUN135" s="1"/>
      <c r="UUO135" s="1"/>
      <c r="UUP135" s="1"/>
      <c r="UUQ135" s="1"/>
      <c r="UUR135" s="4"/>
      <c r="UUS135" s="5"/>
      <c r="UUT135" s="2"/>
      <c r="UUU135" s="3"/>
      <c r="UUV135" s="1"/>
      <c r="UUW135" s="1"/>
      <c r="UUX135" s="1"/>
      <c r="UUY135" s="1"/>
      <c r="UUZ135" s="4"/>
      <c r="UVA135" s="5"/>
      <c r="UVB135" s="2"/>
      <c r="UVC135" s="3"/>
      <c r="UVD135" s="1"/>
      <c r="UVE135" s="1"/>
      <c r="UVF135" s="1"/>
      <c r="UVG135" s="1"/>
      <c r="UVH135" s="4"/>
      <c r="UVI135" s="5"/>
      <c r="UVJ135" s="2"/>
      <c r="UVK135" s="3"/>
      <c r="UVL135" s="1"/>
      <c r="UVM135" s="1"/>
      <c r="UVN135" s="1"/>
      <c r="UVO135" s="1"/>
      <c r="UVP135" s="4"/>
      <c r="UVQ135" s="5"/>
      <c r="UVR135" s="2"/>
      <c r="UVS135" s="3"/>
      <c r="UVT135" s="1"/>
      <c r="UVU135" s="1"/>
      <c r="UVV135" s="1"/>
      <c r="UVW135" s="1"/>
      <c r="UVX135" s="4"/>
      <c r="UVY135" s="5"/>
      <c r="UVZ135" s="2"/>
      <c r="UWA135" s="3"/>
      <c r="UWB135" s="1"/>
      <c r="UWC135" s="1"/>
      <c r="UWD135" s="1"/>
      <c r="UWE135" s="1"/>
      <c r="UWF135" s="4"/>
      <c r="UWG135" s="5"/>
      <c r="UWH135" s="2"/>
      <c r="UWI135" s="3"/>
      <c r="UWJ135" s="1"/>
      <c r="UWK135" s="1"/>
      <c r="UWL135" s="1"/>
      <c r="UWM135" s="1"/>
      <c r="UWN135" s="4"/>
      <c r="UWO135" s="5"/>
      <c r="UWP135" s="2"/>
      <c r="UWQ135" s="3"/>
      <c r="UWR135" s="1"/>
      <c r="UWS135" s="1"/>
      <c r="UWT135" s="1"/>
      <c r="UWU135" s="1"/>
      <c r="UWV135" s="4"/>
      <c r="UWW135" s="5"/>
      <c r="UWX135" s="2"/>
      <c r="UWY135" s="3"/>
      <c r="UWZ135" s="1"/>
      <c r="UXA135" s="1"/>
      <c r="UXB135" s="1"/>
      <c r="UXC135" s="1"/>
      <c r="UXD135" s="4"/>
      <c r="UXE135" s="5"/>
      <c r="UXF135" s="2"/>
      <c r="UXG135" s="3"/>
      <c r="UXH135" s="1"/>
      <c r="UXI135" s="1"/>
      <c r="UXJ135" s="1"/>
      <c r="UXK135" s="1"/>
      <c r="UXL135" s="4"/>
      <c r="UXM135" s="5"/>
      <c r="UXN135" s="2"/>
      <c r="UXO135" s="3"/>
      <c r="UXP135" s="1"/>
      <c r="UXQ135" s="1"/>
      <c r="UXR135" s="1"/>
      <c r="UXS135" s="1"/>
      <c r="UXT135" s="4"/>
      <c r="UXU135" s="5"/>
      <c r="UXV135" s="2"/>
      <c r="UXW135" s="3"/>
      <c r="UXX135" s="1"/>
      <c r="UXY135" s="1"/>
      <c r="UXZ135" s="1"/>
      <c r="UYA135" s="1"/>
      <c r="UYB135" s="4"/>
      <c r="UYC135" s="5"/>
      <c r="UYD135" s="2"/>
      <c r="UYE135" s="3"/>
      <c r="UYF135" s="1"/>
      <c r="UYG135" s="1"/>
      <c r="UYH135" s="1"/>
      <c r="UYI135" s="1"/>
      <c r="UYJ135" s="4"/>
      <c r="UYK135" s="5"/>
      <c r="UYL135" s="2"/>
      <c r="UYM135" s="3"/>
      <c r="UYN135" s="1"/>
      <c r="UYO135" s="1"/>
      <c r="UYP135" s="1"/>
      <c r="UYQ135" s="1"/>
      <c r="UYR135" s="4"/>
      <c r="UYS135" s="5"/>
      <c r="UYT135" s="2"/>
      <c r="UYU135" s="3"/>
      <c r="UYV135" s="1"/>
      <c r="UYW135" s="1"/>
      <c r="UYX135" s="1"/>
      <c r="UYY135" s="1"/>
      <c r="UYZ135" s="4"/>
      <c r="UZA135" s="5"/>
      <c r="UZB135" s="2"/>
      <c r="UZC135" s="3"/>
      <c r="UZD135" s="1"/>
      <c r="UZE135" s="1"/>
      <c r="UZF135" s="1"/>
      <c r="UZG135" s="1"/>
      <c r="UZH135" s="4"/>
      <c r="UZI135" s="5"/>
      <c r="UZJ135" s="2"/>
      <c r="UZK135" s="3"/>
      <c r="UZL135" s="1"/>
      <c r="UZM135" s="1"/>
      <c r="UZN135" s="1"/>
      <c r="UZO135" s="1"/>
      <c r="UZP135" s="4"/>
      <c r="UZQ135" s="5"/>
      <c r="UZR135" s="2"/>
      <c r="UZS135" s="3"/>
      <c r="UZT135" s="1"/>
      <c r="UZU135" s="1"/>
      <c r="UZV135" s="1"/>
      <c r="UZW135" s="1"/>
      <c r="UZX135" s="4"/>
      <c r="UZY135" s="5"/>
      <c r="UZZ135" s="2"/>
      <c r="VAA135" s="3"/>
      <c r="VAB135" s="1"/>
      <c r="VAC135" s="1"/>
      <c r="VAD135" s="1"/>
      <c r="VAE135" s="1"/>
      <c r="VAF135" s="4"/>
      <c r="VAG135" s="5"/>
      <c r="VAH135" s="2"/>
      <c r="VAI135" s="3"/>
      <c r="VAJ135" s="1"/>
      <c r="VAK135" s="1"/>
      <c r="VAL135" s="1"/>
      <c r="VAM135" s="1"/>
      <c r="VAN135" s="4"/>
      <c r="VAO135" s="5"/>
      <c r="VAP135" s="2"/>
      <c r="VAQ135" s="3"/>
      <c r="VAR135" s="1"/>
      <c r="VAS135" s="1"/>
      <c r="VAT135" s="1"/>
      <c r="VAU135" s="1"/>
      <c r="VAV135" s="4"/>
      <c r="VAW135" s="5"/>
      <c r="VAX135" s="2"/>
      <c r="VAY135" s="3"/>
      <c r="VAZ135" s="1"/>
      <c r="VBA135" s="1"/>
      <c r="VBB135" s="1"/>
      <c r="VBC135" s="1"/>
      <c r="VBD135" s="4"/>
      <c r="VBE135" s="5"/>
      <c r="VBF135" s="2"/>
      <c r="VBG135" s="3"/>
      <c r="VBH135" s="1"/>
      <c r="VBI135" s="1"/>
      <c r="VBJ135" s="1"/>
      <c r="VBK135" s="1"/>
      <c r="VBL135" s="4"/>
      <c r="VBM135" s="5"/>
      <c r="VBN135" s="2"/>
      <c r="VBO135" s="3"/>
      <c r="VBP135" s="1"/>
      <c r="VBQ135" s="1"/>
      <c r="VBR135" s="1"/>
      <c r="VBS135" s="1"/>
      <c r="VBT135" s="4"/>
      <c r="VBU135" s="5"/>
      <c r="VBV135" s="2"/>
      <c r="VBW135" s="3"/>
      <c r="VBX135" s="1"/>
      <c r="VBY135" s="1"/>
      <c r="VBZ135" s="1"/>
      <c r="VCA135" s="1"/>
      <c r="VCB135" s="4"/>
      <c r="VCC135" s="5"/>
      <c r="VCD135" s="2"/>
      <c r="VCE135" s="3"/>
      <c r="VCF135" s="1"/>
      <c r="VCG135" s="1"/>
      <c r="VCH135" s="1"/>
      <c r="VCI135" s="1"/>
      <c r="VCJ135" s="4"/>
      <c r="VCK135" s="5"/>
      <c r="VCL135" s="2"/>
      <c r="VCM135" s="3"/>
      <c r="VCN135" s="1"/>
      <c r="VCO135" s="1"/>
      <c r="VCP135" s="1"/>
      <c r="VCQ135" s="1"/>
      <c r="VCR135" s="4"/>
      <c r="VCS135" s="5"/>
      <c r="VCT135" s="2"/>
      <c r="VCU135" s="3"/>
      <c r="VCV135" s="1"/>
      <c r="VCW135" s="1"/>
      <c r="VCX135" s="1"/>
      <c r="VCY135" s="1"/>
      <c r="VCZ135" s="4"/>
      <c r="VDA135" s="5"/>
      <c r="VDB135" s="2"/>
      <c r="VDC135" s="3"/>
      <c r="VDD135" s="1"/>
      <c r="VDE135" s="1"/>
      <c r="VDF135" s="1"/>
      <c r="VDG135" s="1"/>
      <c r="VDH135" s="4"/>
      <c r="VDI135" s="5"/>
      <c r="VDJ135" s="2"/>
      <c r="VDK135" s="3"/>
      <c r="VDL135" s="1"/>
      <c r="VDM135" s="1"/>
      <c r="VDN135" s="1"/>
      <c r="VDO135" s="1"/>
      <c r="VDP135" s="4"/>
      <c r="VDQ135" s="5"/>
      <c r="VDR135" s="2"/>
      <c r="VDS135" s="3"/>
      <c r="VDT135" s="1"/>
      <c r="VDU135" s="1"/>
      <c r="VDV135" s="1"/>
      <c r="VDW135" s="1"/>
      <c r="VDX135" s="4"/>
      <c r="VDY135" s="5"/>
      <c r="VDZ135" s="2"/>
      <c r="VEA135" s="3"/>
      <c r="VEB135" s="1"/>
      <c r="VEC135" s="1"/>
      <c r="VED135" s="1"/>
      <c r="VEE135" s="1"/>
      <c r="VEF135" s="4"/>
      <c r="VEG135" s="5"/>
      <c r="VEH135" s="2"/>
      <c r="VEI135" s="3"/>
      <c r="VEJ135" s="1"/>
      <c r="VEK135" s="1"/>
      <c r="VEL135" s="1"/>
      <c r="VEM135" s="1"/>
      <c r="VEN135" s="4"/>
      <c r="VEO135" s="5"/>
      <c r="VEP135" s="2"/>
      <c r="VEQ135" s="3"/>
      <c r="VER135" s="1"/>
      <c r="VES135" s="1"/>
      <c r="VET135" s="1"/>
      <c r="VEU135" s="1"/>
      <c r="VEV135" s="4"/>
      <c r="VEW135" s="5"/>
      <c r="VEX135" s="2"/>
      <c r="VEY135" s="3"/>
      <c r="VEZ135" s="1"/>
      <c r="VFA135" s="1"/>
      <c r="VFB135" s="1"/>
      <c r="VFC135" s="1"/>
      <c r="VFD135" s="4"/>
      <c r="VFE135" s="5"/>
      <c r="VFF135" s="2"/>
      <c r="VFG135" s="3"/>
      <c r="VFH135" s="1"/>
      <c r="VFI135" s="1"/>
      <c r="VFJ135" s="1"/>
      <c r="VFK135" s="1"/>
      <c r="VFL135" s="4"/>
      <c r="VFM135" s="5"/>
      <c r="VFN135" s="2"/>
      <c r="VFO135" s="3"/>
      <c r="VFP135" s="1"/>
      <c r="VFQ135" s="1"/>
      <c r="VFR135" s="1"/>
      <c r="VFS135" s="1"/>
      <c r="VFT135" s="4"/>
      <c r="VFU135" s="5"/>
      <c r="VFV135" s="2"/>
      <c r="VFW135" s="3"/>
      <c r="VFX135" s="1"/>
      <c r="VFY135" s="1"/>
      <c r="VFZ135" s="1"/>
      <c r="VGA135" s="1"/>
      <c r="VGB135" s="4"/>
      <c r="VGC135" s="5"/>
      <c r="VGD135" s="2"/>
      <c r="VGE135" s="3"/>
      <c r="VGF135" s="1"/>
      <c r="VGG135" s="1"/>
      <c r="VGH135" s="1"/>
      <c r="VGI135" s="1"/>
      <c r="VGJ135" s="4"/>
      <c r="VGK135" s="5"/>
      <c r="VGL135" s="2"/>
      <c r="VGM135" s="3"/>
      <c r="VGN135" s="1"/>
      <c r="VGO135" s="1"/>
      <c r="VGP135" s="1"/>
      <c r="VGQ135" s="1"/>
      <c r="VGR135" s="4"/>
      <c r="VGS135" s="5"/>
      <c r="VGT135" s="2"/>
      <c r="VGU135" s="3"/>
      <c r="VGV135" s="1"/>
      <c r="VGW135" s="1"/>
      <c r="VGX135" s="1"/>
      <c r="VGY135" s="1"/>
      <c r="VGZ135" s="4"/>
      <c r="VHA135" s="5"/>
      <c r="VHB135" s="2"/>
      <c r="VHC135" s="3"/>
      <c r="VHD135" s="1"/>
      <c r="VHE135" s="1"/>
      <c r="VHF135" s="1"/>
      <c r="VHG135" s="1"/>
      <c r="VHH135" s="4"/>
      <c r="VHI135" s="5"/>
      <c r="VHJ135" s="2"/>
      <c r="VHK135" s="3"/>
      <c r="VHL135" s="1"/>
      <c r="VHM135" s="1"/>
      <c r="VHN135" s="1"/>
      <c r="VHO135" s="1"/>
      <c r="VHP135" s="4"/>
      <c r="VHQ135" s="5"/>
      <c r="VHR135" s="2"/>
      <c r="VHS135" s="3"/>
      <c r="VHT135" s="1"/>
      <c r="VHU135" s="1"/>
      <c r="VHV135" s="1"/>
      <c r="VHW135" s="1"/>
      <c r="VHX135" s="4"/>
      <c r="VHY135" s="5"/>
      <c r="VHZ135" s="2"/>
      <c r="VIA135" s="3"/>
      <c r="VIB135" s="1"/>
      <c r="VIC135" s="1"/>
      <c r="VID135" s="1"/>
      <c r="VIE135" s="1"/>
      <c r="VIF135" s="4"/>
      <c r="VIG135" s="5"/>
      <c r="VIH135" s="2"/>
      <c r="VII135" s="3"/>
      <c r="VIJ135" s="1"/>
      <c r="VIK135" s="1"/>
      <c r="VIL135" s="1"/>
      <c r="VIM135" s="1"/>
      <c r="VIN135" s="4"/>
      <c r="VIO135" s="5"/>
      <c r="VIP135" s="2"/>
      <c r="VIQ135" s="3"/>
      <c r="VIR135" s="1"/>
      <c r="VIS135" s="1"/>
      <c r="VIT135" s="1"/>
      <c r="VIU135" s="1"/>
      <c r="VIV135" s="4"/>
      <c r="VIW135" s="5"/>
      <c r="VIX135" s="2"/>
      <c r="VIY135" s="3"/>
      <c r="VIZ135" s="1"/>
      <c r="VJA135" s="1"/>
      <c r="VJB135" s="1"/>
      <c r="VJC135" s="1"/>
      <c r="VJD135" s="4"/>
      <c r="VJE135" s="5"/>
      <c r="VJF135" s="2"/>
      <c r="VJG135" s="3"/>
      <c r="VJH135" s="1"/>
      <c r="VJI135" s="1"/>
      <c r="VJJ135" s="1"/>
      <c r="VJK135" s="1"/>
      <c r="VJL135" s="4"/>
      <c r="VJM135" s="5"/>
      <c r="VJN135" s="2"/>
      <c r="VJO135" s="3"/>
      <c r="VJP135" s="1"/>
      <c r="VJQ135" s="1"/>
      <c r="VJR135" s="1"/>
      <c r="VJS135" s="1"/>
      <c r="VJT135" s="4"/>
      <c r="VJU135" s="5"/>
      <c r="VJV135" s="2"/>
      <c r="VJW135" s="3"/>
      <c r="VJX135" s="1"/>
      <c r="VJY135" s="1"/>
      <c r="VJZ135" s="1"/>
      <c r="VKA135" s="1"/>
      <c r="VKB135" s="4"/>
      <c r="VKC135" s="5"/>
      <c r="VKD135" s="2"/>
      <c r="VKE135" s="3"/>
      <c r="VKF135" s="1"/>
      <c r="VKG135" s="1"/>
      <c r="VKH135" s="1"/>
      <c r="VKI135" s="1"/>
      <c r="VKJ135" s="4"/>
      <c r="VKK135" s="5"/>
      <c r="VKL135" s="2"/>
      <c r="VKM135" s="3"/>
      <c r="VKN135" s="1"/>
      <c r="VKO135" s="1"/>
      <c r="VKP135" s="1"/>
      <c r="VKQ135" s="1"/>
      <c r="VKR135" s="4"/>
      <c r="VKS135" s="5"/>
      <c r="VKT135" s="2"/>
      <c r="VKU135" s="3"/>
      <c r="VKV135" s="1"/>
      <c r="VKW135" s="1"/>
      <c r="VKX135" s="1"/>
      <c r="VKY135" s="1"/>
      <c r="VKZ135" s="4"/>
      <c r="VLA135" s="5"/>
      <c r="VLB135" s="2"/>
      <c r="VLC135" s="3"/>
      <c r="VLD135" s="1"/>
      <c r="VLE135" s="1"/>
      <c r="VLF135" s="1"/>
      <c r="VLG135" s="1"/>
      <c r="VLH135" s="4"/>
      <c r="VLI135" s="5"/>
      <c r="VLJ135" s="2"/>
      <c r="VLK135" s="3"/>
      <c r="VLL135" s="1"/>
      <c r="VLM135" s="1"/>
      <c r="VLN135" s="1"/>
      <c r="VLO135" s="1"/>
      <c r="VLP135" s="4"/>
      <c r="VLQ135" s="5"/>
      <c r="VLR135" s="2"/>
      <c r="VLS135" s="3"/>
      <c r="VLT135" s="1"/>
      <c r="VLU135" s="1"/>
      <c r="VLV135" s="1"/>
      <c r="VLW135" s="1"/>
      <c r="VLX135" s="4"/>
      <c r="VLY135" s="5"/>
      <c r="VLZ135" s="2"/>
      <c r="VMA135" s="3"/>
      <c r="VMB135" s="1"/>
      <c r="VMC135" s="1"/>
      <c r="VMD135" s="1"/>
      <c r="VME135" s="1"/>
      <c r="VMF135" s="4"/>
      <c r="VMG135" s="5"/>
      <c r="VMH135" s="2"/>
      <c r="VMI135" s="3"/>
      <c r="VMJ135" s="1"/>
      <c r="VMK135" s="1"/>
      <c r="VML135" s="1"/>
      <c r="VMM135" s="1"/>
      <c r="VMN135" s="4"/>
      <c r="VMO135" s="5"/>
      <c r="VMP135" s="2"/>
      <c r="VMQ135" s="3"/>
      <c r="VMR135" s="1"/>
      <c r="VMS135" s="1"/>
      <c r="VMT135" s="1"/>
      <c r="VMU135" s="1"/>
      <c r="VMV135" s="4"/>
      <c r="VMW135" s="5"/>
      <c r="VMX135" s="2"/>
      <c r="VMY135" s="3"/>
      <c r="VMZ135" s="1"/>
      <c r="VNA135" s="1"/>
      <c r="VNB135" s="1"/>
      <c r="VNC135" s="1"/>
      <c r="VND135" s="4"/>
      <c r="VNE135" s="5"/>
      <c r="VNF135" s="2"/>
      <c r="VNG135" s="3"/>
      <c r="VNH135" s="1"/>
      <c r="VNI135" s="1"/>
      <c r="VNJ135" s="1"/>
      <c r="VNK135" s="1"/>
      <c r="VNL135" s="4"/>
      <c r="VNM135" s="5"/>
      <c r="VNN135" s="2"/>
      <c r="VNO135" s="3"/>
      <c r="VNP135" s="1"/>
      <c r="VNQ135" s="1"/>
      <c r="VNR135" s="1"/>
      <c r="VNS135" s="1"/>
      <c r="VNT135" s="4"/>
      <c r="VNU135" s="5"/>
      <c r="VNV135" s="2"/>
      <c r="VNW135" s="3"/>
      <c r="VNX135" s="1"/>
      <c r="VNY135" s="1"/>
      <c r="VNZ135" s="1"/>
      <c r="VOA135" s="1"/>
      <c r="VOB135" s="4"/>
      <c r="VOC135" s="5"/>
      <c r="VOD135" s="2"/>
      <c r="VOE135" s="3"/>
      <c r="VOF135" s="1"/>
      <c r="VOG135" s="1"/>
      <c r="VOH135" s="1"/>
      <c r="VOI135" s="1"/>
      <c r="VOJ135" s="4"/>
      <c r="VOK135" s="5"/>
      <c r="VOL135" s="2"/>
      <c r="VOM135" s="3"/>
      <c r="VON135" s="1"/>
      <c r="VOO135" s="1"/>
      <c r="VOP135" s="1"/>
      <c r="VOQ135" s="1"/>
      <c r="VOR135" s="4"/>
      <c r="VOS135" s="5"/>
      <c r="VOT135" s="2"/>
      <c r="VOU135" s="3"/>
      <c r="VOV135" s="1"/>
      <c r="VOW135" s="1"/>
      <c r="VOX135" s="1"/>
      <c r="VOY135" s="1"/>
      <c r="VOZ135" s="4"/>
      <c r="VPA135" s="5"/>
      <c r="VPB135" s="2"/>
      <c r="VPC135" s="3"/>
      <c r="VPD135" s="1"/>
      <c r="VPE135" s="1"/>
      <c r="VPF135" s="1"/>
      <c r="VPG135" s="1"/>
      <c r="VPH135" s="4"/>
      <c r="VPI135" s="5"/>
      <c r="VPJ135" s="2"/>
      <c r="VPK135" s="3"/>
      <c r="VPL135" s="1"/>
      <c r="VPM135" s="1"/>
      <c r="VPN135" s="1"/>
      <c r="VPO135" s="1"/>
      <c r="VPP135" s="4"/>
      <c r="VPQ135" s="5"/>
      <c r="VPR135" s="2"/>
      <c r="VPS135" s="3"/>
      <c r="VPT135" s="1"/>
      <c r="VPU135" s="1"/>
      <c r="VPV135" s="1"/>
      <c r="VPW135" s="1"/>
      <c r="VPX135" s="4"/>
      <c r="VPY135" s="5"/>
      <c r="VPZ135" s="2"/>
      <c r="VQA135" s="3"/>
      <c r="VQB135" s="1"/>
      <c r="VQC135" s="1"/>
      <c r="VQD135" s="1"/>
      <c r="VQE135" s="1"/>
      <c r="VQF135" s="4"/>
      <c r="VQG135" s="5"/>
      <c r="VQH135" s="2"/>
      <c r="VQI135" s="3"/>
      <c r="VQJ135" s="1"/>
      <c r="VQK135" s="1"/>
      <c r="VQL135" s="1"/>
      <c r="VQM135" s="1"/>
      <c r="VQN135" s="4"/>
      <c r="VQO135" s="5"/>
      <c r="VQP135" s="2"/>
      <c r="VQQ135" s="3"/>
      <c r="VQR135" s="1"/>
      <c r="VQS135" s="1"/>
      <c r="VQT135" s="1"/>
      <c r="VQU135" s="1"/>
      <c r="VQV135" s="4"/>
      <c r="VQW135" s="5"/>
      <c r="VQX135" s="2"/>
      <c r="VQY135" s="3"/>
      <c r="VQZ135" s="1"/>
      <c r="VRA135" s="1"/>
      <c r="VRB135" s="1"/>
      <c r="VRC135" s="1"/>
      <c r="VRD135" s="4"/>
      <c r="VRE135" s="5"/>
      <c r="VRF135" s="2"/>
      <c r="VRG135" s="3"/>
      <c r="VRH135" s="1"/>
      <c r="VRI135" s="1"/>
      <c r="VRJ135" s="1"/>
      <c r="VRK135" s="1"/>
      <c r="VRL135" s="4"/>
      <c r="VRM135" s="5"/>
      <c r="VRN135" s="2"/>
      <c r="VRO135" s="3"/>
      <c r="VRP135" s="1"/>
      <c r="VRQ135" s="1"/>
      <c r="VRR135" s="1"/>
      <c r="VRS135" s="1"/>
      <c r="VRT135" s="4"/>
      <c r="VRU135" s="5"/>
      <c r="VRV135" s="2"/>
      <c r="VRW135" s="3"/>
      <c r="VRX135" s="1"/>
      <c r="VRY135" s="1"/>
      <c r="VRZ135" s="1"/>
      <c r="VSA135" s="1"/>
      <c r="VSB135" s="4"/>
      <c r="VSC135" s="5"/>
      <c r="VSD135" s="2"/>
      <c r="VSE135" s="3"/>
      <c r="VSF135" s="1"/>
      <c r="VSG135" s="1"/>
      <c r="VSH135" s="1"/>
      <c r="VSI135" s="1"/>
      <c r="VSJ135" s="4"/>
      <c r="VSK135" s="5"/>
      <c r="VSL135" s="2"/>
      <c r="VSM135" s="3"/>
      <c r="VSN135" s="1"/>
      <c r="VSO135" s="1"/>
      <c r="VSP135" s="1"/>
      <c r="VSQ135" s="1"/>
      <c r="VSR135" s="4"/>
      <c r="VSS135" s="5"/>
      <c r="VST135" s="2"/>
      <c r="VSU135" s="3"/>
      <c r="VSV135" s="1"/>
      <c r="VSW135" s="1"/>
      <c r="VSX135" s="1"/>
      <c r="VSY135" s="1"/>
      <c r="VSZ135" s="4"/>
      <c r="VTA135" s="5"/>
      <c r="VTB135" s="2"/>
      <c r="VTC135" s="3"/>
      <c r="VTD135" s="1"/>
      <c r="VTE135" s="1"/>
      <c r="VTF135" s="1"/>
      <c r="VTG135" s="1"/>
      <c r="VTH135" s="4"/>
      <c r="VTI135" s="5"/>
      <c r="VTJ135" s="2"/>
      <c r="VTK135" s="3"/>
      <c r="VTL135" s="1"/>
      <c r="VTM135" s="1"/>
      <c r="VTN135" s="1"/>
      <c r="VTO135" s="1"/>
      <c r="VTP135" s="4"/>
      <c r="VTQ135" s="5"/>
      <c r="VTR135" s="2"/>
      <c r="VTS135" s="3"/>
      <c r="VTT135" s="1"/>
      <c r="VTU135" s="1"/>
      <c r="VTV135" s="1"/>
      <c r="VTW135" s="1"/>
      <c r="VTX135" s="4"/>
      <c r="VTY135" s="5"/>
      <c r="VTZ135" s="2"/>
      <c r="VUA135" s="3"/>
      <c r="VUB135" s="1"/>
      <c r="VUC135" s="1"/>
      <c r="VUD135" s="1"/>
      <c r="VUE135" s="1"/>
      <c r="VUF135" s="4"/>
      <c r="VUG135" s="5"/>
      <c r="VUH135" s="2"/>
      <c r="VUI135" s="3"/>
      <c r="VUJ135" s="1"/>
      <c r="VUK135" s="1"/>
      <c r="VUL135" s="1"/>
      <c r="VUM135" s="1"/>
      <c r="VUN135" s="4"/>
      <c r="VUO135" s="5"/>
      <c r="VUP135" s="2"/>
      <c r="VUQ135" s="3"/>
      <c r="VUR135" s="1"/>
      <c r="VUS135" s="1"/>
      <c r="VUT135" s="1"/>
      <c r="VUU135" s="1"/>
      <c r="VUV135" s="4"/>
      <c r="VUW135" s="5"/>
      <c r="VUX135" s="2"/>
      <c r="VUY135" s="3"/>
      <c r="VUZ135" s="1"/>
      <c r="VVA135" s="1"/>
      <c r="VVB135" s="1"/>
      <c r="VVC135" s="1"/>
      <c r="VVD135" s="4"/>
      <c r="VVE135" s="5"/>
      <c r="VVF135" s="2"/>
      <c r="VVG135" s="3"/>
      <c r="VVH135" s="1"/>
      <c r="VVI135" s="1"/>
      <c r="VVJ135" s="1"/>
      <c r="VVK135" s="1"/>
      <c r="VVL135" s="4"/>
      <c r="VVM135" s="5"/>
      <c r="VVN135" s="2"/>
      <c r="VVO135" s="3"/>
      <c r="VVP135" s="1"/>
      <c r="VVQ135" s="1"/>
      <c r="VVR135" s="1"/>
      <c r="VVS135" s="1"/>
      <c r="VVT135" s="4"/>
      <c r="VVU135" s="5"/>
      <c r="VVV135" s="2"/>
      <c r="VVW135" s="3"/>
      <c r="VVX135" s="1"/>
      <c r="VVY135" s="1"/>
      <c r="VVZ135" s="1"/>
      <c r="VWA135" s="1"/>
      <c r="VWB135" s="4"/>
      <c r="VWC135" s="5"/>
      <c r="VWD135" s="2"/>
      <c r="VWE135" s="3"/>
      <c r="VWF135" s="1"/>
      <c r="VWG135" s="1"/>
      <c r="VWH135" s="1"/>
      <c r="VWI135" s="1"/>
      <c r="VWJ135" s="4"/>
      <c r="VWK135" s="5"/>
      <c r="VWL135" s="2"/>
      <c r="VWM135" s="3"/>
      <c r="VWN135" s="1"/>
      <c r="VWO135" s="1"/>
      <c r="VWP135" s="1"/>
      <c r="VWQ135" s="1"/>
      <c r="VWR135" s="4"/>
      <c r="VWS135" s="5"/>
      <c r="VWT135" s="2"/>
      <c r="VWU135" s="3"/>
      <c r="VWV135" s="1"/>
      <c r="VWW135" s="1"/>
      <c r="VWX135" s="1"/>
      <c r="VWY135" s="1"/>
      <c r="VWZ135" s="4"/>
      <c r="VXA135" s="5"/>
      <c r="VXB135" s="2"/>
      <c r="VXC135" s="3"/>
      <c r="VXD135" s="1"/>
      <c r="VXE135" s="1"/>
      <c r="VXF135" s="1"/>
      <c r="VXG135" s="1"/>
      <c r="VXH135" s="4"/>
      <c r="VXI135" s="5"/>
      <c r="VXJ135" s="2"/>
      <c r="VXK135" s="3"/>
      <c r="VXL135" s="1"/>
      <c r="VXM135" s="1"/>
      <c r="VXN135" s="1"/>
      <c r="VXO135" s="1"/>
      <c r="VXP135" s="4"/>
      <c r="VXQ135" s="5"/>
      <c r="VXR135" s="2"/>
      <c r="VXS135" s="3"/>
      <c r="VXT135" s="1"/>
      <c r="VXU135" s="1"/>
      <c r="VXV135" s="1"/>
      <c r="VXW135" s="1"/>
      <c r="VXX135" s="4"/>
      <c r="VXY135" s="5"/>
      <c r="VXZ135" s="2"/>
      <c r="VYA135" s="3"/>
      <c r="VYB135" s="1"/>
      <c r="VYC135" s="1"/>
      <c r="VYD135" s="1"/>
      <c r="VYE135" s="1"/>
      <c r="VYF135" s="4"/>
      <c r="VYG135" s="5"/>
      <c r="VYH135" s="2"/>
      <c r="VYI135" s="3"/>
      <c r="VYJ135" s="1"/>
      <c r="VYK135" s="1"/>
      <c r="VYL135" s="1"/>
      <c r="VYM135" s="1"/>
      <c r="VYN135" s="4"/>
      <c r="VYO135" s="5"/>
      <c r="VYP135" s="2"/>
      <c r="VYQ135" s="3"/>
      <c r="VYR135" s="1"/>
      <c r="VYS135" s="1"/>
      <c r="VYT135" s="1"/>
      <c r="VYU135" s="1"/>
      <c r="VYV135" s="4"/>
      <c r="VYW135" s="5"/>
      <c r="VYX135" s="2"/>
      <c r="VYY135" s="3"/>
      <c r="VYZ135" s="1"/>
      <c r="VZA135" s="1"/>
      <c r="VZB135" s="1"/>
      <c r="VZC135" s="1"/>
      <c r="VZD135" s="4"/>
      <c r="VZE135" s="5"/>
      <c r="VZF135" s="2"/>
      <c r="VZG135" s="3"/>
      <c r="VZH135" s="1"/>
      <c r="VZI135" s="1"/>
      <c r="VZJ135" s="1"/>
      <c r="VZK135" s="1"/>
      <c r="VZL135" s="4"/>
      <c r="VZM135" s="5"/>
      <c r="VZN135" s="2"/>
      <c r="VZO135" s="3"/>
      <c r="VZP135" s="1"/>
      <c r="VZQ135" s="1"/>
      <c r="VZR135" s="1"/>
      <c r="VZS135" s="1"/>
      <c r="VZT135" s="4"/>
      <c r="VZU135" s="5"/>
      <c r="VZV135" s="2"/>
      <c r="VZW135" s="3"/>
      <c r="VZX135" s="1"/>
      <c r="VZY135" s="1"/>
      <c r="VZZ135" s="1"/>
      <c r="WAA135" s="1"/>
      <c r="WAB135" s="4"/>
      <c r="WAC135" s="5"/>
      <c r="WAD135" s="2"/>
      <c r="WAE135" s="3"/>
      <c r="WAF135" s="1"/>
      <c r="WAG135" s="1"/>
      <c r="WAH135" s="1"/>
      <c r="WAI135" s="1"/>
      <c r="WAJ135" s="4"/>
      <c r="WAK135" s="5"/>
      <c r="WAL135" s="2"/>
      <c r="WAM135" s="3"/>
      <c r="WAN135" s="1"/>
      <c r="WAO135" s="1"/>
      <c r="WAP135" s="1"/>
      <c r="WAQ135" s="1"/>
      <c r="WAR135" s="4"/>
      <c r="WAS135" s="5"/>
      <c r="WAT135" s="2"/>
      <c r="WAU135" s="3"/>
      <c r="WAV135" s="1"/>
      <c r="WAW135" s="1"/>
      <c r="WAX135" s="1"/>
      <c r="WAY135" s="1"/>
      <c r="WAZ135" s="4"/>
      <c r="WBA135" s="5"/>
      <c r="WBB135" s="2"/>
      <c r="WBC135" s="3"/>
      <c r="WBD135" s="1"/>
      <c r="WBE135" s="1"/>
      <c r="WBF135" s="1"/>
      <c r="WBG135" s="1"/>
      <c r="WBH135" s="4"/>
      <c r="WBI135" s="5"/>
      <c r="WBJ135" s="2"/>
      <c r="WBK135" s="3"/>
      <c r="WBL135" s="1"/>
      <c r="WBM135" s="1"/>
      <c r="WBN135" s="1"/>
      <c r="WBO135" s="1"/>
      <c r="WBP135" s="4"/>
      <c r="WBQ135" s="5"/>
      <c r="WBR135" s="2"/>
      <c r="WBS135" s="3"/>
      <c r="WBT135" s="1"/>
      <c r="WBU135" s="1"/>
      <c r="WBV135" s="1"/>
      <c r="WBW135" s="1"/>
      <c r="WBX135" s="4"/>
      <c r="WBY135" s="5"/>
      <c r="WBZ135" s="2"/>
      <c r="WCA135" s="3"/>
      <c r="WCB135" s="1"/>
      <c r="WCC135" s="1"/>
      <c r="WCD135" s="1"/>
      <c r="WCE135" s="1"/>
      <c r="WCF135" s="4"/>
      <c r="WCG135" s="5"/>
      <c r="WCH135" s="2"/>
      <c r="WCI135" s="3"/>
      <c r="WCJ135" s="1"/>
      <c r="WCK135" s="1"/>
      <c r="WCL135" s="1"/>
      <c r="WCM135" s="1"/>
      <c r="WCN135" s="4"/>
      <c r="WCO135" s="5"/>
      <c r="WCP135" s="2"/>
      <c r="WCQ135" s="3"/>
      <c r="WCR135" s="1"/>
      <c r="WCS135" s="1"/>
      <c r="WCT135" s="1"/>
      <c r="WCU135" s="1"/>
      <c r="WCV135" s="4"/>
      <c r="WCW135" s="5"/>
      <c r="WCX135" s="2"/>
      <c r="WCY135" s="3"/>
      <c r="WCZ135" s="1"/>
      <c r="WDA135" s="1"/>
      <c r="WDB135" s="1"/>
      <c r="WDC135" s="1"/>
      <c r="WDD135" s="4"/>
      <c r="WDE135" s="5"/>
      <c r="WDF135" s="2"/>
      <c r="WDG135" s="3"/>
      <c r="WDH135" s="1"/>
      <c r="WDI135" s="1"/>
      <c r="WDJ135" s="1"/>
      <c r="WDK135" s="1"/>
      <c r="WDL135" s="4"/>
      <c r="WDM135" s="5"/>
      <c r="WDN135" s="2"/>
      <c r="WDO135" s="3"/>
      <c r="WDP135" s="1"/>
      <c r="WDQ135" s="1"/>
      <c r="WDR135" s="1"/>
      <c r="WDS135" s="1"/>
      <c r="WDT135" s="4"/>
      <c r="WDU135" s="5"/>
      <c r="WDV135" s="2"/>
      <c r="WDW135" s="3"/>
      <c r="WDX135" s="1"/>
      <c r="WDY135" s="1"/>
      <c r="WDZ135" s="1"/>
      <c r="WEA135" s="1"/>
      <c r="WEB135" s="4"/>
      <c r="WEC135" s="5"/>
      <c r="WED135" s="2"/>
      <c r="WEE135" s="3"/>
      <c r="WEF135" s="1"/>
      <c r="WEG135" s="1"/>
      <c r="WEH135" s="1"/>
      <c r="WEI135" s="1"/>
      <c r="WEJ135" s="4"/>
      <c r="WEK135" s="5"/>
      <c r="WEL135" s="2"/>
      <c r="WEM135" s="3"/>
      <c r="WEN135" s="1"/>
      <c r="WEO135" s="1"/>
      <c r="WEP135" s="1"/>
      <c r="WEQ135" s="1"/>
      <c r="WER135" s="4"/>
      <c r="WES135" s="5"/>
      <c r="WET135" s="2"/>
      <c r="WEU135" s="3"/>
      <c r="WEV135" s="1"/>
      <c r="WEW135" s="1"/>
      <c r="WEX135" s="1"/>
      <c r="WEY135" s="1"/>
      <c r="WEZ135" s="4"/>
      <c r="WFA135" s="5"/>
      <c r="WFB135" s="2"/>
      <c r="WFC135" s="3"/>
      <c r="WFD135" s="1"/>
      <c r="WFE135" s="1"/>
      <c r="WFF135" s="1"/>
      <c r="WFG135" s="1"/>
      <c r="WFH135" s="4"/>
      <c r="WFI135" s="5"/>
      <c r="WFJ135" s="2"/>
      <c r="WFK135" s="3"/>
      <c r="WFL135" s="1"/>
      <c r="WFM135" s="1"/>
      <c r="WFN135" s="1"/>
      <c r="WFO135" s="1"/>
      <c r="WFP135" s="4"/>
      <c r="WFQ135" s="5"/>
      <c r="WFR135" s="2"/>
      <c r="WFS135" s="3"/>
      <c r="WFT135" s="1"/>
      <c r="WFU135" s="1"/>
      <c r="WFV135" s="1"/>
      <c r="WFW135" s="1"/>
      <c r="WFX135" s="4"/>
      <c r="WFY135" s="5"/>
      <c r="WFZ135" s="2"/>
      <c r="WGA135" s="3"/>
      <c r="WGB135" s="1"/>
      <c r="WGC135" s="1"/>
      <c r="WGD135" s="1"/>
      <c r="WGE135" s="1"/>
      <c r="WGF135" s="4"/>
      <c r="WGG135" s="5"/>
      <c r="WGH135" s="2"/>
      <c r="WGI135" s="3"/>
      <c r="WGJ135" s="1"/>
      <c r="WGK135" s="1"/>
      <c r="WGL135" s="1"/>
      <c r="WGM135" s="1"/>
      <c r="WGN135" s="4"/>
      <c r="WGO135" s="5"/>
      <c r="WGP135" s="2"/>
      <c r="WGQ135" s="3"/>
      <c r="WGR135" s="1"/>
      <c r="WGS135" s="1"/>
      <c r="WGT135" s="1"/>
      <c r="WGU135" s="1"/>
      <c r="WGV135" s="4"/>
      <c r="WGW135" s="5"/>
      <c r="WGX135" s="2"/>
      <c r="WGY135" s="3"/>
      <c r="WGZ135" s="1"/>
      <c r="WHA135" s="1"/>
      <c r="WHB135" s="1"/>
      <c r="WHC135" s="1"/>
      <c r="WHD135" s="4"/>
      <c r="WHE135" s="5"/>
      <c r="WHF135" s="2"/>
      <c r="WHG135" s="3"/>
      <c r="WHH135" s="1"/>
      <c r="WHI135" s="1"/>
      <c r="WHJ135" s="1"/>
      <c r="WHK135" s="1"/>
      <c r="WHL135" s="4"/>
      <c r="WHM135" s="5"/>
      <c r="WHN135" s="2"/>
      <c r="WHO135" s="3"/>
      <c r="WHP135" s="1"/>
      <c r="WHQ135" s="1"/>
      <c r="WHR135" s="1"/>
      <c r="WHS135" s="1"/>
      <c r="WHT135" s="4"/>
      <c r="WHU135" s="5"/>
      <c r="WHV135" s="2"/>
      <c r="WHW135" s="3"/>
      <c r="WHX135" s="1"/>
      <c r="WHY135" s="1"/>
      <c r="WHZ135" s="1"/>
      <c r="WIA135" s="1"/>
      <c r="WIB135" s="4"/>
      <c r="WIC135" s="5"/>
      <c r="WID135" s="2"/>
      <c r="WIE135" s="3"/>
      <c r="WIF135" s="1"/>
      <c r="WIG135" s="1"/>
      <c r="WIH135" s="1"/>
      <c r="WII135" s="1"/>
      <c r="WIJ135" s="4"/>
      <c r="WIK135" s="5"/>
      <c r="WIL135" s="2"/>
      <c r="WIM135" s="3"/>
      <c r="WIN135" s="1"/>
      <c r="WIO135" s="1"/>
      <c r="WIP135" s="1"/>
      <c r="WIQ135" s="1"/>
      <c r="WIR135" s="4"/>
      <c r="WIS135" s="5"/>
      <c r="WIT135" s="2"/>
      <c r="WIU135" s="3"/>
      <c r="WIV135" s="1"/>
      <c r="WIW135" s="1"/>
      <c r="WIX135" s="1"/>
      <c r="WIY135" s="1"/>
      <c r="WIZ135" s="4"/>
      <c r="WJA135" s="5"/>
      <c r="WJB135" s="2"/>
      <c r="WJC135" s="3"/>
      <c r="WJD135" s="1"/>
      <c r="WJE135" s="1"/>
      <c r="WJF135" s="1"/>
      <c r="WJG135" s="1"/>
      <c r="WJH135" s="4"/>
      <c r="WJI135" s="5"/>
      <c r="WJJ135" s="2"/>
      <c r="WJK135" s="3"/>
      <c r="WJL135" s="1"/>
      <c r="WJM135" s="1"/>
      <c r="WJN135" s="1"/>
      <c r="WJO135" s="1"/>
      <c r="WJP135" s="4"/>
      <c r="WJQ135" s="5"/>
      <c r="WJR135" s="2"/>
      <c r="WJS135" s="3"/>
      <c r="WJT135" s="1"/>
      <c r="WJU135" s="1"/>
      <c r="WJV135" s="1"/>
      <c r="WJW135" s="1"/>
      <c r="WJX135" s="4"/>
      <c r="WJY135" s="5"/>
      <c r="WJZ135" s="2"/>
      <c r="WKA135" s="3"/>
      <c r="WKB135" s="1"/>
      <c r="WKC135" s="1"/>
      <c r="WKD135" s="1"/>
      <c r="WKE135" s="1"/>
      <c r="WKF135" s="4"/>
      <c r="WKG135" s="5"/>
      <c r="WKH135" s="2"/>
      <c r="WKI135" s="3"/>
      <c r="WKJ135" s="1"/>
      <c r="WKK135" s="1"/>
      <c r="WKL135" s="1"/>
      <c r="WKM135" s="1"/>
      <c r="WKN135" s="4"/>
      <c r="WKO135" s="5"/>
      <c r="WKP135" s="2"/>
      <c r="WKQ135" s="3"/>
      <c r="WKR135" s="1"/>
      <c r="WKS135" s="1"/>
      <c r="WKT135" s="1"/>
      <c r="WKU135" s="1"/>
      <c r="WKV135" s="4"/>
      <c r="WKW135" s="5"/>
      <c r="WKX135" s="2"/>
      <c r="WKY135" s="3"/>
      <c r="WKZ135" s="1"/>
      <c r="WLA135" s="1"/>
      <c r="WLB135" s="1"/>
      <c r="WLC135" s="1"/>
      <c r="WLD135" s="4"/>
      <c r="WLE135" s="5"/>
      <c r="WLF135" s="2"/>
      <c r="WLG135" s="3"/>
      <c r="WLH135" s="1"/>
      <c r="WLI135" s="1"/>
      <c r="WLJ135" s="1"/>
      <c r="WLK135" s="1"/>
      <c r="WLL135" s="4"/>
      <c r="WLM135" s="5"/>
      <c r="WLN135" s="2"/>
      <c r="WLO135" s="3"/>
      <c r="WLP135" s="1"/>
      <c r="WLQ135" s="1"/>
      <c r="WLR135" s="1"/>
      <c r="WLS135" s="1"/>
      <c r="WLT135" s="4"/>
      <c r="WLU135" s="5"/>
      <c r="WLV135" s="2"/>
      <c r="WLW135" s="3"/>
      <c r="WLX135" s="1"/>
      <c r="WLY135" s="1"/>
      <c r="WLZ135" s="1"/>
      <c r="WMA135" s="1"/>
      <c r="WMB135" s="4"/>
      <c r="WMC135" s="5"/>
      <c r="WMD135" s="2"/>
      <c r="WME135" s="3"/>
      <c r="WMF135" s="1"/>
      <c r="WMG135" s="1"/>
      <c r="WMH135" s="1"/>
      <c r="WMI135" s="1"/>
      <c r="WMJ135" s="4"/>
      <c r="WMK135" s="5"/>
      <c r="WML135" s="2"/>
      <c r="WMM135" s="3"/>
      <c r="WMN135" s="1"/>
      <c r="WMO135" s="1"/>
      <c r="WMP135" s="1"/>
      <c r="WMQ135" s="1"/>
      <c r="WMR135" s="4"/>
      <c r="WMS135" s="5"/>
      <c r="WMT135" s="2"/>
      <c r="WMU135" s="3"/>
      <c r="WMV135" s="1"/>
      <c r="WMW135" s="1"/>
      <c r="WMX135" s="1"/>
      <c r="WMY135" s="1"/>
      <c r="WMZ135" s="4"/>
      <c r="WNA135" s="5"/>
      <c r="WNB135" s="2"/>
      <c r="WNC135" s="3"/>
      <c r="WND135" s="1"/>
      <c r="WNE135" s="1"/>
      <c r="WNF135" s="1"/>
      <c r="WNG135" s="1"/>
      <c r="WNH135" s="4"/>
      <c r="WNI135" s="5"/>
      <c r="WNJ135" s="2"/>
      <c r="WNK135" s="3"/>
      <c r="WNL135" s="1"/>
      <c r="WNM135" s="1"/>
      <c r="WNN135" s="1"/>
      <c r="WNO135" s="1"/>
      <c r="WNP135" s="4"/>
      <c r="WNQ135" s="5"/>
      <c r="WNR135" s="2"/>
      <c r="WNS135" s="3"/>
      <c r="WNT135" s="1"/>
      <c r="WNU135" s="1"/>
      <c r="WNV135" s="1"/>
      <c r="WNW135" s="1"/>
      <c r="WNX135" s="4"/>
      <c r="WNY135" s="5"/>
      <c r="WNZ135" s="2"/>
      <c r="WOA135" s="3"/>
      <c r="WOB135" s="1"/>
      <c r="WOC135" s="1"/>
      <c r="WOD135" s="1"/>
      <c r="WOE135" s="1"/>
      <c r="WOF135" s="4"/>
      <c r="WOG135" s="5"/>
      <c r="WOH135" s="2"/>
      <c r="WOI135" s="3"/>
      <c r="WOJ135" s="1"/>
      <c r="WOK135" s="1"/>
      <c r="WOL135" s="1"/>
      <c r="WOM135" s="1"/>
      <c r="WON135" s="4"/>
      <c r="WOO135" s="5"/>
      <c r="WOP135" s="2"/>
      <c r="WOQ135" s="3"/>
      <c r="WOR135" s="1"/>
      <c r="WOS135" s="1"/>
      <c r="WOT135" s="1"/>
      <c r="WOU135" s="1"/>
      <c r="WOV135" s="4"/>
      <c r="WOW135" s="5"/>
      <c r="WOX135" s="2"/>
      <c r="WOY135" s="3"/>
      <c r="WOZ135" s="1"/>
      <c r="WPA135" s="1"/>
      <c r="WPB135" s="1"/>
      <c r="WPC135" s="1"/>
      <c r="WPD135" s="4"/>
      <c r="WPE135" s="5"/>
      <c r="WPF135" s="2"/>
      <c r="WPG135" s="3"/>
      <c r="WPH135" s="1"/>
      <c r="WPI135" s="1"/>
      <c r="WPJ135" s="1"/>
      <c r="WPK135" s="1"/>
      <c r="WPL135" s="4"/>
      <c r="WPM135" s="5"/>
      <c r="WPN135" s="2"/>
      <c r="WPO135" s="3"/>
      <c r="WPP135" s="1"/>
      <c r="WPQ135" s="1"/>
      <c r="WPR135" s="1"/>
      <c r="WPS135" s="1"/>
      <c r="WPT135" s="4"/>
      <c r="WPU135" s="5"/>
      <c r="WPV135" s="2"/>
      <c r="WPW135" s="3"/>
      <c r="WPX135" s="1"/>
      <c r="WPY135" s="1"/>
      <c r="WPZ135" s="1"/>
      <c r="WQA135" s="1"/>
      <c r="WQB135" s="4"/>
      <c r="WQC135" s="5"/>
      <c r="WQD135" s="2"/>
      <c r="WQE135" s="3"/>
      <c r="WQF135" s="1"/>
      <c r="WQG135" s="1"/>
      <c r="WQH135" s="1"/>
      <c r="WQI135" s="1"/>
      <c r="WQJ135" s="4"/>
      <c r="WQK135" s="5"/>
      <c r="WQL135" s="2"/>
      <c r="WQM135" s="3"/>
      <c r="WQN135" s="1"/>
      <c r="WQO135" s="1"/>
      <c r="WQP135" s="1"/>
      <c r="WQQ135" s="1"/>
      <c r="WQR135" s="4"/>
      <c r="WQS135" s="5"/>
      <c r="WQT135" s="2"/>
      <c r="WQU135" s="3"/>
      <c r="WQV135" s="1"/>
      <c r="WQW135" s="1"/>
      <c r="WQX135" s="1"/>
      <c r="WQY135" s="1"/>
      <c r="WQZ135" s="4"/>
      <c r="WRA135" s="5"/>
      <c r="WRB135" s="2"/>
      <c r="WRC135" s="3"/>
      <c r="WRD135" s="1"/>
      <c r="WRE135" s="1"/>
      <c r="WRF135" s="1"/>
      <c r="WRG135" s="1"/>
      <c r="WRH135" s="4"/>
      <c r="WRI135" s="5"/>
      <c r="WRJ135" s="2"/>
      <c r="WRK135" s="3"/>
      <c r="WRL135" s="1"/>
      <c r="WRM135" s="1"/>
      <c r="WRN135" s="1"/>
      <c r="WRO135" s="1"/>
      <c r="WRP135" s="4"/>
      <c r="WRQ135" s="5"/>
      <c r="WRR135" s="2"/>
      <c r="WRS135" s="3"/>
      <c r="WRT135" s="1"/>
      <c r="WRU135" s="1"/>
      <c r="WRV135" s="1"/>
      <c r="WRW135" s="1"/>
      <c r="WRX135" s="4"/>
      <c r="WRY135" s="5"/>
      <c r="WRZ135" s="2"/>
      <c r="WSA135" s="3"/>
      <c r="WSB135" s="1"/>
      <c r="WSC135" s="1"/>
      <c r="WSD135" s="1"/>
      <c r="WSE135" s="1"/>
      <c r="WSF135" s="4"/>
      <c r="WSG135" s="5"/>
      <c r="WSH135" s="2"/>
      <c r="WSI135" s="3"/>
      <c r="WSJ135" s="1"/>
      <c r="WSK135" s="1"/>
      <c r="WSL135" s="1"/>
      <c r="WSM135" s="1"/>
      <c r="WSN135" s="4"/>
      <c r="WSO135" s="5"/>
      <c r="WSP135" s="2"/>
      <c r="WSQ135" s="3"/>
      <c r="WSR135" s="1"/>
      <c r="WSS135" s="1"/>
      <c r="WST135" s="1"/>
      <c r="WSU135" s="1"/>
      <c r="WSV135" s="4"/>
      <c r="WSW135" s="5"/>
      <c r="WSX135" s="2"/>
      <c r="WSY135" s="3"/>
      <c r="WSZ135" s="1"/>
      <c r="WTA135" s="1"/>
      <c r="WTB135" s="1"/>
      <c r="WTC135" s="1"/>
      <c r="WTD135" s="4"/>
      <c r="WTE135" s="5"/>
      <c r="WTF135" s="2"/>
      <c r="WTG135" s="3"/>
      <c r="WTH135" s="1"/>
      <c r="WTI135" s="1"/>
      <c r="WTJ135" s="1"/>
      <c r="WTK135" s="1"/>
      <c r="WTL135" s="4"/>
      <c r="WTM135" s="5"/>
      <c r="WTN135" s="2"/>
      <c r="WTO135" s="3"/>
      <c r="WTP135" s="1"/>
      <c r="WTQ135" s="1"/>
      <c r="WTR135" s="1"/>
      <c r="WTS135" s="1"/>
      <c r="WTT135" s="4"/>
      <c r="WTU135" s="5"/>
      <c r="WTV135" s="2"/>
      <c r="WTW135" s="3"/>
      <c r="WTX135" s="1"/>
      <c r="WTY135" s="1"/>
      <c r="WTZ135" s="1"/>
      <c r="WUA135" s="1"/>
      <c r="WUB135" s="4"/>
      <c r="WUC135" s="5"/>
      <c r="WUD135" s="2"/>
      <c r="WUE135" s="3"/>
      <c r="WUF135" s="1"/>
      <c r="WUG135" s="1"/>
      <c r="WUH135" s="1"/>
      <c r="WUI135" s="1"/>
      <c r="WUJ135" s="4"/>
      <c r="WUK135" s="5"/>
      <c r="WUL135" s="2"/>
      <c r="WUM135" s="3"/>
      <c r="WUN135" s="1"/>
      <c r="WUO135" s="1"/>
      <c r="WUP135" s="1"/>
      <c r="WUQ135" s="1"/>
      <c r="WUR135" s="4"/>
      <c r="WUS135" s="5"/>
      <c r="WUT135" s="2"/>
      <c r="WUU135" s="3"/>
      <c r="WUV135" s="1"/>
      <c r="WUW135" s="1"/>
      <c r="WUX135" s="1"/>
      <c r="WUY135" s="1"/>
      <c r="WUZ135" s="4"/>
      <c r="WVA135" s="5"/>
      <c r="WVB135" s="2"/>
      <c r="WVC135" s="3"/>
      <c r="WVD135" s="1"/>
      <c r="WVE135" s="1"/>
      <c r="WVF135" s="1"/>
      <c r="WVG135" s="1"/>
      <c r="WVH135" s="4"/>
      <c r="WVI135" s="5"/>
      <c r="WVJ135" s="2"/>
      <c r="WVK135" s="3"/>
      <c r="WVL135" s="1"/>
      <c r="WVM135" s="1"/>
      <c r="WVN135" s="1"/>
      <c r="WVO135" s="1"/>
      <c r="WVP135" s="4"/>
      <c r="WVQ135" s="5"/>
      <c r="WVR135" s="2"/>
      <c r="WVS135" s="3"/>
      <c r="WVT135" s="1"/>
      <c r="WVU135" s="1"/>
      <c r="WVV135" s="1"/>
      <c r="WVW135" s="1"/>
      <c r="WVX135" s="4"/>
      <c r="WVY135" s="5"/>
      <c r="WVZ135" s="2"/>
      <c r="WWA135" s="3"/>
      <c r="WWB135" s="1"/>
      <c r="WWC135" s="1"/>
      <c r="WWD135" s="1"/>
      <c r="WWE135" s="1"/>
      <c r="WWF135" s="4"/>
      <c r="WWG135" s="5"/>
      <c r="WWH135" s="2"/>
      <c r="WWI135" s="3"/>
      <c r="WWJ135" s="1"/>
      <c r="WWK135" s="1"/>
      <c r="WWL135" s="1"/>
      <c r="WWM135" s="1"/>
      <c r="WWN135" s="4"/>
      <c r="WWO135" s="5"/>
      <c r="WWP135" s="2"/>
      <c r="WWQ135" s="3"/>
      <c r="WWR135" s="1"/>
      <c r="WWS135" s="1"/>
      <c r="WWT135" s="1"/>
      <c r="WWU135" s="1"/>
      <c r="WWV135" s="4"/>
      <c r="WWW135" s="5"/>
      <c r="WWX135" s="2"/>
      <c r="WWY135" s="3"/>
      <c r="WWZ135" s="1"/>
      <c r="WXA135" s="1"/>
      <c r="WXB135" s="1"/>
      <c r="WXC135" s="1"/>
      <c r="WXD135" s="4"/>
      <c r="WXE135" s="5"/>
      <c r="WXF135" s="2"/>
      <c r="WXG135" s="3"/>
      <c r="WXH135" s="1"/>
      <c r="WXI135" s="1"/>
      <c r="WXJ135" s="1"/>
      <c r="WXK135" s="1"/>
      <c r="WXL135" s="4"/>
      <c r="WXM135" s="5"/>
      <c r="WXN135" s="2"/>
      <c r="WXO135" s="3"/>
      <c r="WXP135" s="1"/>
      <c r="WXQ135" s="1"/>
      <c r="WXR135" s="1"/>
      <c r="WXS135" s="1"/>
      <c r="WXT135" s="4"/>
      <c r="WXU135" s="5"/>
      <c r="WXV135" s="2"/>
      <c r="WXW135" s="3"/>
      <c r="WXX135" s="1"/>
      <c r="WXY135" s="1"/>
      <c r="WXZ135" s="1"/>
      <c r="WYA135" s="1"/>
      <c r="WYB135" s="4"/>
      <c r="WYC135" s="5"/>
      <c r="WYD135" s="2"/>
      <c r="WYE135" s="3"/>
      <c r="WYF135" s="1"/>
      <c r="WYG135" s="1"/>
      <c r="WYH135" s="1"/>
      <c r="WYI135" s="1"/>
      <c r="WYJ135" s="4"/>
      <c r="WYK135" s="5"/>
      <c r="WYL135" s="2"/>
      <c r="WYM135" s="3"/>
      <c r="WYN135" s="1"/>
      <c r="WYO135" s="1"/>
      <c r="WYP135" s="1"/>
      <c r="WYQ135" s="1"/>
      <c r="WYR135" s="4"/>
      <c r="WYS135" s="5"/>
      <c r="WYT135" s="2"/>
      <c r="WYU135" s="3"/>
      <c r="WYV135" s="1"/>
      <c r="WYW135" s="1"/>
      <c r="WYX135" s="1"/>
      <c r="WYY135" s="1"/>
      <c r="WYZ135" s="4"/>
      <c r="WZA135" s="5"/>
      <c r="WZB135" s="2"/>
      <c r="WZC135" s="3"/>
      <c r="WZD135" s="1"/>
      <c r="WZE135" s="1"/>
      <c r="WZF135" s="1"/>
      <c r="WZG135" s="1"/>
      <c r="WZH135" s="4"/>
      <c r="WZI135" s="5"/>
      <c r="WZJ135" s="2"/>
      <c r="WZK135" s="3"/>
      <c r="WZL135" s="1"/>
      <c r="WZM135" s="1"/>
      <c r="WZN135" s="1"/>
      <c r="WZO135" s="1"/>
      <c r="WZP135" s="4"/>
      <c r="WZQ135" s="5"/>
      <c r="WZR135" s="2"/>
      <c r="WZS135" s="3"/>
      <c r="WZT135" s="1"/>
      <c r="WZU135" s="1"/>
      <c r="WZV135" s="1"/>
      <c r="WZW135" s="1"/>
      <c r="WZX135" s="4"/>
      <c r="WZY135" s="5"/>
      <c r="WZZ135" s="2"/>
      <c r="XAA135" s="3"/>
      <c r="XAB135" s="1"/>
      <c r="XAC135" s="1"/>
      <c r="XAD135" s="1"/>
      <c r="XAE135" s="1"/>
      <c r="XAF135" s="4"/>
      <c r="XAG135" s="5"/>
      <c r="XAH135" s="2"/>
      <c r="XAI135" s="3"/>
      <c r="XAJ135" s="1"/>
      <c r="XAK135" s="1"/>
      <c r="XAL135" s="1"/>
      <c r="XAM135" s="1"/>
      <c r="XAN135" s="4"/>
      <c r="XAO135" s="5"/>
      <c r="XAP135" s="2"/>
      <c r="XAQ135" s="3"/>
      <c r="XAR135" s="1"/>
      <c r="XAS135" s="1"/>
      <c r="XAT135" s="1"/>
      <c r="XAU135" s="1"/>
      <c r="XAV135" s="4"/>
      <c r="XAW135" s="5"/>
      <c r="XAX135" s="2"/>
      <c r="XAY135" s="3"/>
      <c r="XAZ135" s="1"/>
      <c r="XBA135" s="1"/>
      <c r="XBB135" s="1"/>
      <c r="XBC135" s="1"/>
      <c r="XBD135" s="4"/>
      <c r="XBE135" s="5"/>
      <c r="XBF135" s="2"/>
      <c r="XBG135" s="3"/>
      <c r="XBH135" s="1"/>
      <c r="XBI135" s="1"/>
      <c r="XBJ135" s="1"/>
      <c r="XBK135" s="1"/>
      <c r="XBL135" s="4"/>
      <c r="XBM135" s="5"/>
      <c r="XBN135" s="2"/>
      <c r="XBO135" s="3"/>
      <c r="XBP135" s="1"/>
      <c r="XBQ135" s="1"/>
      <c r="XBR135" s="1"/>
      <c r="XBS135" s="1"/>
      <c r="XBT135" s="4"/>
      <c r="XBU135" s="5"/>
      <c r="XBV135" s="2"/>
      <c r="XBW135" s="3"/>
      <c r="XBX135" s="1"/>
      <c r="XBY135" s="1"/>
      <c r="XBZ135" s="1"/>
      <c r="XCA135" s="1"/>
      <c r="XCB135" s="4"/>
      <c r="XCC135" s="5"/>
      <c r="XCD135" s="2"/>
      <c r="XCE135" s="3"/>
      <c r="XCF135" s="1"/>
      <c r="XCG135" s="1"/>
      <c r="XCH135" s="1"/>
      <c r="XCI135" s="1"/>
      <c r="XCJ135" s="4"/>
      <c r="XCK135" s="5"/>
      <c r="XCL135" s="2"/>
      <c r="XCM135" s="3"/>
      <c r="XCN135" s="1"/>
      <c r="XCO135" s="1"/>
      <c r="XCP135" s="1"/>
      <c r="XCQ135" s="1"/>
      <c r="XCR135" s="4"/>
      <c r="XCS135" s="5"/>
      <c r="XCT135" s="2"/>
      <c r="XCU135" s="3"/>
      <c r="XCV135" s="1"/>
      <c r="XCW135" s="1"/>
      <c r="XCX135" s="1"/>
      <c r="XCY135" s="1"/>
      <c r="XCZ135" s="4"/>
      <c r="XDA135" s="5"/>
      <c r="XDB135" s="2"/>
      <c r="XDC135" s="3"/>
      <c r="XDD135" s="1"/>
      <c r="XDE135" s="1"/>
      <c r="XDF135" s="1"/>
      <c r="XDG135" s="1"/>
      <c r="XDH135" s="4"/>
      <c r="XDI135" s="5"/>
      <c r="XDJ135" s="2"/>
      <c r="XDK135" s="3"/>
      <c r="XDL135" s="1"/>
      <c r="XDM135" s="1"/>
      <c r="XDN135" s="1"/>
      <c r="XDO135" s="1"/>
      <c r="XDP135" s="4"/>
      <c r="XDQ135" s="5"/>
      <c r="XDR135" s="2"/>
      <c r="XDS135" s="3"/>
      <c r="XDT135" s="1"/>
      <c r="XDU135" s="1"/>
      <c r="XDV135" s="1"/>
      <c r="XDW135" s="1"/>
      <c r="XDX135" s="4"/>
      <c r="XDY135" s="5"/>
      <c r="XDZ135" s="2"/>
      <c r="XEA135" s="3"/>
      <c r="XEB135" s="1"/>
      <c r="XEC135" s="1"/>
      <c r="XED135" s="1"/>
      <c r="XEE135" s="1"/>
      <c r="XEF135" s="4"/>
      <c r="XEG135" s="5"/>
      <c r="XEH135" s="2"/>
      <c r="XEI135" s="3"/>
      <c r="XEJ135" s="1"/>
      <c r="XEK135" s="1"/>
      <c r="XEL135" s="1"/>
      <c r="XEM135" s="1"/>
      <c r="XEN135" s="4"/>
      <c r="XEO135" s="5"/>
      <c r="XEP135" s="2"/>
      <c r="XEQ135" s="3"/>
      <c r="XER135" s="1"/>
      <c r="XES135" s="1"/>
      <c r="XET135" s="1"/>
      <c r="XEU135" s="1"/>
      <c r="XEV135" s="4"/>
      <c r="XEW135" s="5"/>
      <c r="XEX135" s="2"/>
      <c r="XEY135" s="3"/>
      <c r="XEZ135" s="1"/>
      <c r="XFA135" s="1"/>
      <c r="XFB135" s="1"/>
      <c r="XFC135" s="1"/>
    </row>
    <row r="136" spans="1:16383" ht="15" thickBot="1" x14ac:dyDescent="0.4">
      <c r="A136" s="4"/>
      <c r="B136" s="9" t="s">
        <v>2</v>
      </c>
      <c r="C136" s="10" t="str">
        <f t="shared" ref="C136:C142" si="18">"-"</f>
        <v>-</v>
      </c>
      <c r="D136" s="11" t="s">
        <v>3</v>
      </c>
      <c r="E136" s="11" t="s">
        <v>4</v>
      </c>
      <c r="F136" s="11" t="s">
        <v>5</v>
      </c>
      <c r="G136" s="11" t="s">
        <v>6</v>
      </c>
      <c r="H136" s="11"/>
      <c r="I136" s="6"/>
      <c r="J136" s="6"/>
      <c r="K136" s="3"/>
      <c r="L136" s="1"/>
      <c r="M136" s="1"/>
      <c r="N136" s="1"/>
      <c r="O136" s="1"/>
      <c r="P136" s="4"/>
      <c r="Q136" s="5"/>
      <c r="R136" s="2"/>
      <c r="S136" s="3"/>
      <c r="T136" s="1"/>
      <c r="U136" s="1"/>
      <c r="V136" s="1"/>
      <c r="W136" s="1"/>
      <c r="X136" s="4"/>
      <c r="Y136" s="5"/>
      <c r="Z136" s="2"/>
      <c r="AA136" s="3"/>
      <c r="AB136" s="1"/>
      <c r="AC136" s="1"/>
      <c r="AD136" s="1"/>
      <c r="AE136" s="1"/>
      <c r="AF136" s="4"/>
      <c r="AG136" s="5"/>
      <c r="AH136" s="2"/>
      <c r="AI136" s="3"/>
      <c r="AJ136" s="1"/>
      <c r="AK136" s="1"/>
      <c r="AL136" s="1"/>
      <c r="AM136" s="1"/>
      <c r="AN136" s="4"/>
      <c r="AO136" s="5"/>
      <c r="AP136" s="2"/>
      <c r="AQ136" s="3"/>
      <c r="AR136" s="1"/>
      <c r="AS136" s="1"/>
      <c r="AT136" s="1"/>
      <c r="AU136" s="1"/>
      <c r="AV136" s="4"/>
      <c r="AW136" s="5"/>
      <c r="AX136" s="2"/>
      <c r="AY136" s="3"/>
      <c r="AZ136" s="1"/>
      <c r="BA136" s="1"/>
      <c r="BB136" s="1"/>
      <c r="BC136" s="1"/>
      <c r="BD136" s="4"/>
      <c r="BE136" s="5"/>
      <c r="BF136" s="2"/>
      <c r="BG136" s="3"/>
      <c r="BH136" s="1"/>
      <c r="BI136" s="1"/>
      <c r="BJ136" s="1"/>
      <c r="BK136" s="1"/>
      <c r="BL136" s="4"/>
      <c r="BM136" s="5"/>
      <c r="BN136" s="2"/>
      <c r="BO136" s="3"/>
      <c r="BP136" s="1"/>
      <c r="BQ136" s="1"/>
      <c r="BR136" s="1"/>
      <c r="BS136" s="1"/>
      <c r="BT136" s="4"/>
      <c r="BU136" s="5"/>
      <c r="BV136" s="2"/>
      <c r="BW136" s="3"/>
      <c r="BX136" s="1"/>
      <c r="BY136" s="1"/>
      <c r="BZ136" s="1"/>
      <c r="CA136" s="1"/>
      <c r="CB136" s="4"/>
      <c r="CC136" s="5"/>
      <c r="CD136" s="2"/>
      <c r="CE136" s="3"/>
      <c r="CF136" s="1"/>
      <c r="CG136" s="1"/>
      <c r="CH136" s="1"/>
      <c r="CI136" s="1"/>
      <c r="CJ136" s="4"/>
      <c r="CK136" s="5"/>
      <c r="CL136" s="2"/>
      <c r="CM136" s="3"/>
      <c r="CN136" s="1"/>
      <c r="CO136" s="1"/>
      <c r="CP136" s="1"/>
      <c r="CQ136" s="1"/>
      <c r="CR136" s="4"/>
      <c r="CS136" s="5"/>
      <c r="CT136" s="2"/>
      <c r="CU136" s="3"/>
      <c r="CV136" s="1"/>
      <c r="CW136" s="1"/>
      <c r="CX136" s="1"/>
      <c r="CY136" s="1"/>
      <c r="CZ136" s="4"/>
      <c r="DA136" s="5"/>
      <c r="DB136" s="2"/>
      <c r="DC136" s="3"/>
      <c r="DD136" s="1"/>
      <c r="DE136" s="1"/>
      <c r="DF136" s="1"/>
      <c r="DG136" s="1"/>
      <c r="DH136" s="4"/>
      <c r="DI136" s="5"/>
      <c r="DJ136" s="2"/>
      <c r="DK136" s="3"/>
      <c r="DL136" s="1"/>
      <c r="DM136" s="1"/>
      <c r="DN136" s="1"/>
      <c r="DO136" s="1"/>
      <c r="DP136" s="4"/>
      <c r="DQ136" s="5"/>
      <c r="DR136" s="2"/>
      <c r="DS136" s="3"/>
      <c r="DT136" s="1"/>
      <c r="DU136" s="1"/>
      <c r="DV136" s="1"/>
      <c r="DW136" s="1"/>
      <c r="DX136" s="4"/>
      <c r="DY136" s="5"/>
      <c r="DZ136" s="2"/>
      <c r="EA136" s="3"/>
      <c r="EB136" s="1"/>
      <c r="EC136" s="1"/>
      <c r="ED136" s="1"/>
      <c r="EE136" s="1"/>
      <c r="EF136" s="4"/>
      <c r="EG136" s="5"/>
      <c r="EH136" s="2"/>
      <c r="EI136" s="3"/>
      <c r="EJ136" s="1"/>
      <c r="EK136" s="1"/>
      <c r="EL136" s="1"/>
      <c r="EM136" s="1"/>
      <c r="EN136" s="4"/>
      <c r="EO136" s="5"/>
      <c r="EP136" s="2"/>
      <c r="EQ136" s="3"/>
      <c r="ER136" s="1"/>
      <c r="ES136" s="1"/>
      <c r="ET136" s="1"/>
      <c r="EU136" s="1"/>
      <c r="EV136" s="4"/>
      <c r="EW136" s="5"/>
      <c r="EX136" s="2"/>
      <c r="EY136" s="3"/>
      <c r="EZ136" s="1"/>
      <c r="FA136" s="1"/>
      <c r="FB136" s="1"/>
      <c r="FC136" s="1"/>
      <c r="FD136" s="4"/>
      <c r="FE136" s="5"/>
      <c r="FF136" s="2"/>
      <c r="FG136" s="3"/>
      <c r="FH136" s="1"/>
      <c r="FI136" s="1"/>
      <c r="FJ136" s="1"/>
      <c r="FK136" s="1"/>
      <c r="FL136" s="4"/>
      <c r="FM136" s="5"/>
      <c r="FN136" s="2"/>
      <c r="FO136" s="3"/>
      <c r="FP136" s="1"/>
      <c r="FQ136" s="1"/>
      <c r="FR136" s="1"/>
      <c r="FS136" s="1"/>
      <c r="FT136" s="4"/>
      <c r="FU136" s="5"/>
      <c r="FV136" s="2"/>
      <c r="FW136" s="3"/>
      <c r="FX136" s="1"/>
      <c r="FY136" s="1"/>
      <c r="FZ136" s="1"/>
      <c r="GA136" s="1"/>
      <c r="GB136" s="4"/>
      <c r="GC136" s="5"/>
      <c r="GD136" s="2"/>
      <c r="GE136" s="3"/>
      <c r="GF136" s="1"/>
      <c r="GG136" s="1"/>
      <c r="GH136" s="1"/>
      <c r="GI136" s="1"/>
      <c r="GJ136" s="4"/>
      <c r="GK136" s="5"/>
      <c r="GL136" s="2"/>
      <c r="GM136" s="3"/>
      <c r="GN136" s="1"/>
      <c r="GO136" s="1"/>
      <c r="GP136" s="1"/>
      <c r="GQ136" s="1"/>
      <c r="GR136" s="4"/>
      <c r="GS136" s="5"/>
      <c r="GT136" s="2"/>
      <c r="GU136" s="3"/>
      <c r="GV136" s="1"/>
      <c r="GW136" s="1"/>
      <c r="GX136" s="1"/>
      <c r="GY136" s="1"/>
      <c r="GZ136" s="4"/>
      <c r="HA136" s="5"/>
      <c r="HB136" s="2"/>
      <c r="HC136" s="3"/>
      <c r="HD136" s="1"/>
      <c r="HE136" s="1"/>
      <c r="HF136" s="1"/>
      <c r="HG136" s="1"/>
      <c r="HH136" s="4"/>
      <c r="HI136" s="5"/>
      <c r="HJ136" s="2"/>
      <c r="HK136" s="3"/>
      <c r="HL136" s="1"/>
      <c r="HM136" s="1"/>
      <c r="HN136" s="1"/>
      <c r="HO136" s="1"/>
      <c r="HP136" s="4"/>
      <c r="HQ136" s="5"/>
      <c r="HR136" s="2"/>
      <c r="HS136" s="3"/>
      <c r="HT136" s="1"/>
      <c r="HU136" s="1"/>
      <c r="HV136" s="1"/>
      <c r="HW136" s="1"/>
      <c r="HX136" s="4"/>
      <c r="HY136" s="5"/>
      <c r="HZ136" s="2"/>
      <c r="IA136" s="3"/>
      <c r="IB136" s="1"/>
      <c r="IC136" s="1"/>
      <c r="ID136" s="1"/>
      <c r="IE136" s="1"/>
      <c r="IF136" s="4"/>
      <c r="IG136" s="5"/>
      <c r="IH136" s="2"/>
      <c r="II136" s="3"/>
      <c r="IJ136" s="1"/>
      <c r="IK136" s="1"/>
      <c r="IL136" s="1"/>
      <c r="IM136" s="1"/>
      <c r="IN136" s="4"/>
      <c r="IO136" s="5"/>
      <c r="IP136" s="2"/>
      <c r="IQ136" s="3"/>
      <c r="IR136" s="1"/>
      <c r="IS136" s="1"/>
      <c r="IT136" s="1"/>
      <c r="IU136" s="1"/>
      <c r="IV136" s="4"/>
      <c r="IW136" s="5"/>
      <c r="IX136" s="2"/>
      <c r="IY136" s="3"/>
      <c r="IZ136" s="1"/>
      <c r="JA136" s="1"/>
      <c r="JB136" s="1"/>
      <c r="JC136" s="1"/>
      <c r="JD136" s="4"/>
      <c r="JE136" s="5"/>
      <c r="JF136" s="2"/>
      <c r="JG136" s="3"/>
      <c r="JH136" s="1"/>
      <c r="JI136" s="1"/>
      <c r="JJ136" s="1"/>
      <c r="JK136" s="1"/>
      <c r="JL136" s="4"/>
      <c r="JM136" s="5"/>
      <c r="JN136" s="2"/>
      <c r="JO136" s="3"/>
      <c r="JP136" s="1"/>
      <c r="JQ136" s="1"/>
      <c r="JR136" s="1"/>
      <c r="JS136" s="1"/>
      <c r="JT136" s="4"/>
      <c r="JU136" s="5"/>
      <c r="JV136" s="2"/>
      <c r="JW136" s="3"/>
      <c r="JX136" s="1"/>
      <c r="JY136" s="1"/>
      <c r="JZ136" s="1"/>
      <c r="KA136" s="1"/>
      <c r="KB136" s="4"/>
      <c r="KC136" s="5"/>
      <c r="KD136" s="2"/>
      <c r="KE136" s="3"/>
      <c r="KF136" s="1"/>
      <c r="KG136" s="1"/>
      <c r="KH136" s="1"/>
      <c r="KI136" s="1"/>
      <c r="KJ136" s="4"/>
      <c r="KK136" s="5"/>
      <c r="KL136" s="2"/>
      <c r="KM136" s="3"/>
      <c r="KN136" s="1"/>
      <c r="KO136" s="1"/>
      <c r="KP136" s="1"/>
      <c r="KQ136" s="1"/>
      <c r="KR136" s="4"/>
      <c r="KS136" s="5"/>
      <c r="KT136" s="2"/>
      <c r="KU136" s="3"/>
      <c r="KV136" s="1"/>
      <c r="KW136" s="1"/>
      <c r="KX136" s="1"/>
      <c r="KY136" s="1"/>
      <c r="KZ136" s="4"/>
      <c r="LA136" s="5"/>
      <c r="LB136" s="2"/>
      <c r="LC136" s="3"/>
      <c r="LD136" s="1"/>
      <c r="LE136" s="1"/>
      <c r="LF136" s="1"/>
      <c r="LG136" s="1"/>
      <c r="LH136" s="4"/>
      <c r="LI136" s="5"/>
      <c r="LJ136" s="2"/>
      <c r="LK136" s="3"/>
      <c r="LL136" s="1"/>
      <c r="LM136" s="1"/>
      <c r="LN136" s="1"/>
      <c r="LO136" s="1"/>
      <c r="LP136" s="4"/>
      <c r="LQ136" s="5"/>
      <c r="LR136" s="2"/>
      <c r="LS136" s="3"/>
      <c r="LT136" s="1"/>
      <c r="LU136" s="1"/>
      <c r="LV136" s="1"/>
      <c r="LW136" s="1"/>
      <c r="LX136" s="4"/>
      <c r="LY136" s="5"/>
      <c r="LZ136" s="2"/>
      <c r="MA136" s="3"/>
      <c r="MB136" s="1"/>
      <c r="MC136" s="1"/>
      <c r="MD136" s="1"/>
      <c r="ME136" s="1"/>
      <c r="MF136" s="4"/>
      <c r="MG136" s="5"/>
      <c r="MH136" s="2"/>
      <c r="MI136" s="3"/>
      <c r="MJ136" s="1"/>
      <c r="MK136" s="1"/>
      <c r="ML136" s="1"/>
      <c r="MM136" s="1"/>
      <c r="MN136" s="4"/>
      <c r="MO136" s="5"/>
      <c r="MP136" s="2"/>
      <c r="MQ136" s="3"/>
      <c r="MR136" s="1"/>
      <c r="MS136" s="1"/>
      <c r="MT136" s="1"/>
      <c r="MU136" s="1"/>
      <c r="MV136" s="4"/>
      <c r="MW136" s="5"/>
      <c r="MX136" s="2"/>
      <c r="MY136" s="3"/>
      <c r="MZ136" s="1"/>
      <c r="NA136" s="1"/>
      <c r="NB136" s="1"/>
      <c r="NC136" s="1"/>
      <c r="ND136" s="4"/>
      <c r="NE136" s="5"/>
      <c r="NF136" s="2"/>
      <c r="NG136" s="3"/>
      <c r="NH136" s="1"/>
      <c r="NI136" s="1"/>
      <c r="NJ136" s="1"/>
      <c r="NK136" s="1"/>
      <c r="NL136" s="4"/>
      <c r="NM136" s="5"/>
      <c r="NN136" s="2"/>
      <c r="NO136" s="3"/>
      <c r="NP136" s="1"/>
      <c r="NQ136" s="1"/>
      <c r="NR136" s="1"/>
      <c r="NS136" s="1"/>
      <c r="NT136" s="4"/>
      <c r="NU136" s="5"/>
      <c r="NV136" s="2"/>
      <c r="NW136" s="3"/>
      <c r="NX136" s="1"/>
      <c r="NY136" s="1"/>
      <c r="NZ136" s="1"/>
      <c r="OA136" s="1"/>
      <c r="OB136" s="4"/>
      <c r="OC136" s="5"/>
      <c r="OD136" s="2"/>
      <c r="OE136" s="3"/>
      <c r="OF136" s="1"/>
      <c r="OG136" s="1"/>
      <c r="OH136" s="1"/>
      <c r="OI136" s="1"/>
      <c r="OJ136" s="4"/>
      <c r="OK136" s="5"/>
      <c r="OL136" s="2"/>
      <c r="OM136" s="3"/>
      <c r="ON136" s="1"/>
      <c r="OO136" s="1"/>
      <c r="OP136" s="1"/>
      <c r="OQ136" s="1"/>
      <c r="OR136" s="4"/>
      <c r="OS136" s="5"/>
      <c r="OT136" s="2"/>
      <c r="OU136" s="3"/>
      <c r="OV136" s="1"/>
      <c r="OW136" s="1"/>
      <c r="OX136" s="1"/>
      <c r="OY136" s="1"/>
      <c r="OZ136" s="4"/>
      <c r="PA136" s="5"/>
      <c r="PB136" s="2"/>
      <c r="PC136" s="3"/>
      <c r="PD136" s="1"/>
      <c r="PE136" s="1"/>
      <c r="PF136" s="1"/>
      <c r="PG136" s="1"/>
      <c r="PH136" s="4"/>
      <c r="PI136" s="5"/>
      <c r="PJ136" s="2"/>
      <c r="PK136" s="3"/>
      <c r="PL136" s="1"/>
      <c r="PM136" s="1"/>
      <c r="PN136" s="1"/>
      <c r="PO136" s="1"/>
      <c r="PP136" s="4"/>
      <c r="PQ136" s="5"/>
      <c r="PR136" s="2"/>
      <c r="PS136" s="3"/>
      <c r="PT136" s="1"/>
      <c r="PU136" s="1"/>
      <c r="PV136" s="1"/>
      <c r="PW136" s="1"/>
      <c r="PX136" s="4"/>
      <c r="PY136" s="5"/>
      <c r="PZ136" s="2"/>
      <c r="QA136" s="3"/>
      <c r="QB136" s="1"/>
      <c r="QC136" s="1"/>
      <c r="QD136" s="1"/>
      <c r="QE136" s="1"/>
      <c r="QF136" s="4"/>
      <c r="QG136" s="5"/>
      <c r="QH136" s="2"/>
      <c r="QI136" s="3"/>
      <c r="QJ136" s="1"/>
      <c r="QK136" s="1"/>
      <c r="QL136" s="1"/>
      <c r="QM136" s="1"/>
      <c r="QN136" s="4"/>
      <c r="QO136" s="5"/>
      <c r="QP136" s="2"/>
      <c r="QQ136" s="3"/>
      <c r="QR136" s="1"/>
      <c r="QS136" s="1"/>
      <c r="QT136" s="1"/>
      <c r="QU136" s="1"/>
      <c r="QV136" s="4"/>
      <c r="QW136" s="5"/>
      <c r="QX136" s="2"/>
      <c r="QY136" s="3"/>
      <c r="QZ136" s="1"/>
      <c r="RA136" s="1"/>
      <c r="RB136" s="1"/>
      <c r="RC136" s="1"/>
      <c r="RD136" s="4"/>
      <c r="RE136" s="5"/>
      <c r="RF136" s="2"/>
      <c r="RG136" s="3"/>
      <c r="RH136" s="1"/>
      <c r="RI136" s="1"/>
      <c r="RJ136" s="1"/>
      <c r="RK136" s="1"/>
      <c r="RL136" s="4"/>
      <c r="RM136" s="5"/>
      <c r="RN136" s="2"/>
      <c r="RO136" s="3"/>
      <c r="RP136" s="1"/>
      <c r="RQ136" s="1"/>
      <c r="RR136" s="1"/>
      <c r="RS136" s="1"/>
      <c r="RT136" s="4"/>
      <c r="RU136" s="5"/>
      <c r="RV136" s="2"/>
      <c r="RW136" s="3"/>
      <c r="RX136" s="1"/>
      <c r="RY136" s="1"/>
      <c r="RZ136" s="1"/>
      <c r="SA136" s="1"/>
      <c r="SB136" s="4"/>
      <c r="SC136" s="5"/>
      <c r="SD136" s="2"/>
      <c r="SE136" s="3"/>
      <c r="SF136" s="1"/>
      <c r="SG136" s="1"/>
      <c r="SH136" s="1"/>
      <c r="SI136" s="1"/>
      <c r="SJ136" s="4"/>
      <c r="SK136" s="5"/>
      <c r="SL136" s="2"/>
      <c r="SM136" s="3"/>
      <c r="SN136" s="1"/>
      <c r="SO136" s="1"/>
      <c r="SP136" s="1"/>
      <c r="SQ136" s="1"/>
      <c r="SR136" s="4"/>
      <c r="SS136" s="5"/>
      <c r="ST136" s="2"/>
      <c r="SU136" s="3"/>
      <c r="SV136" s="1"/>
      <c r="SW136" s="1"/>
      <c r="SX136" s="1"/>
      <c r="SY136" s="1"/>
      <c r="SZ136" s="4"/>
      <c r="TA136" s="5"/>
      <c r="TB136" s="2"/>
      <c r="TC136" s="3"/>
      <c r="TD136" s="1"/>
      <c r="TE136" s="1"/>
      <c r="TF136" s="1"/>
      <c r="TG136" s="1"/>
      <c r="TH136" s="4"/>
      <c r="TI136" s="5"/>
      <c r="TJ136" s="2"/>
      <c r="TK136" s="3"/>
      <c r="TL136" s="1"/>
      <c r="TM136" s="1"/>
      <c r="TN136" s="1"/>
      <c r="TO136" s="1"/>
      <c r="TP136" s="4"/>
      <c r="TQ136" s="5"/>
      <c r="TR136" s="2"/>
      <c r="TS136" s="3"/>
      <c r="TT136" s="1"/>
      <c r="TU136" s="1"/>
      <c r="TV136" s="1"/>
      <c r="TW136" s="1"/>
      <c r="TX136" s="4"/>
      <c r="TY136" s="5"/>
      <c r="TZ136" s="2"/>
      <c r="UA136" s="3"/>
      <c r="UB136" s="1"/>
      <c r="UC136" s="1"/>
      <c r="UD136" s="1"/>
      <c r="UE136" s="1"/>
      <c r="UF136" s="4"/>
      <c r="UG136" s="5"/>
      <c r="UH136" s="2"/>
      <c r="UI136" s="3"/>
      <c r="UJ136" s="1"/>
      <c r="UK136" s="1"/>
      <c r="UL136" s="1"/>
      <c r="UM136" s="1"/>
      <c r="UN136" s="4"/>
      <c r="UO136" s="5"/>
      <c r="UP136" s="2"/>
      <c r="UQ136" s="3"/>
      <c r="UR136" s="1"/>
      <c r="US136" s="1"/>
      <c r="UT136" s="1"/>
      <c r="UU136" s="1"/>
      <c r="UV136" s="4"/>
      <c r="UW136" s="5"/>
      <c r="UX136" s="2"/>
      <c r="UY136" s="3"/>
      <c r="UZ136" s="1"/>
      <c r="VA136" s="1"/>
      <c r="VB136" s="1"/>
      <c r="VC136" s="1"/>
      <c r="VD136" s="4"/>
      <c r="VE136" s="5"/>
      <c r="VF136" s="2"/>
      <c r="VG136" s="3"/>
      <c r="VH136" s="1"/>
      <c r="VI136" s="1"/>
      <c r="VJ136" s="1"/>
      <c r="VK136" s="1"/>
      <c r="VL136" s="4"/>
      <c r="VM136" s="5"/>
      <c r="VN136" s="2"/>
      <c r="VO136" s="3"/>
      <c r="VP136" s="1"/>
      <c r="VQ136" s="1"/>
      <c r="VR136" s="1"/>
      <c r="VS136" s="1"/>
      <c r="VT136" s="4"/>
      <c r="VU136" s="5"/>
      <c r="VV136" s="2"/>
      <c r="VW136" s="3"/>
      <c r="VX136" s="1"/>
      <c r="VY136" s="1"/>
      <c r="VZ136" s="1"/>
      <c r="WA136" s="1"/>
      <c r="WB136" s="4"/>
      <c r="WC136" s="5"/>
      <c r="WD136" s="2"/>
      <c r="WE136" s="3"/>
      <c r="WF136" s="1"/>
      <c r="WG136" s="1"/>
      <c r="WH136" s="1"/>
      <c r="WI136" s="1"/>
      <c r="WJ136" s="4"/>
      <c r="WK136" s="5"/>
      <c r="WL136" s="2"/>
      <c r="WM136" s="3"/>
      <c r="WN136" s="1"/>
      <c r="WO136" s="1"/>
      <c r="WP136" s="1"/>
      <c r="WQ136" s="1"/>
      <c r="WR136" s="4"/>
      <c r="WS136" s="5"/>
      <c r="WT136" s="2"/>
      <c r="WU136" s="3"/>
      <c r="WV136" s="1"/>
      <c r="WW136" s="1"/>
      <c r="WX136" s="1"/>
      <c r="WY136" s="1"/>
      <c r="WZ136" s="4"/>
      <c r="XA136" s="5"/>
      <c r="XB136" s="2"/>
      <c r="XC136" s="3"/>
      <c r="XD136" s="1"/>
      <c r="XE136" s="1"/>
      <c r="XF136" s="1"/>
      <c r="XG136" s="1"/>
      <c r="XH136" s="4"/>
      <c r="XI136" s="5"/>
      <c r="XJ136" s="2"/>
      <c r="XK136" s="3"/>
      <c r="XL136" s="1"/>
      <c r="XM136" s="1"/>
      <c r="XN136" s="1"/>
      <c r="XO136" s="1"/>
      <c r="XP136" s="4"/>
      <c r="XQ136" s="5"/>
      <c r="XR136" s="2"/>
      <c r="XS136" s="3"/>
      <c r="XT136" s="1"/>
      <c r="XU136" s="1"/>
      <c r="XV136" s="1"/>
      <c r="XW136" s="1"/>
      <c r="XX136" s="4"/>
      <c r="XY136" s="5"/>
      <c r="XZ136" s="2"/>
      <c r="YA136" s="3"/>
      <c r="YB136" s="1"/>
      <c r="YC136" s="1"/>
      <c r="YD136" s="1"/>
      <c r="YE136" s="1"/>
      <c r="YF136" s="4"/>
      <c r="YG136" s="5"/>
      <c r="YH136" s="2"/>
      <c r="YI136" s="3"/>
      <c r="YJ136" s="1"/>
      <c r="YK136" s="1"/>
      <c r="YL136" s="1"/>
      <c r="YM136" s="1"/>
      <c r="YN136" s="4"/>
      <c r="YO136" s="5"/>
      <c r="YP136" s="2"/>
      <c r="YQ136" s="3"/>
      <c r="YR136" s="1"/>
      <c r="YS136" s="1"/>
      <c r="YT136" s="1"/>
      <c r="YU136" s="1"/>
      <c r="YV136" s="4"/>
      <c r="YW136" s="5"/>
      <c r="YX136" s="2"/>
      <c r="YY136" s="3"/>
      <c r="YZ136" s="1"/>
      <c r="ZA136" s="1"/>
      <c r="ZB136" s="1"/>
      <c r="ZC136" s="1"/>
      <c r="ZD136" s="4"/>
      <c r="ZE136" s="5"/>
      <c r="ZF136" s="2"/>
      <c r="ZG136" s="3"/>
      <c r="ZH136" s="1"/>
      <c r="ZI136" s="1"/>
      <c r="ZJ136" s="1"/>
      <c r="ZK136" s="1"/>
      <c r="ZL136" s="4"/>
      <c r="ZM136" s="5"/>
      <c r="ZN136" s="2"/>
      <c r="ZO136" s="3"/>
      <c r="ZP136" s="1"/>
      <c r="ZQ136" s="1"/>
      <c r="ZR136" s="1"/>
      <c r="ZS136" s="1"/>
      <c r="ZT136" s="4"/>
      <c r="ZU136" s="5"/>
      <c r="ZV136" s="2"/>
      <c r="ZW136" s="3"/>
      <c r="ZX136" s="1"/>
      <c r="ZY136" s="1"/>
      <c r="ZZ136" s="1"/>
      <c r="AAA136" s="1"/>
      <c r="AAB136" s="4"/>
      <c r="AAC136" s="5"/>
      <c r="AAD136" s="2"/>
      <c r="AAE136" s="3"/>
      <c r="AAF136" s="1"/>
      <c r="AAG136" s="1"/>
      <c r="AAH136" s="1"/>
      <c r="AAI136" s="1"/>
      <c r="AAJ136" s="4"/>
      <c r="AAK136" s="5"/>
      <c r="AAL136" s="2"/>
      <c r="AAM136" s="3"/>
      <c r="AAN136" s="1"/>
      <c r="AAO136" s="1"/>
      <c r="AAP136" s="1"/>
      <c r="AAQ136" s="1"/>
      <c r="AAR136" s="4"/>
      <c r="AAS136" s="5"/>
      <c r="AAT136" s="2"/>
      <c r="AAU136" s="3"/>
      <c r="AAV136" s="1"/>
      <c r="AAW136" s="1"/>
      <c r="AAX136" s="1"/>
      <c r="AAY136" s="1"/>
      <c r="AAZ136" s="4"/>
      <c r="ABA136" s="5"/>
      <c r="ABB136" s="2"/>
      <c r="ABC136" s="3"/>
      <c r="ABD136" s="1"/>
      <c r="ABE136" s="1"/>
      <c r="ABF136" s="1"/>
      <c r="ABG136" s="1"/>
      <c r="ABH136" s="4"/>
      <c r="ABI136" s="5"/>
      <c r="ABJ136" s="2"/>
      <c r="ABK136" s="3"/>
      <c r="ABL136" s="1"/>
      <c r="ABM136" s="1"/>
      <c r="ABN136" s="1"/>
      <c r="ABO136" s="1"/>
      <c r="ABP136" s="4"/>
      <c r="ABQ136" s="5"/>
      <c r="ABR136" s="2"/>
      <c r="ABS136" s="3"/>
      <c r="ABT136" s="1"/>
      <c r="ABU136" s="1"/>
      <c r="ABV136" s="1"/>
      <c r="ABW136" s="1"/>
      <c r="ABX136" s="4"/>
      <c r="ABY136" s="5"/>
      <c r="ABZ136" s="2"/>
      <c r="ACA136" s="3"/>
      <c r="ACB136" s="1"/>
      <c r="ACC136" s="1"/>
      <c r="ACD136" s="1"/>
      <c r="ACE136" s="1"/>
      <c r="ACF136" s="4"/>
      <c r="ACG136" s="5"/>
      <c r="ACH136" s="2"/>
      <c r="ACI136" s="3"/>
      <c r="ACJ136" s="1"/>
      <c r="ACK136" s="1"/>
      <c r="ACL136" s="1"/>
      <c r="ACM136" s="1"/>
      <c r="ACN136" s="4"/>
      <c r="ACO136" s="5"/>
      <c r="ACP136" s="2"/>
      <c r="ACQ136" s="3"/>
      <c r="ACR136" s="1"/>
      <c r="ACS136" s="1"/>
      <c r="ACT136" s="1"/>
      <c r="ACU136" s="1"/>
      <c r="ACV136" s="4"/>
      <c r="ACW136" s="5"/>
      <c r="ACX136" s="2"/>
      <c r="ACY136" s="3"/>
      <c r="ACZ136" s="1"/>
      <c r="ADA136" s="1"/>
      <c r="ADB136" s="1"/>
      <c r="ADC136" s="1"/>
      <c r="ADD136" s="4"/>
      <c r="ADE136" s="5"/>
      <c r="ADF136" s="2"/>
      <c r="ADG136" s="3"/>
      <c r="ADH136" s="1"/>
      <c r="ADI136" s="1"/>
      <c r="ADJ136" s="1"/>
      <c r="ADK136" s="1"/>
      <c r="ADL136" s="4"/>
      <c r="ADM136" s="5"/>
      <c r="ADN136" s="2"/>
      <c r="ADO136" s="3"/>
      <c r="ADP136" s="1"/>
      <c r="ADQ136" s="1"/>
      <c r="ADR136" s="1"/>
      <c r="ADS136" s="1"/>
      <c r="ADT136" s="4"/>
      <c r="ADU136" s="5"/>
      <c r="ADV136" s="2"/>
      <c r="ADW136" s="3"/>
      <c r="ADX136" s="1"/>
      <c r="ADY136" s="1"/>
      <c r="ADZ136" s="1"/>
      <c r="AEA136" s="1"/>
      <c r="AEB136" s="4"/>
      <c r="AEC136" s="5"/>
      <c r="AED136" s="2"/>
      <c r="AEE136" s="3"/>
      <c r="AEF136" s="1"/>
      <c r="AEG136" s="1"/>
      <c r="AEH136" s="1"/>
      <c r="AEI136" s="1"/>
      <c r="AEJ136" s="4"/>
      <c r="AEK136" s="5"/>
      <c r="AEL136" s="2"/>
      <c r="AEM136" s="3"/>
      <c r="AEN136" s="1"/>
      <c r="AEO136" s="1"/>
      <c r="AEP136" s="1"/>
      <c r="AEQ136" s="1"/>
      <c r="AER136" s="4"/>
      <c r="AES136" s="5"/>
      <c r="AET136" s="2"/>
      <c r="AEU136" s="3"/>
      <c r="AEV136" s="1"/>
      <c r="AEW136" s="1"/>
      <c r="AEX136" s="1"/>
      <c r="AEY136" s="1"/>
      <c r="AEZ136" s="4"/>
      <c r="AFA136" s="5"/>
      <c r="AFB136" s="2"/>
      <c r="AFC136" s="3"/>
      <c r="AFD136" s="1"/>
      <c r="AFE136" s="1"/>
      <c r="AFF136" s="1"/>
      <c r="AFG136" s="1"/>
      <c r="AFH136" s="4"/>
      <c r="AFI136" s="5"/>
      <c r="AFJ136" s="2"/>
      <c r="AFK136" s="3"/>
      <c r="AFL136" s="1"/>
      <c r="AFM136" s="1"/>
      <c r="AFN136" s="1"/>
      <c r="AFO136" s="1"/>
      <c r="AFP136" s="4"/>
      <c r="AFQ136" s="5"/>
      <c r="AFR136" s="2"/>
      <c r="AFS136" s="3"/>
      <c r="AFT136" s="1"/>
      <c r="AFU136" s="1"/>
      <c r="AFV136" s="1"/>
      <c r="AFW136" s="1"/>
      <c r="AFX136" s="4"/>
      <c r="AFY136" s="5"/>
      <c r="AFZ136" s="2"/>
      <c r="AGA136" s="3"/>
      <c r="AGB136" s="1"/>
      <c r="AGC136" s="1"/>
      <c r="AGD136" s="1"/>
      <c r="AGE136" s="1"/>
      <c r="AGF136" s="4"/>
      <c r="AGG136" s="5"/>
      <c r="AGH136" s="2"/>
      <c r="AGI136" s="3"/>
      <c r="AGJ136" s="1"/>
      <c r="AGK136" s="1"/>
      <c r="AGL136" s="1"/>
      <c r="AGM136" s="1"/>
      <c r="AGN136" s="4"/>
      <c r="AGO136" s="5"/>
      <c r="AGP136" s="2"/>
      <c r="AGQ136" s="3"/>
      <c r="AGR136" s="1"/>
      <c r="AGS136" s="1"/>
      <c r="AGT136" s="1"/>
      <c r="AGU136" s="1"/>
      <c r="AGV136" s="4"/>
      <c r="AGW136" s="5"/>
      <c r="AGX136" s="2"/>
      <c r="AGY136" s="3"/>
      <c r="AGZ136" s="1"/>
      <c r="AHA136" s="1"/>
      <c r="AHB136" s="1"/>
      <c r="AHC136" s="1"/>
      <c r="AHD136" s="4"/>
      <c r="AHE136" s="5"/>
      <c r="AHF136" s="2"/>
      <c r="AHG136" s="3"/>
      <c r="AHH136" s="1"/>
      <c r="AHI136" s="1"/>
      <c r="AHJ136" s="1"/>
      <c r="AHK136" s="1"/>
      <c r="AHL136" s="4"/>
      <c r="AHM136" s="5"/>
      <c r="AHN136" s="2"/>
      <c r="AHO136" s="3"/>
      <c r="AHP136" s="1"/>
      <c r="AHQ136" s="1"/>
      <c r="AHR136" s="1"/>
      <c r="AHS136" s="1"/>
      <c r="AHT136" s="4"/>
      <c r="AHU136" s="5"/>
      <c r="AHV136" s="2"/>
      <c r="AHW136" s="3"/>
      <c r="AHX136" s="1"/>
      <c r="AHY136" s="1"/>
      <c r="AHZ136" s="1"/>
      <c r="AIA136" s="1"/>
      <c r="AIB136" s="4"/>
      <c r="AIC136" s="5"/>
      <c r="AID136" s="2"/>
      <c r="AIE136" s="3"/>
      <c r="AIF136" s="1"/>
      <c r="AIG136" s="1"/>
      <c r="AIH136" s="1"/>
      <c r="AII136" s="1"/>
      <c r="AIJ136" s="4"/>
      <c r="AIK136" s="5"/>
      <c r="AIL136" s="2"/>
      <c r="AIM136" s="3"/>
      <c r="AIN136" s="1"/>
      <c r="AIO136" s="1"/>
      <c r="AIP136" s="1"/>
      <c r="AIQ136" s="1"/>
      <c r="AIR136" s="4"/>
      <c r="AIS136" s="5"/>
      <c r="AIT136" s="2"/>
      <c r="AIU136" s="3"/>
      <c r="AIV136" s="1"/>
      <c r="AIW136" s="1"/>
      <c r="AIX136" s="1"/>
      <c r="AIY136" s="1"/>
      <c r="AIZ136" s="4"/>
      <c r="AJA136" s="5"/>
      <c r="AJB136" s="2"/>
      <c r="AJC136" s="3"/>
      <c r="AJD136" s="1"/>
      <c r="AJE136" s="1"/>
      <c r="AJF136" s="1"/>
      <c r="AJG136" s="1"/>
      <c r="AJH136" s="4"/>
      <c r="AJI136" s="5"/>
      <c r="AJJ136" s="2"/>
      <c r="AJK136" s="3"/>
      <c r="AJL136" s="1"/>
      <c r="AJM136" s="1"/>
      <c r="AJN136" s="1"/>
      <c r="AJO136" s="1"/>
      <c r="AJP136" s="4"/>
      <c r="AJQ136" s="5"/>
      <c r="AJR136" s="2"/>
      <c r="AJS136" s="3"/>
      <c r="AJT136" s="1"/>
      <c r="AJU136" s="1"/>
      <c r="AJV136" s="1"/>
      <c r="AJW136" s="1"/>
      <c r="AJX136" s="4"/>
      <c r="AJY136" s="5"/>
      <c r="AJZ136" s="2"/>
      <c r="AKA136" s="3"/>
      <c r="AKB136" s="1"/>
      <c r="AKC136" s="1"/>
      <c r="AKD136" s="1"/>
      <c r="AKE136" s="1"/>
      <c r="AKF136" s="4"/>
      <c r="AKG136" s="5"/>
      <c r="AKH136" s="2"/>
      <c r="AKI136" s="3"/>
      <c r="AKJ136" s="1"/>
      <c r="AKK136" s="1"/>
      <c r="AKL136" s="1"/>
      <c r="AKM136" s="1"/>
      <c r="AKN136" s="4"/>
      <c r="AKO136" s="5"/>
      <c r="AKP136" s="2"/>
      <c r="AKQ136" s="3"/>
      <c r="AKR136" s="1"/>
      <c r="AKS136" s="1"/>
      <c r="AKT136" s="1"/>
      <c r="AKU136" s="1"/>
      <c r="AKV136" s="4"/>
      <c r="AKW136" s="5"/>
      <c r="AKX136" s="2"/>
      <c r="AKY136" s="3"/>
      <c r="AKZ136" s="1"/>
      <c r="ALA136" s="1"/>
      <c r="ALB136" s="1"/>
      <c r="ALC136" s="1"/>
      <c r="ALD136" s="4"/>
      <c r="ALE136" s="5"/>
      <c r="ALF136" s="2"/>
      <c r="ALG136" s="3"/>
      <c r="ALH136" s="1"/>
      <c r="ALI136" s="1"/>
      <c r="ALJ136" s="1"/>
      <c r="ALK136" s="1"/>
      <c r="ALL136" s="4"/>
      <c r="ALM136" s="5"/>
      <c r="ALN136" s="2"/>
      <c r="ALO136" s="3"/>
      <c r="ALP136" s="1"/>
      <c r="ALQ136" s="1"/>
      <c r="ALR136" s="1"/>
      <c r="ALS136" s="1"/>
      <c r="ALT136" s="4"/>
      <c r="ALU136" s="5"/>
      <c r="ALV136" s="2"/>
      <c r="ALW136" s="3"/>
      <c r="ALX136" s="1"/>
      <c r="ALY136" s="1"/>
      <c r="ALZ136" s="1"/>
      <c r="AMA136" s="1"/>
      <c r="AMB136" s="4"/>
      <c r="AMC136" s="5"/>
      <c r="AMD136" s="2"/>
      <c r="AME136" s="3"/>
      <c r="AMF136" s="1"/>
      <c r="AMG136" s="1"/>
      <c r="AMH136" s="1"/>
      <c r="AMI136" s="1"/>
      <c r="AMJ136" s="4"/>
      <c r="AMK136" s="5"/>
      <c r="AML136" s="2"/>
      <c r="AMM136" s="3"/>
      <c r="AMN136" s="1"/>
      <c r="AMO136" s="1"/>
      <c r="AMP136" s="1"/>
      <c r="AMQ136" s="1"/>
      <c r="AMR136" s="4"/>
      <c r="AMS136" s="5"/>
      <c r="AMT136" s="2"/>
      <c r="AMU136" s="3"/>
      <c r="AMV136" s="1"/>
      <c r="AMW136" s="1"/>
      <c r="AMX136" s="1"/>
      <c r="AMY136" s="1"/>
      <c r="AMZ136" s="4"/>
      <c r="ANA136" s="5"/>
      <c r="ANB136" s="2"/>
      <c r="ANC136" s="3"/>
      <c r="AND136" s="1"/>
      <c r="ANE136" s="1"/>
      <c r="ANF136" s="1"/>
      <c r="ANG136" s="1"/>
      <c r="ANH136" s="4"/>
      <c r="ANI136" s="5"/>
      <c r="ANJ136" s="2"/>
      <c r="ANK136" s="3"/>
      <c r="ANL136" s="1"/>
      <c r="ANM136" s="1"/>
      <c r="ANN136" s="1"/>
      <c r="ANO136" s="1"/>
      <c r="ANP136" s="4"/>
      <c r="ANQ136" s="5"/>
      <c r="ANR136" s="2"/>
      <c r="ANS136" s="3"/>
      <c r="ANT136" s="1"/>
      <c r="ANU136" s="1"/>
      <c r="ANV136" s="1"/>
      <c r="ANW136" s="1"/>
      <c r="ANX136" s="4"/>
      <c r="ANY136" s="5"/>
      <c r="ANZ136" s="2"/>
      <c r="AOA136" s="3"/>
      <c r="AOB136" s="1"/>
      <c r="AOC136" s="1"/>
      <c r="AOD136" s="1"/>
      <c r="AOE136" s="1"/>
      <c r="AOF136" s="4"/>
      <c r="AOG136" s="5"/>
      <c r="AOH136" s="2"/>
      <c r="AOI136" s="3"/>
      <c r="AOJ136" s="1"/>
      <c r="AOK136" s="1"/>
      <c r="AOL136" s="1"/>
      <c r="AOM136" s="1"/>
      <c r="AON136" s="4"/>
      <c r="AOO136" s="5"/>
      <c r="AOP136" s="2"/>
      <c r="AOQ136" s="3"/>
      <c r="AOR136" s="1"/>
      <c r="AOS136" s="1"/>
      <c r="AOT136" s="1"/>
      <c r="AOU136" s="1"/>
      <c r="AOV136" s="4"/>
      <c r="AOW136" s="5"/>
      <c r="AOX136" s="2"/>
      <c r="AOY136" s="3"/>
      <c r="AOZ136" s="1"/>
      <c r="APA136" s="1"/>
      <c r="APB136" s="1"/>
      <c r="APC136" s="1"/>
      <c r="APD136" s="4"/>
      <c r="APE136" s="5"/>
      <c r="APF136" s="2"/>
      <c r="APG136" s="3"/>
      <c r="APH136" s="1"/>
      <c r="API136" s="1"/>
      <c r="APJ136" s="1"/>
      <c r="APK136" s="1"/>
      <c r="APL136" s="4"/>
      <c r="APM136" s="5"/>
      <c r="APN136" s="2"/>
      <c r="APO136" s="3"/>
      <c r="APP136" s="1"/>
      <c r="APQ136" s="1"/>
      <c r="APR136" s="1"/>
      <c r="APS136" s="1"/>
      <c r="APT136" s="4"/>
      <c r="APU136" s="5"/>
      <c r="APV136" s="2"/>
      <c r="APW136" s="3"/>
      <c r="APX136" s="1"/>
      <c r="APY136" s="1"/>
      <c r="APZ136" s="1"/>
      <c r="AQA136" s="1"/>
      <c r="AQB136" s="4"/>
      <c r="AQC136" s="5"/>
      <c r="AQD136" s="2"/>
      <c r="AQE136" s="3"/>
      <c r="AQF136" s="1"/>
      <c r="AQG136" s="1"/>
      <c r="AQH136" s="1"/>
      <c r="AQI136" s="1"/>
      <c r="AQJ136" s="4"/>
      <c r="AQK136" s="5"/>
      <c r="AQL136" s="2"/>
      <c r="AQM136" s="3"/>
      <c r="AQN136" s="1"/>
      <c r="AQO136" s="1"/>
      <c r="AQP136" s="1"/>
      <c r="AQQ136" s="1"/>
      <c r="AQR136" s="4"/>
      <c r="AQS136" s="5"/>
      <c r="AQT136" s="2"/>
      <c r="AQU136" s="3"/>
      <c r="AQV136" s="1"/>
      <c r="AQW136" s="1"/>
      <c r="AQX136" s="1"/>
      <c r="AQY136" s="1"/>
      <c r="AQZ136" s="4"/>
      <c r="ARA136" s="5"/>
      <c r="ARB136" s="2"/>
      <c r="ARC136" s="3"/>
      <c r="ARD136" s="1"/>
      <c r="ARE136" s="1"/>
      <c r="ARF136" s="1"/>
      <c r="ARG136" s="1"/>
      <c r="ARH136" s="4"/>
      <c r="ARI136" s="5"/>
      <c r="ARJ136" s="2"/>
      <c r="ARK136" s="3"/>
      <c r="ARL136" s="1"/>
      <c r="ARM136" s="1"/>
      <c r="ARN136" s="1"/>
      <c r="ARO136" s="1"/>
      <c r="ARP136" s="4"/>
      <c r="ARQ136" s="5"/>
      <c r="ARR136" s="2"/>
      <c r="ARS136" s="3"/>
      <c r="ART136" s="1"/>
      <c r="ARU136" s="1"/>
      <c r="ARV136" s="1"/>
      <c r="ARW136" s="1"/>
      <c r="ARX136" s="4"/>
      <c r="ARY136" s="5"/>
      <c r="ARZ136" s="2"/>
      <c r="ASA136" s="3"/>
      <c r="ASB136" s="1"/>
      <c r="ASC136" s="1"/>
      <c r="ASD136" s="1"/>
      <c r="ASE136" s="1"/>
      <c r="ASF136" s="4"/>
      <c r="ASG136" s="5"/>
      <c r="ASH136" s="2"/>
      <c r="ASI136" s="3"/>
      <c r="ASJ136" s="1"/>
      <c r="ASK136" s="1"/>
      <c r="ASL136" s="1"/>
      <c r="ASM136" s="1"/>
      <c r="ASN136" s="4"/>
      <c r="ASO136" s="5"/>
      <c r="ASP136" s="2"/>
      <c r="ASQ136" s="3"/>
      <c r="ASR136" s="1"/>
      <c r="ASS136" s="1"/>
      <c r="AST136" s="1"/>
      <c r="ASU136" s="1"/>
      <c r="ASV136" s="4"/>
      <c r="ASW136" s="5"/>
      <c r="ASX136" s="2"/>
      <c r="ASY136" s="3"/>
      <c r="ASZ136" s="1"/>
      <c r="ATA136" s="1"/>
      <c r="ATB136" s="1"/>
      <c r="ATC136" s="1"/>
      <c r="ATD136" s="4"/>
      <c r="ATE136" s="5"/>
      <c r="ATF136" s="2"/>
      <c r="ATG136" s="3"/>
      <c r="ATH136" s="1"/>
      <c r="ATI136" s="1"/>
      <c r="ATJ136" s="1"/>
      <c r="ATK136" s="1"/>
      <c r="ATL136" s="4"/>
      <c r="ATM136" s="5"/>
      <c r="ATN136" s="2"/>
      <c r="ATO136" s="3"/>
      <c r="ATP136" s="1"/>
      <c r="ATQ136" s="1"/>
      <c r="ATR136" s="1"/>
      <c r="ATS136" s="1"/>
      <c r="ATT136" s="4"/>
      <c r="ATU136" s="5"/>
      <c r="ATV136" s="2"/>
      <c r="ATW136" s="3"/>
      <c r="ATX136" s="1"/>
      <c r="ATY136" s="1"/>
      <c r="ATZ136" s="1"/>
      <c r="AUA136" s="1"/>
      <c r="AUB136" s="4"/>
      <c r="AUC136" s="5"/>
      <c r="AUD136" s="2"/>
      <c r="AUE136" s="3"/>
      <c r="AUF136" s="1"/>
      <c r="AUG136" s="1"/>
      <c r="AUH136" s="1"/>
      <c r="AUI136" s="1"/>
      <c r="AUJ136" s="4"/>
      <c r="AUK136" s="5"/>
      <c r="AUL136" s="2"/>
      <c r="AUM136" s="3"/>
      <c r="AUN136" s="1"/>
      <c r="AUO136" s="1"/>
      <c r="AUP136" s="1"/>
      <c r="AUQ136" s="1"/>
      <c r="AUR136" s="4"/>
      <c r="AUS136" s="5"/>
      <c r="AUT136" s="2"/>
      <c r="AUU136" s="3"/>
      <c r="AUV136" s="1"/>
      <c r="AUW136" s="1"/>
      <c r="AUX136" s="1"/>
      <c r="AUY136" s="1"/>
      <c r="AUZ136" s="4"/>
      <c r="AVA136" s="5"/>
      <c r="AVB136" s="2"/>
      <c r="AVC136" s="3"/>
      <c r="AVD136" s="1"/>
      <c r="AVE136" s="1"/>
      <c r="AVF136" s="1"/>
      <c r="AVG136" s="1"/>
      <c r="AVH136" s="4"/>
      <c r="AVI136" s="5"/>
      <c r="AVJ136" s="2"/>
      <c r="AVK136" s="3"/>
      <c r="AVL136" s="1"/>
      <c r="AVM136" s="1"/>
      <c r="AVN136" s="1"/>
      <c r="AVO136" s="1"/>
      <c r="AVP136" s="4"/>
      <c r="AVQ136" s="5"/>
      <c r="AVR136" s="2"/>
      <c r="AVS136" s="3"/>
      <c r="AVT136" s="1"/>
      <c r="AVU136" s="1"/>
      <c r="AVV136" s="1"/>
      <c r="AVW136" s="1"/>
      <c r="AVX136" s="4"/>
      <c r="AVY136" s="5"/>
      <c r="AVZ136" s="2"/>
      <c r="AWA136" s="3"/>
      <c r="AWB136" s="1"/>
      <c r="AWC136" s="1"/>
      <c r="AWD136" s="1"/>
      <c r="AWE136" s="1"/>
      <c r="AWF136" s="4"/>
      <c r="AWG136" s="5"/>
      <c r="AWH136" s="2"/>
      <c r="AWI136" s="3"/>
      <c r="AWJ136" s="1"/>
      <c r="AWK136" s="1"/>
      <c r="AWL136" s="1"/>
      <c r="AWM136" s="1"/>
      <c r="AWN136" s="4"/>
      <c r="AWO136" s="5"/>
      <c r="AWP136" s="2"/>
      <c r="AWQ136" s="3"/>
      <c r="AWR136" s="1"/>
      <c r="AWS136" s="1"/>
      <c r="AWT136" s="1"/>
      <c r="AWU136" s="1"/>
      <c r="AWV136" s="4"/>
      <c r="AWW136" s="5"/>
      <c r="AWX136" s="2"/>
      <c r="AWY136" s="3"/>
      <c r="AWZ136" s="1"/>
      <c r="AXA136" s="1"/>
      <c r="AXB136" s="1"/>
      <c r="AXC136" s="1"/>
      <c r="AXD136" s="4"/>
      <c r="AXE136" s="5"/>
      <c r="AXF136" s="2"/>
      <c r="AXG136" s="3"/>
      <c r="AXH136" s="1"/>
      <c r="AXI136" s="1"/>
      <c r="AXJ136" s="1"/>
      <c r="AXK136" s="1"/>
      <c r="AXL136" s="4"/>
      <c r="AXM136" s="5"/>
      <c r="AXN136" s="2"/>
      <c r="AXO136" s="3"/>
      <c r="AXP136" s="1"/>
      <c r="AXQ136" s="1"/>
      <c r="AXR136" s="1"/>
      <c r="AXS136" s="1"/>
      <c r="AXT136" s="4"/>
      <c r="AXU136" s="5"/>
      <c r="AXV136" s="2"/>
      <c r="AXW136" s="3"/>
      <c r="AXX136" s="1"/>
      <c r="AXY136" s="1"/>
      <c r="AXZ136" s="1"/>
      <c r="AYA136" s="1"/>
      <c r="AYB136" s="4"/>
      <c r="AYC136" s="5"/>
      <c r="AYD136" s="2"/>
      <c r="AYE136" s="3"/>
      <c r="AYF136" s="1"/>
      <c r="AYG136" s="1"/>
      <c r="AYH136" s="1"/>
      <c r="AYI136" s="1"/>
      <c r="AYJ136" s="4"/>
      <c r="AYK136" s="5"/>
      <c r="AYL136" s="2"/>
      <c r="AYM136" s="3"/>
      <c r="AYN136" s="1"/>
      <c r="AYO136" s="1"/>
      <c r="AYP136" s="1"/>
      <c r="AYQ136" s="1"/>
      <c r="AYR136" s="4"/>
      <c r="AYS136" s="5"/>
      <c r="AYT136" s="2"/>
      <c r="AYU136" s="3"/>
      <c r="AYV136" s="1"/>
      <c r="AYW136" s="1"/>
      <c r="AYX136" s="1"/>
      <c r="AYY136" s="1"/>
      <c r="AYZ136" s="4"/>
      <c r="AZA136" s="5"/>
      <c r="AZB136" s="2"/>
      <c r="AZC136" s="3"/>
      <c r="AZD136" s="1"/>
      <c r="AZE136" s="1"/>
      <c r="AZF136" s="1"/>
      <c r="AZG136" s="1"/>
      <c r="AZH136" s="4"/>
      <c r="AZI136" s="5"/>
      <c r="AZJ136" s="2"/>
      <c r="AZK136" s="3"/>
      <c r="AZL136" s="1"/>
      <c r="AZM136" s="1"/>
      <c r="AZN136" s="1"/>
      <c r="AZO136" s="1"/>
      <c r="AZP136" s="4"/>
      <c r="AZQ136" s="5"/>
      <c r="AZR136" s="2"/>
      <c r="AZS136" s="3"/>
      <c r="AZT136" s="1"/>
      <c r="AZU136" s="1"/>
      <c r="AZV136" s="1"/>
      <c r="AZW136" s="1"/>
      <c r="AZX136" s="4"/>
      <c r="AZY136" s="5"/>
      <c r="AZZ136" s="2"/>
      <c r="BAA136" s="3"/>
      <c r="BAB136" s="1"/>
      <c r="BAC136" s="1"/>
      <c r="BAD136" s="1"/>
      <c r="BAE136" s="1"/>
      <c r="BAF136" s="4"/>
      <c r="BAG136" s="5"/>
      <c r="BAH136" s="2"/>
      <c r="BAI136" s="3"/>
      <c r="BAJ136" s="1"/>
      <c r="BAK136" s="1"/>
      <c r="BAL136" s="1"/>
      <c r="BAM136" s="1"/>
      <c r="BAN136" s="4"/>
      <c r="BAO136" s="5"/>
      <c r="BAP136" s="2"/>
      <c r="BAQ136" s="3"/>
      <c r="BAR136" s="1"/>
      <c r="BAS136" s="1"/>
      <c r="BAT136" s="1"/>
      <c r="BAU136" s="1"/>
      <c r="BAV136" s="4"/>
      <c r="BAW136" s="5"/>
      <c r="BAX136" s="2"/>
      <c r="BAY136" s="3"/>
      <c r="BAZ136" s="1"/>
      <c r="BBA136" s="1"/>
      <c r="BBB136" s="1"/>
      <c r="BBC136" s="1"/>
      <c r="BBD136" s="4"/>
      <c r="BBE136" s="5"/>
      <c r="BBF136" s="2"/>
      <c r="BBG136" s="3"/>
      <c r="BBH136" s="1"/>
      <c r="BBI136" s="1"/>
      <c r="BBJ136" s="1"/>
      <c r="BBK136" s="1"/>
      <c r="BBL136" s="4"/>
      <c r="BBM136" s="5"/>
      <c r="BBN136" s="2"/>
      <c r="BBO136" s="3"/>
      <c r="BBP136" s="1"/>
      <c r="BBQ136" s="1"/>
      <c r="BBR136" s="1"/>
      <c r="BBS136" s="1"/>
      <c r="BBT136" s="4"/>
      <c r="BBU136" s="5"/>
      <c r="BBV136" s="2"/>
      <c r="BBW136" s="3"/>
      <c r="BBX136" s="1"/>
      <c r="BBY136" s="1"/>
      <c r="BBZ136" s="1"/>
      <c r="BCA136" s="1"/>
      <c r="BCB136" s="4"/>
      <c r="BCC136" s="5"/>
      <c r="BCD136" s="2"/>
      <c r="BCE136" s="3"/>
      <c r="BCF136" s="1"/>
      <c r="BCG136" s="1"/>
      <c r="BCH136" s="1"/>
      <c r="BCI136" s="1"/>
      <c r="BCJ136" s="4"/>
      <c r="BCK136" s="5"/>
      <c r="BCL136" s="2"/>
      <c r="BCM136" s="3"/>
      <c r="BCN136" s="1"/>
      <c r="BCO136" s="1"/>
      <c r="BCP136" s="1"/>
      <c r="BCQ136" s="1"/>
      <c r="BCR136" s="4"/>
      <c r="BCS136" s="5"/>
      <c r="BCT136" s="2"/>
      <c r="BCU136" s="3"/>
      <c r="BCV136" s="1"/>
      <c r="BCW136" s="1"/>
      <c r="BCX136" s="1"/>
      <c r="BCY136" s="1"/>
      <c r="BCZ136" s="4"/>
      <c r="BDA136" s="5"/>
      <c r="BDB136" s="2"/>
      <c r="BDC136" s="3"/>
      <c r="BDD136" s="1"/>
      <c r="BDE136" s="1"/>
      <c r="BDF136" s="1"/>
      <c r="BDG136" s="1"/>
      <c r="BDH136" s="4"/>
      <c r="BDI136" s="5"/>
      <c r="BDJ136" s="2"/>
      <c r="BDK136" s="3"/>
      <c r="BDL136" s="1"/>
      <c r="BDM136" s="1"/>
      <c r="BDN136" s="1"/>
      <c r="BDO136" s="1"/>
      <c r="BDP136" s="4"/>
      <c r="BDQ136" s="5"/>
      <c r="BDR136" s="2"/>
      <c r="BDS136" s="3"/>
      <c r="BDT136" s="1"/>
      <c r="BDU136" s="1"/>
      <c r="BDV136" s="1"/>
      <c r="BDW136" s="1"/>
      <c r="BDX136" s="4"/>
      <c r="BDY136" s="5"/>
      <c r="BDZ136" s="2"/>
      <c r="BEA136" s="3"/>
      <c r="BEB136" s="1"/>
      <c r="BEC136" s="1"/>
      <c r="BED136" s="1"/>
      <c r="BEE136" s="1"/>
      <c r="BEF136" s="4"/>
      <c r="BEG136" s="5"/>
      <c r="BEH136" s="2"/>
      <c r="BEI136" s="3"/>
      <c r="BEJ136" s="1"/>
      <c r="BEK136" s="1"/>
      <c r="BEL136" s="1"/>
      <c r="BEM136" s="1"/>
      <c r="BEN136" s="4"/>
      <c r="BEO136" s="5"/>
      <c r="BEP136" s="2"/>
      <c r="BEQ136" s="3"/>
      <c r="BER136" s="1"/>
      <c r="BES136" s="1"/>
      <c r="BET136" s="1"/>
      <c r="BEU136" s="1"/>
      <c r="BEV136" s="4"/>
      <c r="BEW136" s="5"/>
      <c r="BEX136" s="2"/>
      <c r="BEY136" s="3"/>
      <c r="BEZ136" s="1"/>
      <c r="BFA136" s="1"/>
      <c r="BFB136" s="1"/>
      <c r="BFC136" s="1"/>
      <c r="BFD136" s="4"/>
      <c r="BFE136" s="5"/>
      <c r="BFF136" s="2"/>
      <c r="BFG136" s="3"/>
      <c r="BFH136" s="1"/>
      <c r="BFI136" s="1"/>
      <c r="BFJ136" s="1"/>
      <c r="BFK136" s="1"/>
      <c r="BFL136" s="4"/>
      <c r="BFM136" s="5"/>
      <c r="BFN136" s="2"/>
      <c r="BFO136" s="3"/>
      <c r="BFP136" s="1"/>
      <c r="BFQ136" s="1"/>
      <c r="BFR136" s="1"/>
      <c r="BFS136" s="1"/>
      <c r="BFT136" s="4"/>
      <c r="BFU136" s="5"/>
      <c r="BFV136" s="2"/>
      <c r="BFW136" s="3"/>
      <c r="BFX136" s="1"/>
      <c r="BFY136" s="1"/>
      <c r="BFZ136" s="1"/>
      <c r="BGA136" s="1"/>
      <c r="BGB136" s="4"/>
      <c r="BGC136" s="5"/>
      <c r="BGD136" s="2"/>
      <c r="BGE136" s="3"/>
      <c r="BGF136" s="1"/>
      <c r="BGG136" s="1"/>
      <c r="BGH136" s="1"/>
      <c r="BGI136" s="1"/>
      <c r="BGJ136" s="4"/>
      <c r="BGK136" s="5"/>
      <c r="BGL136" s="2"/>
      <c r="BGM136" s="3"/>
      <c r="BGN136" s="1"/>
      <c r="BGO136" s="1"/>
      <c r="BGP136" s="1"/>
      <c r="BGQ136" s="1"/>
      <c r="BGR136" s="4"/>
      <c r="BGS136" s="5"/>
      <c r="BGT136" s="2"/>
      <c r="BGU136" s="3"/>
      <c r="BGV136" s="1"/>
      <c r="BGW136" s="1"/>
      <c r="BGX136" s="1"/>
      <c r="BGY136" s="1"/>
      <c r="BGZ136" s="4"/>
      <c r="BHA136" s="5"/>
      <c r="BHB136" s="2"/>
      <c r="BHC136" s="3"/>
      <c r="BHD136" s="1"/>
      <c r="BHE136" s="1"/>
      <c r="BHF136" s="1"/>
      <c r="BHG136" s="1"/>
      <c r="BHH136" s="4"/>
      <c r="BHI136" s="5"/>
      <c r="BHJ136" s="2"/>
      <c r="BHK136" s="3"/>
      <c r="BHL136" s="1"/>
      <c r="BHM136" s="1"/>
      <c r="BHN136" s="1"/>
      <c r="BHO136" s="1"/>
      <c r="BHP136" s="4"/>
      <c r="BHQ136" s="5"/>
      <c r="BHR136" s="2"/>
      <c r="BHS136" s="3"/>
      <c r="BHT136" s="1"/>
      <c r="BHU136" s="1"/>
      <c r="BHV136" s="1"/>
      <c r="BHW136" s="1"/>
      <c r="BHX136" s="4"/>
      <c r="BHY136" s="5"/>
      <c r="BHZ136" s="2"/>
      <c r="BIA136" s="3"/>
      <c r="BIB136" s="1"/>
      <c r="BIC136" s="1"/>
      <c r="BID136" s="1"/>
      <c r="BIE136" s="1"/>
      <c r="BIF136" s="4"/>
      <c r="BIG136" s="5"/>
      <c r="BIH136" s="2"/>
      <c r="BII136" s="3"/>
      <c r="BIJ136" s="1"/>
      <c r="BIK136" s="1"/>
      <c r="BIL136" s="1"/>
      <c r="BIM136" s="1"/>
      <c r="BIN136" s="4"/>
      <c r="BIO136" s="5"/>
      <c r="BIP136" s="2"/>
      <c r="BIQ136" s="3"/>
      <c r="BIR136" s="1"/>
      <c r="BIS136" s="1"/>
      <c r="BIT136" s="1"/>
      <c r="BIU136" s="1"/>
      <c r="BIV136" s="4"/>
      <c r="BIW136" s="5"/>
      <c r="BIX136" s="2"/>
      <c r="BIY136" s="3"/>
      <c r="BIZ136" s="1"/>
      <c r="BJA136" s="1"/>
      <c r="BJB136" s="1"/>
      <c r="BJC136" s="1"/>
      <c r="BJD136" s="4"/>
      <c r="BJE136" s="5"/>
      <c r="BJF136" s="2"/>
      <c r="BJG136" s="3"/>
      <c r="BJH136" s="1"/>
      <c r="BJI136" s="1"/>
      <c r="BJJ136" s="1"/>
      <c r="BJK136" s="1"/>
      <c r="BJL136" s="4"/>
      <c r="BJM136" s="5"/>
      <c r="BJN136" s="2"/>
      <c r="BJO136" s="3"/>
      <c r="BJP136" s="1"/>
      <c r="BJQ136" s="1"/>
      <c r="BJR136" s="1"/>
      <c r="BJS136" s="1"/>
      <c r="BJT136" s="4"/>
      <c r="BJU136" s="5"/>
      <c r="BJV136" s="2"/>
      <c r="BJW136" s="3"/>
      <c r="BJX136" s="1"/>
      <c r="BJY136" s="1"/>
      <c r="BJZ136" s="1"/>
      <c r="BKA136" s="1"/>
      <c r="BKB136" s="4"/>
      <c r="BKC136" s="5"/>
      <c r="BKD136" s="2"/>
      <c r="BKE136" s="3"/>
      <c r="BKF136" s="1"/>
      <c r="BKG136" s="1"/>
      <c r="BKH136" s="1"/>
      <c r="BKI136" s="1"/>
      <c r="BKJ136" s="4"/>
      <c r="BKK136" s="5"/>
      <c r="BKL136" s="2"/>
      <c r="BKM136" s="3"/>
      <c r="BKN136" s="1"/>
      <c r="BKO136" s="1"/>
      <c r="BKP136" s="1"/>
      <c r="BKQ136" s="1"/>
      <c r="BKR136" s="4"/>
      <c r="BKS136" s="5"/>
      <c r="BKT136" s="2"/>
      <c r="BKU136" s="3"/>
      <c r="BKV136" s="1"/>
      <c r="BKW136" s="1"/>
      <c r="BKX136" s="1"/>
      <c r="BKY136" s="1"/>
      <c r="BKZ136" s="4"/>
      <c r="BLA136" s="5"/>
      <c r="BLB136" s="2"/>
      <c r="BLC136" s="3"/>
      <c r="BLD136" s="1"/>
      <c r="BLE136" s="1"/>
      <c r="BLF136" s="1"/>
      <c r="BLG136" s="1"/>
      <c r="BLH136" s="4"/>
      <c r="BLI136" s="5"/>
      <c r="BLJ136" s="2"/>
      <c r="BLK136" s="3"/>
      <c r="BLL136" s="1"/>
      <c r="BLM136" s="1"/>
      <c r="BLN136" s="1"/>
      <c r="BLO136" s="1"/>
      <c r="BLP136" s="4"/>
      <c r="BLQ136" s="5"/>
      <c r="BLR136" s="2"/>
      <c r="BLS136" s="3"/>
      <c r="BLT136" s="1"/>
      <c r="BLU136" s="1"/>
      <c r="BLV136" s="1"/>
      <c r="BLW136" s="1"/>
      <c r="BLX136" s="4"/>
      <c r="BLY136" s="5"/>
      <c r="BLZ136" s="2"/>
      <c r="BMA136" s="3"/>
      <c r="BMB136" s="1"/>
      <c r="BMC136" s="1"/>
      <c r="BMD136" s="1"/>
      <c r="BME136" s="1"/>
      <c r="BMF136" s="4"/>
      <c r="BMG136" s="5"/>
      <c r="BMH136" s="2"/>
      <c r="BMI136" s="3"/>
      <c r="BMJ136" s="1"/>
      <c r="BMK136" s="1"/>
      <c r="BML136" s="1"/>
      <c r="BMM136" s="1"/>
      <c r="BMN136" s="4"/>
      <c r="BMO136" s="5"/>
      <c r="BMP136" s="2"/>
      <c r="BMQ136" s="3"/>
      <c r="BMR136" s="1"/>
      <c r="BMS136" s="1"/>
      <c r="BMT136" s="1"/>
      <c r="BMU136" s="1"/>
      <c r="BMV136" s="4"/>
      <c r="BMW136" s="5"/>
      <c r="BMX136" s="2"/>
      <c r="BMY136" s="3"/>
      <c r="BMZ136" s="1"/>
      <c r="BNA136" s="1"/>
      <c r="BNB136" s="1"/>
      <c r="BNC136" s="1"/>
      <c r="BND136" s="4"/>
      <c r="BNE136" s="5"/>
      <c r="BNF136" s="2"/>
      <c r="BNG136" s="3"/>
      <c r="BNH136" s="1"/>
      <c r="BNI136" s="1"/>
      <c r="BNJ136" s="1"/>
      <c r="BNK136" s="1"/>
      <c r="BNL136" s="4"/>
      <c r="BNM136" s="5"/>
      <c r="BNN136" s="2"/>
      <c r="BNO136" s="3"/>
      <c r="BNP136" s="1"/>
      <c r="BNQ136" s="1"/>
      <c r="BNR136" s="1"/>
      <c r="BNS136" s="1"/>
      <c r="BNT136" s="4"/>
      <c r="BNU136" s="5"/>
      <c r="BNV136" s="2"/>
      <c r="BNW136" s="3"/>
      <c r="BNX136" s="1"/>
      <c r="BNY136" s="1"/>
      <c r="BNZ136" s="1"/>
      <c r="BOA136" s="1"/>
      <c r="BOB136" s="4"/>
      <c r="BOC136" s="5"/>
      <c r="BOD136" s="2"/>
      <c r="BOE136" s="3"/>
      <c r="BOF136" s="1"/>
      <c r="BOG136" s="1"/>
      <c r="BOH136" s="1"/>
      <c r="BOI136" s="1"/>
      <c r="BOJ136" s="4"/>
      <c r="BOK136" s="5"/>
      <c r="BOL136" s="2"/>
      <c r="BOM136" s="3"/>
      <c r="BON136" s="1"/>
      <c r="BOO136" s="1"/>
      <c r="BOP136" s="1"/>
      <c r="BOQ136" s="1"/>
      <c r="BOR136" s="4"/>
      <c r="BOS136" s="5"/>
      <c r="BOT136" s="2"/>
      <c r="BOU136" s="3"/>
      <c r="BOV136" s="1"/>
      <c r="BOW136" s="1"/>
      <c r="BOX136" s="1"/>
      <c r="BOY136" s="1"/>
      <c r="BOZ136" s="4"/>
      <c r="BPA136" s="5"/>
      <c r="BPB136" s="2"/>
      <c r="BPC136" s="3"/>
      <c r="BPD136" s="1"/>
      <c r="BPE136" s="1"/>
      <c r="BPF136" s="1"/>
      <c r="BPG136" s="1"/>
      <c r="BPH136" s="4"/>
      <c r="BPI136" s="5"/>
      <c r="BPJ136" s="2"/>
      <c r="BPK136" s="3"/>
      <c r="BPL136" s="1"/>
      <c r="BPM136" s="1"/>
      <c r="BPN136" s="1"/>
      <c r="BPO136" s="1"/>
      <c r="BPP136" s="4"/>
      <c r="BPQ136" s="5"/>
      <c r="BPR136" s="2"/>
      <c r="BPS136" s="3"/>
      <c r="BPT136" s="1"/>
      <c r="BPU136" s="1"/>
      <c r="BPV136" s="1"/>
      <c r="BPW136" s="1"/>
      <c r="BPX136" s="4"/>
      <c r="BPY136" s="5"/>
      <c r="BPZ136" s="2"/>
      <c r="BQA136" s="3"/>
      <c r="BQB136" s="1"/>
      <c r="BQC136" s="1"/>
      <c r="BQD136" s="1"/>
      <c r="BQE136" s="1"/>
      <c r="BQF136" s="4"/>
      <c r="BQG136" s="5"/>
      <c r="BQH136" s="2"/>
      <c r="BQI136" s="3"/>
      <c r="BQJ136" s="1"/>
      <c r="BQK136" s="1"/>
      <c r="BQL136" s="1"/>
      <c r="BQM136" s="1"/>
      <c r="BQN136" s="4"/>
      <c r="BQO136" s="5"/>
      <c r="BQP136" s="2"/>
      <c r="BQQ136" s="3"/>
      <c r="BQR136" s="1"/>
      <c r="BQS136" s="1"/>
      <c r="BQT136" s="1"/>
      <c r="BQU136" s="1"/>
      <c r="BQV136" s="4"/>
      <c r="BQW136" s="5"/>
      <c r="BQX136" s="2"/>
      <c r="BQY136" s="3"/>
      <c r="BQZ136" s="1"/>
      <c r="BRA136" s="1"/>
      <c r="BRB136" s="1"/>
      <c r="BRC136" s="1"/>
      <c r="BRD136" s="4"/>
      <c r="BRE136" s="5"/>
      <c r="BRF136" s="2"/>
      <c r="BRG136" s="3"/>
      <c r="BRH136" s="1"/>
      <c r="BRI136" s="1"/>
      <c r="BRJ136" s="1"/>
      <c r="BRK136" s="1"/>
      <c r="BRL136" s="4"/>
      <c r="BRM136" s="5"/>
      <c r="BRN136" s="2"/>
      <c r="BRO136" s="3"/>
      <c r="BRP136" s="1"/>
      <c r="BRQ136" s="1"/>
      <c r="BRR136" s="1"/>
      <c r="BRS136" s="1"/>
      <c r="BRT136" s="4"/>
      <c r="BRU136" s="5"/>
      <c r="BRV136" s="2"/>
      <c r="BRW136" s="3"/>
      <c r="BRX136" s="1"/>
      <c r="BRY136" s="1"/>
      <c r="BRZ136" s="1"/>
      <c r="BSA136" s="1"/>
      <c r="BSB136" s="4"/>
      <c r="BSC136" s="5"/>
      <c r="BSD136" s="2"/>
      <c r="BSE136" s="3"/>
      <c r="BSF136" s="1"/>
      <c r="BSG136" s="1"/>
      <c r="BSH136" s="1"/>
      <c r="BSI136" s="1"/>
      <c r="BSJ136" s="4"/>
      <c r="BSK136" s="5"/>
      <c r="BSL136" s="2"/>
      <c r="BSM136" s="3"/>
      <c r="BSN136" s="1"/>
      <c r="BSO136" s="1"/>
      <c r="BSP136" s="1"/>
      <c r="BSQ136" s="1"/>
      <c r="BSR136" s="4"/>
      <c r="BSS136" s="5"/>
      <c r="BST136" s="2"/>
      <c r="BSU136" s="3"/>
      <c r="BSV136" s="1"/>
      <c r="BSW136" s="1"/>
      <c r="BSX136" s="1"/>
      <c r="BSY136" s="1"/>
      <c r="BSZ136" s="4"/>
      <c r="BTA136" s="5"/>
      <c r="BTB136" s="2"/>
      <c r="BTC136" s="3"/>
      <c r="BTD136" s="1"/>
      <c r="BTE136" s="1"/>
      <c r="BTF136" s="1"/>
      <c r="BTG136" s="1"/>
      <c r="BTH136" s="4"/>
      <c r="BTI136" s="5"/>
      <c r="BTJ136" s="2"/>
      <c r="BTK136" s="3"/>
      <c r="BTL136" s="1"/>
      <c r="BTM136" s="1"/>
      <c r="BTN136" s="1"/>
      <c r="BTO136" s="1"/>
      <c r="BTP136" s="4"/>
      <c r="BTQ136" s="5"/>
      <c r="BTR136" s="2"/>
      <c r="BTS136" s="3"/>
      <c r="BTT136" s="1"/>
      <c r="BTU136" s="1"/>
      <c r="BTV136" s="1"/>
      <c r="BTW136" s="1"/>
      <c r="BTX136" s="4"/>
      <c r="BTY136" s="5"/>
      <c r="BTZ136" s="2"/>
      <c r="BUA136" s="3"/>
      <c r="BUB136" s="1"/>
      <c r="BUC136" s="1"/>
      <c r="BUD136" s="1"/>
      <c r="BUE136" s="1"/>
      <c r="BUF136" s="4"/>
      <c r="BUG136" s="5"/>
      <c r="BUH136" s="2"/>
      <c r="BUI136" s="3"/>
      <c r="BUJ136" s="1"/>
      <c r="BUK136" s="1"/>
      <c r="BUL136" s="1"/>
      <c r="BUM136" s="1"/>
      <c r="BUN136" s="4"/>
      <c r="BUO136" s="5"/>
      <c r="BUP136" s="2"/>
      <c r="BUQ136" s="3"/>
      <c r="BUR136" s="1"/>
      <c r="BUS136" s="1"/>
      <c r="BUT136" s="1"/>
      <c r="BUU136" s="1"/>
      <c r="BUV136" s="4"/>
      <c r="BUW136" s="5"/>
      <c r="BUX136" s="2"/>
      <c r="BUY136" s="3"/>
      <c r="BUZ136" s="1"/>
      <c r="BVA136" s="1"/>
      <c r="BVB136" s="1"/>
      <c r="BVC136" s="1"/>
      <c r="BVD136" s="4"/>
      <c r="BVE136" s="5"/>
      <c r="BVF136" s="2"/>
      <c r="BVG136" s="3"/>
      <c r="BVH136" s="1"/>
      <c r="BVI136" s="1"/>
      <c r="BVJ136" s="1"/>
      <c r="BVK136" s="1"/>
      <c r="BVL136" s="4"/>
      <c r="BVM136" s="5"/>
      <c r="BVN136" s="2"/>
      <c r="BVO136" s="3"/>
      <c r="BVP136" s="1"/>
      <c r="BVQ136" s="1"/>
      <c r="BVR136" s="1"/>
      <c r="BVS136" s="1"/>
      <c r="BVT136" s="4"/>
      <c r="BVU136" s="5"/>
      <c r="BVV136" s="2"/>
      <c r="BVW136" s="3"/>
      <c r="BVX136" s="1"/>
      <c r="BVY136" s="1"/>
      <c r="BVZ136" s="1"/>
      <c r="BWA136" s="1"/>
      <c r="BWB136" s="4"/>
      <c r="BWC136" s="5"/>
      <c r="BWD136" s="2"/>
      <c r="BWE136" s="3"/>
      <c r="BWF136" s="1"/>
      <c r="BWG136" s="1"/>
      <c r="BWH136" s="1"/>
      <c r="BWI136" s="1"/>
      <c r="BWJ136" s="4"/>
      <c r="BWK136" s="5"/>
      <c r="BWL136" s="2"/>
      <c r="BWM136" s="3"/>
      <c r="BWN136" s="1"/>
      <c r="BWO136" s="1"/>
      <c r="BWP136" s="1"/>
      <c r="BWQ136" s="1"/>
      <c r="BWR136" s="4"/>
      <c r="BWS136" s="5"/>
      <c r="BWT136" s="2"/>
      <c r="BWU136" s="3"/>
      <c r="BWV136" s="1"/>
      <c r="BWW136" s="1"/>
      <c r="BWX136" s="1"/>
      <c r="BWY136" s="1"/>
      <c r="BWZ136" s="4"/>
      <c r="BXA136" s="5"/>
      <c r="BXB136" s="2"/>
      <c r="BXC136" s="3"/>
      <c r="BXD136" s="1"/>
      <c r="BXE136" s="1"/>
      <c r="BXF136" s="1"/>
      <c r="BXG136" s="1"/>
      <c r="BXH136" s="4"/>
      <c r="BXI136" s="5"/>
      <c r="BXJ136" s="2"/>
      <c r="BXK136" s="3"/>
      <c r="BXL136" s="1"/>
      <c r="BXM136" s="1"/>
      <c r="BXN136" s="1"/>
      <c r="BXO136" s="1"/>
      <c r="BXP136" s="4"/>
      <c r="BXQ136" s="5"/>
      <c r="BXR136" s="2"/>
      <c r="BXS136" s="3"/>
      <c r="BXT136" s="1"/>
      <c r="BXU136" s="1"/>
      <c r="BXV136" s="1"/>
      <c r="BXW136" s="1"/>
      <c r="BXX136" s="4"/>
      <c r="BXY136" s="5"/>
      <c r="BXZ136" s="2"/>
      <c r="BYA136" s="3"/>
      <c r="BYB136" s="1"/>
      <c r="BYC136" s="1"/>
      <c r="BYD136" s="1"/>
      <c r="BYE136" s="1"/>
      <c r="BYF136" s="4"/>
      <c r="BYG136" s="5"/>
      <c r="BYH136" s="2"/>
      <c r="BYI136" s="3"/>
      <c r="BYJ136" s="1"/>
      <c r="BYK136" s="1"/>
      <c r="BYL136" s="1"/>
      <c r="BYM136" s="1"/>
      <c r="BYN136" s="4"/>
      <c r="BYO136" s="5"/>
      <c r="BYP136" s="2"/>
      <c r="BYQ136" s="3"/>
      <c r="BYR136" s="1"/>
      <c r="BYS136" s="1"/>
      <c r="BYT136" s="1"/>
      <c r="BYU136" s="1"/>
      <c r="BYV136" s="4"/>
      <c r="BYW136" s="5"/>
      <c r="BYX136" s="2"/>
      <c r="BYY136" s="3"/>
      <c r="BYZ136" s="1"/>
      <c r="BZA136" s="1"/>
      <c r="BZB136" s="1"/>
      <c r="BZC136" s="1"/>
      <c r="BZD136" s="4"/>
      <c r="BZE136" s="5"/>
      <c r="BZF136" s="2"/>
      <c r="BZG136" s="3"/>
      <c r="BZH136" s="1"/>
      <c r="BZI136" s="1"/>
      <c r="BZJ136" s="1"/>
      <c r="BZK136" s="1"/>
      <c r="BZL136" s="4"/>
      <c r="BZM136" s="5"/>
      <c r="BZN136" s="2"/>
      <c r="BZO136" s="3"/>
      <c r="BZP136" s="1"/>
      <c r="BZQ136" s="1"/>
      <c r="BZR136" s="1"/>
      <c r="BZS136" s="1"/>
      <c r="BZT136" s="4"/>
      <c r="BZU136" s="5"/>
      <c r="BZV136" s="2"/>
      <c r="BZW136" s="3"/>
      <c r="BZX136" s="1"/>
      <c r="BZY136" s="1"/>
      <c r="BZZ136" s="1"/>
      <c r="CAA136" s="1"/>
      <c r="CAB136" s="4"/>
      <c r="CAC136" s="5"/>
      <c r="CAD136" s="2"/>
      <c r="CAE136" s="3"/>
      <c r="CAF136" s="1"/>
      <c r="CAG136" s="1"/>
      <c r="CAH136" s="1"/>
      <c r="CAI136" s="1"/>
      <c r="CAJ136" s="4"/>
      <c r="CAK136" s="5"/>
      <c r="CAL136" s="2"/>
      <c r="CAM136" s="3"/>
      <c r="CAN136" s="1"/>
      <c r="CAO136" s="1"/>
      <c r="CAP136" s="1"/>
      <c r="CAQ136" s="1"/>
      <c r="CAR136" s="4"/>
      <c r="CAS136" s="5"/>
      <c r="CAT136" s="2"/>
      <c r="CAU136" s="3"/>
      <c r="CAV136" s="1"/>
      <c r="CAW136" s="1"/>
      <c r="CAX136" s="1"/>
      <c r="CAY136" s="1"/>
      <c r="CAZ136" s="4"/>
      <c r="CBA136" s="5"/>
      <c r="CBB136" s="2"/>
      <c r="CBC136" s="3"/>
      <c r="CBD136" s="1"/>
      <c r="CBE136" s="1"/>
      <c r="CBF136" s="1"/>
      <c r="CBG136" s="1"/>
      <c r="CBH136" s="4"/>
      <c r="CBI136" s="5"/>
      <c r="CBJ136" s="2"/>
      <c r="CBK136" s="3"/>
      <c r="CBL136" s="1"/>
      <c r="CBM136" s="1"/>
      <c r="CBN136" s="1"/>
      <c r="CBO136" s="1"/>
      <c r="CBP136" s="4"/>
      <c r="CBQ136" s="5"/>
      <c r="CBR136" s="2"/>
      <c r="CBS136" s="3"/>
      <c r="CBT136" s="1"/>
      <c r="CBU136" s="1"/>
      <c r="CBV136" s="1"/>
      <c r="CBW136" s="1"/>
      <c r="CBX136" s="4"/>
      <c r="CBY136" s="5"/>
      <c r="CBZ136" s="2"/>
      <c r="CCA136" s="3"/>
      <c r="CCB136" s="1"/>
      <c r="CCC136" s="1"/>
      <c r="CCD136" s="1"/>
      <c r="CCE136" s="1"/>
      <c r="CCF136" s="4"/>
      <c r="CCG136" s="5"/>
      <c r="CCH136" s="2"/>
      <c r="CCI136" s="3"/>
      <c r="CCJ136" s="1"/>
      <c r="CCK136" s="1"/>
      <c r="CCL136" s="1"/>
      <c r="CCM136" s="1"/>
      <c r="CCN136" s="4"/>
      <c r="CCO136" s="5"/>
      <c r="CCP136" s="2"/>
      <c r="CCQ136" s="3"/>
      <c r="CCR136" s="1"/>
      <c r="CCS136" s="1"/>
      <c r="CCT136" s="1"/>
      <c r="CCU136" s="1"/>
      <c r="CCV136" s="4"/>
      <c r="CCW136" s="5"/>
      <c r="CCX136" s="2"/>
      <c r="CCY136" s="3"/>
      <c r="CCZ136" s="1"/>
      <c r="CDA136" s="1"/>
      <c r="CDB136" s="1"/>
      <c r="CDC136" s="1"/>
      <c r="CDD136" s="4"/>
      <c r="CDE136" s="5"/>
      <c r="CDF136" s="2"/>
      <c r="CDG136" s="3"/>
      <c r="CDH136" s="1"/>
      <c r="CDI136" s="1"/>
      <c r="CDJ136" s="1"/>
      <c r="CDK136" s="1"/>
      <c r="CDL136" s="4"/>
      <c r="CDM136" s="5"/>
      <c r="CDN136" s="2"/>
      <c r="CDO136" s="3"/>
      <c r="CDP136" s="1"/>
      <c r="CDQ136" s="1"/>
      <c r="CDR136" s="1"/>
      <c r="CDS136" s="1"/>
      <c r="CDT136" s="4"/>
      <c r="CDU136" s="5"/>
      <c r="CDV136" s="2"/>
      <c r="CDW136" s="3"/>
      <c r="CDX136" s="1"/>
      <c r="CDY136" s="1"/>
      <c r="CDZ136" s="1"/>
      <c r="CEA136" s="1"/>
      <c r="CEB136" s="4"/>
      <c r="CEC136" s="5"/>
      <c r="CED136" s="2"/>
      <c r="CEE136" s="3"/>
      <c r="CEF136" s="1"/>
      <c r="CEG136" s="1"/>
      <c r="CEH136" s="1"/>
      <c r="CEI136" s="1"/>
      <c r="CEJ136" s="4"/>
      <c r="CEK136" s="5"/>
      <c r="CEL136" s="2"/>
      <c r="CEM136" s="3"/>
      <c r="CEN136" s="1"/>
      <c r="CEO136" s="1"/>
      <c r="CEP136" s="1"/>
      <c r="CEQ136" s="1"/>
      <c r="CER136" s="4"/>
      <c r="CES136" s="5"/>
      <c r="CET136" s="2"/>
      <c r="CEU136" s="3"/>
      <c r="CEV136" s="1"/>
      <c r="CEW136" s="1"/>
      <c r="CEX136" s="1"/>
      <c r="CEY136" s="1"/>
      <c r="CEZ136" s="4"/>
      <c r="CFA136" s="5"/>
      <c r="CFB136" s="2"/>
      <c r="CFC136" s="3"/>
      <c r="CFD136" s="1"/>
      <c r="CFE136" s="1"/>
      <c r="CFF136" s="1"/>
      <c r="CFG136" s="1"/>
      <c r="CFH136" s="4"/>
      <c r="CFI136" s="5"/>
      <c r="CFJ136" s="2"/>
      <c r="CFK136" s="3"/>
      <c r="CFL136" s="1"/>
      <c r="CFM136" s="1"/>
      <c r="CFN136" s="1"/>
      <c r="CFO136" s="1"/>
      <c r="CFP136" s="4"/>
      <c r="CFQ136" s="5"/>
      <c r="CFR136" s="2"/>
      <c r="CFS136" s="3"/>
      <c r="CFT136" s="1"/>
      <c r="CFU136" s="1"/>
      <c r="CFV136" s="1"/>
      <c r="CFW136" s="1"/>
      <c r="CFX136" s="4"/>
      <c r="CFY136" s="5"/>
      <c r="CFZ136" s="2"/>
      <c r="CGA136" s="3"/>
      <c r="CGB136" s="1"/>
      <c r="CGC136" s="1"/>
      <c r="CGD136" s="1"/>
      <c r="CGE136" s="1"/>
      <c r="CGF136" s="4"/>
      <c r="CGG136" s="5"/>
      <c r="CGH136" s="2"/>
      <c r="CGI136" s="3"/>
      <c r="CGJ136" s="1"/>
      <c r="CGK136" s="1"/>
      <c r="CGL136" s="1"/>
      <c r="CGM136" s="1"/>
      <c r="CGN136" s="4"/>
      <c r="CGO136" s="5"/>
      <c r="CGP136" s="2"/>
      <c r="CGQ136" s="3"/>
      <c r="CGR136" s="1"/>
      <c r="CGS136" s="1"/>
      <c r="CGT136" s="1"/>
      <c r="CGU136" s="1"/>
      <c r="CGV136" s="4"/>
      <c r="CGW136" s="5"/>
      <c r="CGX136" s="2"/>
      <c r="CGY136" s="3"/>
      <c r="CGZ136" s="1"/>
      <c r="CHA136" s="1"/>
      <c r="CHB136" s="1"/>
      <c r="CHC136" s="1"/>
      <c r="CHD136" s="4"/>
      <c r="CHE136" s="5"/>
      <c r="CHF136" s="2"/>
      <c r="CHG136" s="3"/>
      <c r="CHH136" s="1"/>
      <c r="CHI136" s="1"/>
      <c r="CHJ136" s="1"/>
      <c r="CHK136" s="1"/>
      <c r="CHL136" s="4"/>
      <c r="CHM136" s="5"/>
      <c r="CHN136" s="2"/>
      <c r="CHO136" s="3"/>
      <c r="CHP136" s="1"/>
      <c r="CHQ136" s="1"/>
      <c r="CHR136" s="1"/>
      <c r="CHS136" s="1"/>
      <c r="CHT136" s="4"/>
      <c r="CHU136" s="5"/>
      <c r="CHV136" s="2"/>
      <c r="CHW136" s="3"/>
      <c r="CHX136" s="1"/>
      <c r="CHY136" s="1"/>
      <c r="CHZ136" s="1"/>
      <c r="CIA136" s="1"/>
      <c r="CIB136" s="4"/>
      <c r="CIC136" s="5"/>
      <c r="CID136" s="2"/>
      <c r="CIE136" s="3"/>
      <c r="CIF136" s="1"/>
      <c r="CIG136" s="1"/>
      <c r="CIH136" s="1"/>
      <c r="CII136" s="1"/>
      <c r="CIJ136" s="4"/>
      <c r="CIK136" s="5"/>
      <c r="CIL136" s="2"/>
      <c r="CIM136" s="3"/>
      <c r="CIN136" s="1"/>
      <c r="CIO136" s="1"/>
      <c r="CIP136" s="1"/>
      <c r="CIQ136" s="1"/>
      <c r="CIR136" s="4"/>
      <c r="CIS136" s="5"/>
      <c r="CIT136" s="2"/>
      <c r="CIU136" s="3"/>
      <c r="CIV136" s="1"/>
      <c r="CIW136" s="1"/>
      <c r="CIX136" s="1"/>
      <c r="CIY136" s="1"/>
      <c r="CIZ136" s="4"/>
      <c r="CJA136" s="5"/>
      <c r="CJB136" s="2"/>
      <c r="CJC136" s="3"/>
      <c r="CJD136" s="1"/>
      <c r="CJE136" s="1"/>
      <c r="CJF136" s="1"/>
      <c r="CJG136" s="1"/>
      <c r="CJH136" s="4"/>
      <c r="CJI136" s="5"/>
      <c r="CJJ136" s="2"/>
      <c r="CJK136" s="3"/>
      <c r="CJL136" s="1"/>
      <c r="CJM136" s="1"/>
      <c r="CJN136" s="1"/>
      <c r="CJO136" s="1"/>
      <c r="CJP136" s="4"/>
      <c r="CJQ136" s="5"/>
      <c r="CJR136" s="2"/>
      <c r="CJS136" s="3"/>
      <c r="CJT136" s="1"/>
      <c r="CJU136" s="1"/>
      <c r="CJV136" s="1"/>
      <c r="CJW136" s="1"/>
      <c r="CJX136" s="4"/>
      <c r="CJY136" s="5"/>
      <c r="CJZ136" s="2"/>
      <c r="CKA136" s="3"/>
      <c r="CKB136" s="1"/>
      <c r="CKC136" s="1"/>
      <c r="CKD136" s="1"/>
      <c r="CKE136" s="1"/>
      <c r="CKF136" s="4"/>
      <c r="CKG136" s="5"/>
      <c r="CKH136" s="2"/>
      <c r="CKI136" s="3"/>
      <c r="CKJ136" s="1"/>
      <c r="CKK136" s="1"/>
      <c r="CKL136" s="1"/>
      <c r="CKM136" s="1"/>
      <c r="CKN136" s="4"/>
      <c r="CKO136" s="5"/>
      <c r="CKP136" s="2"/>
      <c r="CKQ136" s="3"/>
      <c r="CKR136" s="1"/>
      <c r="CKS136" s="1"/>
      <c r="CKT136" s="1"/>
      <c r="CKU136" s="1"/>
      <c r="CKV136" s="4"/>
      <c r="CKW136" s="5"/>
      <c r="CKX136" s="2"/>
      <c r="CKY136" s="3"/>
      <c r="CKZ136" s="1"/>
      <c r="CLA136" s="1"/>
      <c r="CLB136" s="1"/>
      <c r="CLC136" s="1"/>
      <c r="CLD136" s="4"/>
      <c r="CLE136" s="5"/>
      <c r="CLF136" s="2"/>
      <c r="CLG136" s="3"/>
      <c r="CLH136" s="1"/>
      <c r="CLI136" s="1"/>
      <c r="CLJ136" s="1"/>
      <c r="CLK136" s="1"/>
      <c r="CLL136" s="4"/>
      <c r="CLM136" s="5"/>
      <c r="CLN136" s="2"/>
      <c r="CLO136" s="3"/>
      <c r="CLP136" s="1"/>
      <c r="CLQ136" s="1"/>
      <c r="CLR136" s="1"/>
      <c r="CLS136" s="1"/>
      <c r="CLT136" s="4"/>
      <c r="CLU136" s="5"/>
      <c r="CLV136" s="2"/>
      <c r="CLW136" s="3"/>
      <c r="CLX136" s="1"/>
      <c r="CLY136" s="1"/>
      <c r="CLZ136" s="1"/>
      <c r="CMA136" s="1"/>
      <c r="CMB136" s="4"/>
      <c r="CMC136" s="5"/>
      <c r="CMD136" s="2"/>
      <c r="CME136" s="3"/>
      <c r="CMF136" s="1"/>
      <c r="CMG136" s="1"/>
      <c r="CMH136" s="1"/>
      <c r="CMI136" s="1"/>
      <c r="CMJ136" s="4"/>
      <c r="CMK136" s="5"/>
      <c r="CML136" s="2"/>
      <c r="CMM136" s="3"/>
      <c r="CMN136" s="1"/>
      <c r="CMO136" s="1"/>
      <c r="CMP136" s="1"/>
      <c r="CMQ136" s="1"/>
      <c r="CMR136" s="4"/>
      <c r="CMS136" s="5"/>
      <c r="CMT136" s="2"/>
      <c r="CMU136" s="3"/>
      <c r="CMV136" s="1"/>
      <c r="CMW136" s="1"/>
      <c r="CMX136" s="1"/>
      <c r="CMY136" s="1"/>
      <c r="CMZ136" s="4"/>
      <c r="CNA136" s="5"/>
      <c r="CNB136" s="2"/>
      <c r="CNC136" s="3"/>
      <c r="CND136" s="1"/>
      <c r="CNE136" s="1"/>
      <c r="CNF136" s="1"/>
      <c r="CNG136" s="1"/>
      <c r="CNH136" s="4"/>
      <c r="CNI136" s="5"/>
      <c r="CNJ136" s="2"/>
      <c r="CNK136" s="3"/>
      <c r="CNL136" s="1"/>
      <c r="CNM136" s="1"/>
      <c r="CNN136" s="1"/>
      <c r="CNO136" s="1"/>
      <c r="CNP136" s="4"/>
      <c r="CNQ136" s="5"/>
      <c r="CNR136" s="2"/>
      <c r="CNS136" s="3"/>
      <c r="CNT136" s="1"/>
      <c r="CNU136" s="1"/>
      <c r="CNV136" s="1"/>
      <c r="CNW136" s="1"/>
      <c r="CNX136" s="4"/>
      <c r="CNY136" s="5"/>
      <c r="CNZ136" s="2"/>
      <c r="COA136" s="3"/>
      <c r="COB136" s="1"/>
      <c r="COC136" s="1"/>
      <c r="COD136" s="1"/>
      <c r="COE136" s="1"/>
      <c r="COF136" s="4"/>
      <c r="COG136" s="5"/>
      <c r="COH136" s="2"/>
      <c r="COI136" s="3"/>
      <c r="COJ136" s="1"/>
      <c r="COK136" s="1"/>
      <c r="COL136" s="1"/>
      <c r="COM136" s="1"/>
      <c r="CON136" s="4"/>
      <c r="COO136" s="5"/>
      <c r="COP136" s="2"/>
      <c r="COQ136" s="3"/>
      <c r="COR136" s="1"/>
      <c r="COS136" s="1"/>
      <c r="COT136" s="1"/>
      <c r="COU136" s="1"/>
      <c r="COV136" s="4"/>
      <c r="COW136" s="5"/>
      <c r="COX136" s="2"/>
      <c r="COY136" s="3"/>
      <c r="COZ136" s="1"/>
      <c r="CPA136" s="1"/>
      <c r="CPB136" s="1"/>
      <c r="CPC136" s="1"/>
      <c r="CPD136" s="4"/>
      <c r="CPE136" s="5"/>
      <c r="CPF136" s="2"/>
      <c r="CPG136" s="3"/>
      <c r="CPH136" s="1"/>
      <c r="CPI136" s="1"/>
      <c r="CPJ136" s="1"/>
      <c r="CPK136" s="1"/>
      <c r="CPL136" s="4"/>
      <c r="CPM136" s="5"/>
      <c r="CPN136" s="2"/>
      <c r="CPO136" s="3"/>
      <c r="CPP136" s="1"/>
      <c r="CPQ136" s="1"/>
      <c r="CPR136" s="1"/>
      <c r="CPS136" s="1"/>
      <c r="CPT136" s="4"/>
      <c r="CPU136" s="5"/>
      <c r="CPV136" s="2"/>
      <c r="CPW136" s="3"/>
      <c r="CPX136" s="1"/>
      <c r="CPY136" s="1"/>
      <c r="CPZ136" s="1"/>
      <c r="CQA136" s="1"/>
      <c r="CQB136" s="4"/>
      <c r="CQC136" s="5"/>
      <c r="CQD136" s="2"/>
      <c r="CQE136" s="3"/>
      <c r="CQF136" s="1"/>
      <c r="CQG136" s="1"/>
      <c r="CQH136" s="1"/>
      <c r="CQI136" s="1"/>
      <c r="CQJ136" s="4"/>
      <c r="CQK136" s="5"/>
      <c r="CQL136" s="2"/>
      <c r="CQM136" s="3"/>
      <c r="CQN136" s="1"/>
      <c r="CQO136" s="1"/>
      <c r="CQP136" s="1"/>
      <c r="CQQ136" s="1"/>
      <c r="CQR136" s="4"/>
      <c r="CQS136" s="5"/>
      <c r="CQT136" s="2"/>
      <c r="CQU136" s="3"/>
      <c r="CQV136" s="1"/>
      <c r="CQW136" s="1"/>
      <c r="CQX136" s="1"/>
      <c r="CQY136" s="1"/>
      <c r="CQZ136" s="4"/>
      <c r="CRA136" s="5"/>
      <c r="CRB136" s="2"/>
      <c r="CRC136" s="3"/>
      <c r="CRD136" s="1"/>
      <c r="CRE136" s="1"/>
      <c r="CRF136" s="1"/>
      <c r="CRG136" s="1"/>
      <c r="CRH136" s="4"/>
      <c r="CRI136" s="5"/>
      <c r="CRJ136" s="2"/>
      <c r="CRK136" s="3"/>
      <c r="CRL136" s="1"/>
      <c r="CRM136" s="1"/>
      <c r="CRN136" s="1"/>
      <c r="CRO136" s="1"/>
      <c r="CRP136" s="4"/>
      <c r="CRQ136" s="5"/>
      <c r="CRR136" s="2"/>
      <c r="CRS136" s="3"/>
      <c r="CRT136" s="1"/>
      <c r="CRU136" s="1"/>
      <c r="CRV136" s="1"/>
      <c r="CRW136" s="1"/>
      <c r="CRX136" s="4"/>
      <c r="CRY136" s="5"/>
      <c r="CRZ136" s="2"/>
      <c r="CSA136" s="3"/>
      <c r="CSB136" s="1"/>
      <c r="CSC136" s="1"/>
      <c r="CSD136" s="1"/>
      <c r="CSE136" s="1"/>
      <c r="CSF136" s="4"/>
      <c r="CSG136" s="5"/>
      <c r="CSH136" s="2"/>
      <c r="CSI136" s="3"/>
      <c r="CSJ136" s="1"/>
      <c r="CSK136" s="1"/>
      <c r="CSL136" s="1"/>
      <c r="CSM136" s="1"/>
      <c r="CSN136" s="4"/>
      <c r="CSO136" s="5"/>
      <c r="CSP136" s="2"/>
      <c r="CSQ136" s="3"/>
      <c r="CSR136" s="1"/>
      <c r="CSS136" s="1"/>
      <c r="CST136" s="1"/>
      <c r="CSU136" s="1"/>
      <c r="CSV136" s="4"/>
      <c r="CSW136" s="5"/>
      <c r="CSX136" s="2"/>
      <c r="CSY136" s="3"/>
      <c r="CSZ136" s="1"/>
      <c r="CTA136" s="1"/>
      <c r="CTB136" s="1"/>
      <c r="CTC136" s="1"/>
      <c r="CTD136" s="4"/>
      <c r="CTE136" s="5"/>
      <c r="CTF136" s="2"/>
      <c r="CTG136" s="3"/>
      <c r="CTH136" s="1"/>
      <c r="CTI136" s="1"/>
      <c r="CTJ136" s="1"/>
      <c r="CTK136" s="1"/>
      <c r="CTL136" s="4"/>
      <c r="CTM136" s="5"/>
      <c r="CTN136" s="2"/>
      <c r="CTO136" s="3"/>
      <c r="CTP136" s="1"/>
      <c r="CTQ136" s="1"/>
      <c r="CTR136" s="1"/>
      <c r="CTS136" s="1"/>
      <c r="CTT136" s="4"/>
      <c r="CTU136" s="5"/>
      <c r="CTV136" s="2"/>
      <c r="CTW136" s="3"/>
      <c r="CTX136" s="1"/>
      <c r="CTY136" s="1"/>
      <c r="CTZ136" s="1"/>
      <c r="CUA136" s="1"/>
      <c r="CUB136" s="4"/>
      <c r="CUC136" s="5"/>
      <c r="CUD136" s="2"/>
      <c r="CUE136" s="3"/>
      <c r="CUF136" s="1"/>
      <c r="CUG136" s="1"/>
      <c r="CUH136" s="1"/>
      <c r="CUI136" s="1"/>
      <c r="CUJ136" s="4"/>
      <c r="CUK136" s="5"/>
      <c r="CUL136" s="2"/>
      <c r="CUM136" s="3"/>
      <c r="CUN136" s="1"/>
      <c r="CUO136" s="1"/>
      <c r="CUP136" s="1"/>
      <c r="CUQ136" s="1"/>
      <c r="CUR136" s="4"/>
      <c r="CUS136" s="5"/>
      <c r="CUT136" s="2"/>
      <c r="CUU136" s="3"/>
      <c r="CUV136" s="1"/>
      <c r="CUW136" s="1"/>
      <c r="CUX136" s="1"/>
      <c r="CUY136" s="1"/>
      <c r="CUZ136" s="4"/>
      <c r="CVA136" s="5"/>
      <c r="CVB136" s="2"/>
      <c r="CVC136" s="3"/>
      <c r="CVD136" s="1"/>
      <c r="CVE136" s="1"/>
      <c r="CVF136" s="1"/>
      <c r="CVG136" s="1"/>
      <c r="CVH136" s="4"/>
      <c r="CVI136" s="5"/>
      <c r="CVJ136" s="2"/>
      <c r="CVK136" s="3"/>
      <c r="CVL136" s="1"/>
      <c r="CVM136" s="1"/>
      <c r="CVN136" s="1"/>
      <c r="CVO136" s="1"/>
      <c r="CVP136" s="4"/>
      <c r="CVQ136" s="5"/>
      <c r="CVR136" s="2"/>
      <c r="CVS136" s="3"/>
      <c r="CVT136" s="1"/>
      <c r="CVU136" s="1"/>
      <c r="CVV136" s="1"/>
      <c r="CVW136" s="1"/>
      <c r="CVX136" s="4"/>
      <c r="CVY136" s="5"/>
      <c r="CVZ136" s="2"/>
      <c r="CWA136" s="3"/>
      <c r="CWB136" s="1"/>
      <c r="CWC136" s="1"/>
      <c r="CWD136" s="1"/>
      <c r="CWE136" s="1"/>
      <c r="CWF136" s="4"/>
      <c r="CWG136" s="5"/>
      <c r="CWH136" s="2"/>
      <c r="CWI136" s="3"/>
      <c r="CWJ136" s="1"/>
      <c r="CWK136" s="1"/>
      <c r="CWL136" s="1"/>
      <c r="CWM136" s="1"/>
      <c r="CWN136" s="4"/>
      <c r="CWO136" s="5"/>
      <c r="CWP136" s="2"/>
      <c r="CWQ136" s="3"/>
      <c r="CWR136" s="1"/>
      <c r="CWS136" s="1"/>
      <c r="CWT136" s="1"/>
      <c r="CWU136" s="1"/>
      <c r="CWV136" s="4"/>
      <c r="CWW136" s="5"/>
      <c r="CWX136" s="2"/>
      <c r="CWY136" s="3"/>
      <c r="CWZ136" s="1"/>
      <c r="CXA136" s="1"/>
      <c r="CXB136" s="1"/>
      <c r="CXC136" s="1"/>
      <c r="CXD136" s="4"/>
      <c r="CXE136" s="5"/>
      <c r="CXF136" s="2"/>
      <c r="CXG136" s="3"/>
      <c r="CXH136" s="1"/>
      <c r="CXI136" s="1"/>
      <c r="CXJ136" s="1"/>
      <c r="CXK136" s="1"/>
      <c r="CXL136" s="4"/>
      <c r="CXM136" s="5"/>
      <c r="CXN136" s="2"/>
      <c r="CXO136" s="3"/>
      <c r="CXP136" s="1"/>
      <c r="CXQ136" s="1"/>
      <c r="CXR136" s="1"/>
      <c r="CXS136" s="1"/>
      <c r="CXT136" s="4"/>
      <c r="CXU136" s="5"/>
      <c r="CXV136" s="2"/>
      <c r="CXW136" s="3"/>
      <c r="CXX136" s="1"/>
      <c r="CXY136" s="1"/>
      <c r="CXZ136" s="1"/>
      <c r="CYA136" s="1"/>
      <c r="CYB136" s="4"/>
      <c r="CYC136" s="5"/>
      <c r="CYD136" s="2"/>
      <c r="CYE136" s="3"/>
      <c r="CYF136" s="1"/>
      <c r="CYG136" s="1"/>
      <c r="CYH136" s="1"/>
      <c r="CYI136" s="1"/>
      <c r="CYJ136" s="4"/>
      <c r="CYK136" s="5"/>
      <c r="CYL136" s="2"/>
      <c r="CYM136" s="3"/>
      <c r="CYN136" s="1"/>
      <c r="CYO136" s="1"/>
      <c r="CYP136" s="1"/>
      <c r="CYQ136" s="1"/>
      <c r="CYR136" s="4"/>
      <c r="CYS136" s="5"/>
      <c r="CYT136" s="2"/>
      <c r="CYU136" s="3"/>
      <c r="CYV136" s="1"/>
      <c r="CYW136" s="1"/>
      <c r="CYX136" s="1"/>
      <c r="CYY136" s="1"/>
      <c r="CYZ136" s="4"/>
      <c r="CZA136" s="5"/>
      <c r="CZB136" s="2"/>
      <c r="CZC136" s="3"/>
      <c r="CZD136" s="1"/>
      <c r="CZE136" s="1"/>
      <c r="CZF136" s="1"/>
      <c r="CZG136" s="1"/>
      <c r="CZH136" s="4"/>
      <c r="CZI136" s="5"/>
      <c r="CZJ136" s="2"/>
      <c r="CZK136" s="3"/>
      <c r="CZL136" s="1"/>
      <c r="CZM136" s="1"/>
      <c r="CZN136" s="1"/>
      <c r="CZO136" s="1"/>
      <c r="CZP136" s="4"/>
      <c r="CZQ136" s="5"/>
      <c r="CZR136" s="2"/>
      <c r="CZS136" s="3"/>
      <c r="CZT136" s="1"/>
      <c r="CZU136" s="1"/>
      <c r="CZV136" s="1"/>
      <c r="CZW136" s="1"/>
      <c r="CZX136" s="4"/>
      <c r="CZY136" s="5"/>
      <c r="CZZ136" s="2"/>
      <c r="DAA136" s="3"/>
      <c r="DAB136" s="1"/>
      <c r="DAC136" s="1"/>
      <c r="DAD136" s="1"/>
      <c r="DAE136" s="1"/>
      <c r="DAF136" s="4"/>
      <c r="DAG136" s="5"/>
      <c r="DAH136" s="2"/>
      <c r="DAI136" s="3"/>
      <c r="DAJ136" s="1"/>
      <c r="DAK136" s="1"/>
      <c r="DAL136" s="1"/>
      <c r="DAM136" s="1"/>
      <c r="DAN136" s="4"/>
      <c r="DAO136" s="5"/>
      <c r="DAP136" s="2"/>
      <c r="DAQ136" s="3"/>
      <c r="DAR136" s="1"/>
      <c r="DAS136" s="1"/>
      <c r="DAT136" s="1"/>
      <c r="DAU136" s="1"/>
      <c r="DAV136" s="4"/>
      <c r="DAW136" s="5"/>
      <c r="DAX136" s="2"/>
      <c r="DAY136" s="3"/>
      <c r="DAZ136" s="1"/>
      <c r="DBA136" s="1"/>
      <c r="DBB136" s="1"/>
      <c r="DBC136" s="1"/>
      <c r="DBD136" s="4"/>
      <c r="DBE136" s="5"/>
      <c r="DBF136" s="2"/>
      <c r="DBG136" s="3"/>
      <c r="DBH136" s="1"/>
      <c r="DBI136" s="1"/>
      <c r="DBJ136" s="1"/>
      <c r="DBK136" s="1"/>
      <c r="DBL136" s="4"/>
      <c r="DBM136" s="5"/>
      <c r="DBN136" s="2"/>
      <c r="DBO136" s="3"/>
      <c r="DBP136" s="1"/>
      <c r="DBQ136" s="1"/>
      <c r="DBR136" s="1"/>
      <c r="DBS136" s="1"/>
      <c r="DBT136" s="4"/>
      <c r="DBU136" s="5"/>
      <c r="DBV136" s="2"/>
      <c r="DBW136" s="3"/>
      <c r="DBX136" s="1"/>
      <c r="DBY136" s="1"/>
      <c r="DBZ136" s="1"/>
      <c r="DCA136" s="1"/>
      <c r="DCB136" s="4"/>
      <c r="DCC136" s="5"/>
      <c r="DCD136" s="2"/>
      <c r="DCE136" s="3"/>
      <c r="DCF136" s="1"/>
      <c r="DCG136" s="1"/>
      <c r="DCH136" s="1"/>
      <c r="DCI136" s="1"/>
      <c r="DCJ136" s="4"/>
      <c r="DCK136" s="5"/>
      <c r="DCL136" s="2"/>
      <c r="DCM136" s="3"/>
      <c r="DCN136" s="1"/>
      <c r="DCO136" s="1"/>
      <c r="DCP136" s="1"/>
      <c r="DCQ136" s="1"/>
      <c r="DCR136" s="4"/>
      <c r="DCS136" s="5"/>
      <c r="DCT136" s="2"/>
      <c r="DCU136" s="3"/>
      <c r="DCV136" s="1"/>
      <c r="DCW136" s="1"/>
      <c r="DCX136" s="1"/>
      <c r="DCY136" s="1"/>
      <c r="DCZ136" s="4"/>
      <c r="DDA136" s="5"/>
      <c r="DDB136" s="2"/>
      <c r="DDC136" s="3"/>
      <c r="DDD136" s="1"/>
      <c r="DDE136" s="1"/>
      <c r="DDF136" s="1"/>
      <c r="DDG136" s="1"/>
      <c r="DDH136" s="4"/>
      <c r="DDI136" s="5"/>
      <c r="DDJ136" s="2"/>
      <c r="DDK136" s="3"/>
      <c r="DDL136" s="1"/>
      <c r="DDM136" s="1"/>
      <c r="DDN136" s="1"/>
      <c r="DDO136" s="1"/>
      <c r="DDP136" s="4"/>
      <c r="DDQ136" s="5"/>
      <c r="DDR136" s="2"/>
      <c r="DDS136" s="3"/>
      <c r="DDT136" s="1"/>
      <c r="DDU136" s="1"/>
      <c r="DDV136" s="1"/>
      <c r="DDW136" s="1"/>
      <c r="DDX136" s="4"/>
      <c r="DDY136" s="5"/>
      <c r="DDZ136" s="2"/>
      <c r="DEA136" s="3"/>
      <c r="DEB136" s="1"/>
      <c r="DEC136" s="1"/>
      <c r="DED136" s="1"/>
      <c r="DEE136" s="1"/>
      <c r="DEF136" s="4"/>
      <c r="DEG136" s="5"/>
      <c r="DEH136" s="2"/>
      <c r="DEI136" s="3"/>
      <c r="DEJ136" s="1"/>
      <c r="DEK136" s="1"/>
      <c r="DEL136" s="1"/>
      <c r="DEM136" s="1"/>
      <c r="DEN136" s="4"/>
      <c r="DEO136" s="5"/>
      <c r="DEP136" s="2"/>
      <c r="DEQ136" s="3"/>
      <c r="DER136" s="1"/>
      <c r="DES136" s="1"/>
      <c r="DET136" s="1"/>
      <c r="DEU136" s="1"/>
      <c r="DEV136" s="4"/>
      <c r="DEW136" s="5"/>
      <c r="DEX136" s="2"/>
      <c r="DEY136" s="3"/>
      <c r="DEZ136" s="1"/>
      <c r="DFA136" s="1"/>
      <c r="DFB136" s="1"/>
      <c r="DFC136" s="1"/>
      <c r="DFD136" s="4"/>
      <c r="DFE136" s="5"/>
      <c r="DFF136" s="2"/>
      <c r="DFG136" s="3"/>
      <c r="DFH136" s="1"/>
      <c r="DFI136" s="1"/>
      <c r="DFJ136" s="1"/>
      <c r="DFK136" s="1"/>
      <c r="DFL136" s="4"/>
      <c r="DFM136" s="5"/>
      <c r="DFN136" s="2"/>
      <c r="DFO136" s="3"/>
      <c r="DFP136" s="1"/>
      <c r="DFQ136" s="1"/>
      <c r="DFR136" s="1"/>
      <c r="DFS136" s="1"/>
      <c r="DFT136" s="4"/>
      <c r="DFU136" s="5"/>
      <c r="DFV136" s="2"/>
      <c r="DFW136" s="3"/>
      <c r="DFX136" s="1"/>
      <c r="DFY136" s="1"/>
      <c r="DFZ136" s="1"/>
      <c r="DGA136" s="1"/>
      <c r="DGB136" s="4"/>
      <c r="DGC136" s="5"/>
      <c r="DGD136" s="2"/>
      <c r="DGE136" s="3"/>
      <c r="DGF136" s="1"/>
      <c r="DGG136" s="1"/>
      <c r="DGH136" s="1"/>
      <c r="DGI136" s="1"/>
      <c r="DGJ136" s="4"/>
      <c r="DGK136" s="5"/>
      <c r="DGL136" s="2"/>
      <c r="DGM136" s="3"/>
      <c r="DGN136" s="1"/>
      <c r="DGO136" s="1"/>
      <c r="DGP136" s="1"/>
      <c r="DGQ136" s="1"/>
      <c r="DGR136" s="4"/>
      <c r="DGS136" s="5"/>
      <c r="DGT136" s="2"/>
      <c r="DGU136" s="3"/>
      <c r="DGV136" s="1"/>
      <c r="DGW136" s="1"/>
      <c r="DGX136" s="1"/>
      <c r="DGY136" s="1"/>
      <c r="DGZ136" s="4"/>
      <c r="DHA136" s="5"/>
      <c r="DHB136" s="2"/>
      <c r="DHC136" s="3"/>
      <c r="DHD136" s="1"/>
      <c r="DHE136" s="1"/>
      <c r="DHF136" s="1"/>
      <c r="DHG136" s="1"/>
      <c r="DHH136" s="4"/>
      <c r="DHI136" s="5"/>
      <c r="DHJ136" s="2"/>
      <c r="DHK136" s="3"/>
      <c r="DHL136" s="1"/>
      <c r="DHM136" s="1"/>
      <c r="DHN136" s="1"/>
      <c r="DHO136" s="1"/>
      <c r="DHP136" s="4"/>
      <c r="DHQ136" s="5"/>
      <c r="DHR136" s="2"/>
      <c r="DHS136" s="3"/>
      <c r="DHT136" s="1"/>
      <c r="DHU136" s="1"/>
      <c r="DHV136" s="1"/>
      <c r="DHW136" s="1"/>
      <c r="DHX136" s="4"/>
      <c r="DHY136" s="5"/>
      <c r="DHZ136" s="2"/>
      <c r="DIA136" s="3"/>
      <c r="DIB136" s="1"/>
      <c r="DIC136" s="1"/>
      <c r="DID136" s="1"/>
      <c r="DIE136" s="1"/>
      <c r="DIF136" s="4"/>
      <c r="DIG136" s="5"/>
      <c r="DIH136" s="2"/>
      <c r="DII136" s="3"/>
      <c r="DIJ136" s="1"/>
      <c r="DIK136" s="1"/>
      <c r="DIL136" s="1"/>
      <c r="DIM136" s="1"/>
      <c r="DIN136" s="4"/>
      <c r="DIO136" s="5"/>
      <c r="DIP136" s="2"/>
      <c r="DIQ136" s="3"/>
      <c r="DIR136" s="1"/>
      <c r="DIS136" s="1"/>
      <c r="DIT136" s="1"/>
      <c r="DIU136" s="1"/>
      <c r="DIV136" s="4"/>
      <c r="DIW136" s="5"/>
      <c r="DIX136" s="2"/>
      <c r="DIY136" s="3"/>
      <c r="DIZ136" s="1"/>
      <c r="DJA136" s="1"/>
      <c r="DJB136" s="1"/>
      <c r="DJC136" s="1"/>
      <c r="DJD136" s="4"/>
      <c r="DJE136" s="5"/>
      <c r="DJF136" s="2"/>
      <c r="DJG136" s="3"/>
      <c r="DJH136" s="1"/>
      <c r="DJI136" s="1"/>
      <c r="DJJ136" s="1"/>
      <c r="DJK136" s="1"/>
      <c r="DJL136" s="4"/>
      <c r="DJM136" s="5"/>
      <c r="DJN136" s="2"/>
      <c r="DJO136" s="3"/>
      <c r="DJP136" s="1"/>
      <c r="DJQ136" s="1"/>
      <c r="DJR136" s="1"/>
      <c r="DJS136" s="1"/>
      <c r="DJT136" s="4"/>
      <c r="DJU136" s="5"/>
      <c r="DJV136" s="2"/>
      <c r="DJW136" s="3"/>
      <c r="DJX136" s="1"/>
      <c r="DJY136" s="1"/>
      <c r="DJZ136" s="1"/>
      <c r="DKA136" s="1"/>
      <c r="DKB136" s="4"/>
      <c r="DKC136" s="5"/>
      <c r="DKD136" s="2"/>
      <c r="DKE136" s="3"/>
      <c r="DKF136" s="1"/>
      <c r="DKG136" s="1"/>
      <c r="DKH136" s="1"/>
      <c r="DKI136" s="1"/>
      <c r="DKJ136" s="4"/>
      <c r="DKK136" s="5"/>
      <c r="DKL136" s="2"/>
      <c r="DKM136" s="3"/>
      <c r="DKN136" s="1"/>
      <c r="DKO136" s="1"/>
      <c r="DKP136" s="1"/>
      <c r="DKQ136" s="1"/>
      <c r="DKR136" s="4"/>
      <c r="DKS136" s="5"/>
      <c r="DKT136" s="2"/>
      <c r="DKU136" s="3"/>
      <c r="DKV136" s="1"/>
      <c r="DKW136" s="1"/>
      <c r="DKX136" s="1"/>
      <c r="DKY136" s="1"/>
      <c r="DKZ136" s="4"/>
      <c r="DLA136" s="5"/>
      <c r="DLB136" s="2"/>
      <c r="DLC136" s="3"/>
      <c r="DLD136" s="1"/>
      <c r="DLE136" s="1"/>
      <c r="DLF136" s="1"/>
      <c r="DLG136" s="1"/>
      <c r="DLH136" s="4"/>
      <c r="DLI136" s="5"/>
      <c r="DLJ136" s="2"/>
      <c r="DLK136" s="3"/>
      <c r="DLL136" s="1"/>
      <c r="DLM136" s="1"/>
      <c r="DLN136" s="1"/>
      <c r="DLO136" s="1"/>
      <c r="DLP136" s="4"/>
      <c r="DLQ136" s="5"/>
      <c r="DLR136" s="2"/>
      <c r="DLS136" s="3"/>
      <c r="DLT136" s="1"/>
      <c r="DLU136" s="1"/>
      <c r="DLV136" s="1"/>
      <c r="DLW136" s="1"/>
      <c r="DLX136" s="4"/>
      <c r="DLY136" s="5"/>
      <c r="DLZ136" s="2"/>
      <c r="DMA136" s="3"/>
      <c r="DMB136" s="1"/>
      <c r="DMC136" s="1"/>
      <c r="DMD136" s="1"/>
      <c r="DME136" s="1"/>
      <c r="DMF136" s="4"/>
      <c r="DMG136" s="5"/>
      <c r="DMH136" s="2"/>
      <c r="DMI136" s="3"/>
      <c r="DMJ136" s="1"/>
      <c r="DMK136" s="1"/>
      <c r="DML136" s="1"/>
      <c r="DMM136" s="1"/>
      <c r="DMN136" s="4"/>
      <c r="DMO136" s="5"/>
      <c r="DMP136" s="2"/>
      <c r="DMQ136" s="3"/>
      <c r="DMR136" s="1"/>
      <c r="DMS136" s="1"/>
      <c r="DMT136" s="1"/>
      <c r="DMU136" s="1"/>
      <c r="DMV136" s="4"/>
      <c r="DMW136" s="5"/>
      <c r="DMX136" s="2"/>
      <c r="DMY136" s="3"/>
      <c r="DMZ136" s="1"/>
      <c r="DNA136" s="1"/>
      <c r="DNB136" s="1"/>
      <c r="DNC136" s="1"/>
      <c r="DND136" s="4"/>
      <c r="DNE136" s="5"/>
      <c r="DNF136" s="2"/>
      <c r="DNG136" s="3"/>
      <c r="DNH136" s="1"/>
      <c r="DNI136" s="1"/>
      <c r="DNJ136" s="1"/>
      <c r="DNK136" s="1"/>
      <c r="DNL136" s="4"/>
      <c r="DNM136" s="5"/>
      <c r="DNN136" s="2"/>
      <c r="DNO136" s="3"/>
      <c r="DNP136" s="1"/>
      <c r="DNQ136" s="1"/>
      <c r="DNR136" s="1"/>
      <c r="DNS136" s="1"/>
      <c r="DNT136" s="4"/>
      <c r="DNU136" s="5"/>
      <c r="DNV136" s="2"/>
      <c r="DNW136" s="3"/>
      <c r="DNX136" s="1"/>
      <c r="DNY136" s="1"/>
      <c r="DNZ136" s="1"/>
      <c r="DOA136" s="1"/>
      <c r="DOB136" s="4"/>
      <c r="DOC136" s="5"/>
      <c r="DOD136" s="2"/>
      <c r="DOE136" s="3"/>
      <c r="DOF136" s="1"/>
      <c r="DOG136" s="1"/>
      <c r="DOH136" s="1"/>
      <c r="DOI136" s="1"/>
      <c r="DOJ136" s="4"/>
      <c r="DOK136" s="5"/>
      <c r="DOL136" s="2"/>
      <c r="DOM136" s="3"/>
      <c r="DON136" s="1"/>
      <c r="DOO136" s="1"/>
      <c r="DOP136" s="1"/>
      <c r="DOQ136" s="1"/>
      <c r="DOR136" s="4"/>
      <c r="DOS136" s="5"/>
      <c r="DOT136" s="2"/>
      <c r="DOU136" s="3"/>
      <c r="DOV136" s="1"/>
      <c r="DOW136" s="1"/>
      <c r="DOX136" s="1"/>
      <c r="DOY136" s="1"/>
      <c r="DOZ136" s="4"/>
      <c r="DPA136" s="5"/>
      <c r="DPB136" s="2"/>
      <c r="DPC136" s="3"/>
      <c r="DPD136" s="1"/>
      <c r="DPE136" s="1"/>
      <c r="DPF136" s="1"/>
      <c r="DPG136" s="1"/>
      <c r="DPH136" s="4"/>
      <c r="DPI136" s="5"/>
      <c r="DPJ136" s="2"/>
      <c r="DPK136" s="3"/>
      <c r="DPL136" s="1"/>
      <c r="DPM136" s="1"/>
      <c r="DPN136" s="1"/>
      <c r="DPO136" s="1"/>
      <c r="DPP136" s="4"/>
      <c r="DPQ136" s="5"/>
      <c r="DPR136" s="2"/>
      <c r="DPS136" s="3"/>
      <c r="DPT136" s="1"/>
      <c r="DPU136" s="1"/>
      <c r="DPV136" s="1"/>
      <c r="DPW136" s="1"/>
      <c r="DPX136" s="4"/>
      <c r="DPY136" s="5"/>
      <c r="DPZ136" s="2"/>
      <c r="DQA136" s="3"/>
      <c r="DQB136" s="1"/>
      <c r="DQC136" s="1"/>
      <c r="DQD136" s="1"/>
      <c r="DQE136" s="1"/>
      <c r="DQF136" s="4"/>
      <c r="DQG136" s="5"/>
      <c r="DQH136" s="2"/>
      <c r="DQI136" s="3"/>
      <c r="DQJ136" s="1"/>
      <c r="DQK136" s="1"/>
      <c r="DQL136" s="1"/>
      <c r="DQM136" s="1"/>
      <c r="DQN136" s="4"/>
      <c r="DQO136" s="5"/>
      <c r="DQP136" s="2"/>
      <c r="DQQ136" s="3"/>
      <c r="DQR136" s="1"/>
      <c r="DQS136" s="1"/>
      <c r="DQT136" s="1"/>
      <c r="DQU136" s="1"/>
      <c r="DQV136" s="4"/>
      <c r="DQW136" s="5"/>
      <c r="DQX136" s="2"/>
      <c r="DQY136" s="3"/>
      <c r="DQZ136" s="1"/>
      <c r="DRA136" s="1"/>
      <c r="DRB136" s="1"/>
      <c r="DRC136" s="1"/>
      <c r="DRD136" s="4"/>
      <c r="DRE136" s="5"/>
      <c r="DRF136" s="2"/>
      <c r="DRG136" s="3"/>
      <c r="DRH136" s="1"/>
      <c r="DRI136" s="1"/>
      <c r="DRJ136" s="1"/>
      <c r="DRK136" s="1"/>
      <c r="DRL136" s="4"/>
      <c r="DRM136" s="5"/>
      <c r="DRN136" s="2"/>
      <c r="DRO136" s="3"/>
      <c r="DRP136" s="1"/>
      <c r="DRQ136" s="1"/>
      <c r="DRR136" s="1"/>
      <c r="DRS136" s="1"/>
      <c r="DRT136" s="4"/>
      <c r="DRU136" s="5"/>
      <c r="DRV136" s="2"/>
      <c r="DRW136" s="3"/>
      <c r="DRX136" s="1"/>
      <c r="DRY136" s="1"/>
      <c r="DRZ136" s="1"/>
      <c r="DSA136" s="1"/>
      <c r="DSB136" s="4"/>
      <c r="DSC136" s="5"/>
      <c r="DSD136" s="2"/>
      <c r="DSE136" s="3"/>
      <c r="DSF136" s="1"/>
      <c r="DSG136" s="1"/>
      <c r="DSH136" s="1"/>
      <c r="DSI136" s="1"/>
      <c r="DSJ136" s="4"/>
      <c r="DSK136" s="5"/>
      <c r="DSL136" s="2"/>
      <c r="DSM136" s="3"/>
      <c r="DSN136" s="1"/>
      <c r="DSO136" s="1"/>
      <c r="DSP136" s="1"/>
      <c r="DSQ136" s="1"/>
      <c r="DSR136" s="4"/>
      <c r="DSS136" s="5"/>
      <c r="DST136" s="2"/>
      <c r="DSU136" s="3"/>
      <c r="DSV136" s="1"/>
      <c r="DSW136" s="1"/>
      <c r="DSX136" s="1"/>
      <c r="DSY136" s="1"/>
      <c r="DSZ136" s="4"/>
      <c r="DTA136" s="5"/>
      <c r="DTB136" s="2"/>
      <c r="DTC136" s="3"/>
      <c r="DTD136" s="1"/>
      <c r="DTE136" s="1"/>
      <c r="DTF136" s="1"/>
      <c r="DTG136" s="1"/>
      <c r="DTH136" s="4"/>
      <c r="DTI136" s="5"/>
      <c r="DTJ136" s="2"/>
      <c r="DTK136" s="3"/>
      <c r="DTL136" s="1"/>
      <c r="DTM136" s="1"/>
      <c r="DTN136" s="1"/>
      <c r="DTO136" s="1"/>
      <c r="DTP136" s="4"/>
      <c r="DTQ136" s="5"/>
      <c r="DTR136" s="2"/>
      <c r="DTS136" s="3"/>
      <c r="DTT136" s="1"/>
      <c r="DTU136" s="1"/>
      <c r="DTV136" s="1"/>
      <c r="DTW136" s="1"/>
      <c r="DTX136" s="4"/>
      <c r="DTY136" s="5"/>
      <c r="DTZ136" s="2"/>
      <c r="DUA136" s="3"/>
      <c r="DUB136" s="1"/>
      <c r="DUC136" s="1"/>
      <c r="DUD136" s="1"/>
      <c r="DUE136" s="1"/>
      <c r="DUF136" s="4"/>
      <c r="DUG136" s="5"/>
      <c r="DUH136" s="2"/>
      <c r="DUI136" s="3"/>
      <c r="DUJ136" s="1"/>
      <c r="DUK136" s="1"/>
      <c r="DUL136" s="1"/>
      <c r="DUM136" s="1"/>
      <c r="DUN136" s="4"/>
      <c r="DUO136" s="5"/>
      <c r="DUP136" s="2"/>
      <c r="DUQ136" s="3"/>
      <c r="DUR136" s="1"/>
      <c r="DUS136" s="1"/>
      <c r="DUT136" s="1"/>
      <c r="DUU136" s="1"/>
      <c r="DUV136" s="4"/>
      <c r="DUW136" s="5"/>
      <c r="DUX136" s="2"/>
      <c r="DUY136" s="3"/>
      <c r="DUZ136" s="1"/>
      <c r="DVA136" s="1"/>
      <c r="DVB136" s="1"/>
      <c r="DVC136" s="1"/>
      <c r="DVD136" s="4"/>
      <c r="DVE136" s="5"/>
      <c r="DVF136" s="2"/>
      <c r="DVG136" s="3"/>
      <c r="DVH136" s="1"/>
      <c r="DVI136" s="1"/>
      <c r="DVJ136" s="1"/>
      <c r="DVK136" s="1"/>
      <c r="DVL136" s="4"/>
      <c r="DVM136" s="5"/>
      <c r="DVN136" s="2"/>
      <c r="DVO136" s="3"/>
      <c r="DVP136" s="1"/>
      <c r="DVQ136" s="1"/>
      <c r="DVR136" s="1"/>
      <c r="DVS136" s="1"/>
      <c r="DVT136" s="4"/>
      <c r="DVU136" s="5"/>
      <c r="DVV136" s="2"/>
      <c r="DVW136" s="3"/>
      <c r="DVX136" s="1"/>
      <c r="DVY136" s="1"/>
      <c r="DVZ136" s="1"/>
      <c r="DWA136" s="1"/>
      <c r="DWB136" s="4"/>
      <c r="DWC136" s="5"/>
      <c r="DWD136" s="2"/>
      <c r="DWE136" s="3"/>
      <c r="DWF136" s="1"/>
      <c r="DWG136" s="1"/>
      <c r="DWH136" s="1"/>
      <c r="DWI136" s="1"/>
      <c r="DWJ136" s="4"/>
      <c r="DWK136" s="5"/>
      <c r="DWL136" s="2"/>
      <c r="DWM136" s="3"/>
      <c r="DWN136" s="1"/>
      <c r="DWO136" s="1"/>
      <c r="DWP136" s="1"/>
      <c r="DWQ136" s="1"/>
      <c r="DWR136" s="4"/>
      <c r="DWS136" s="5"/>
      <c r="DWT136" s="2"/>
      <c r="DWU136" s="3"/>
      <c r="DWV136" s="1"/>
      <c r="DWW136" s="1"/>
      <c r="DWX136" s="1"/>
      <c r="DWY136" s="1"/>
      <c r="DWZ136" s="4"/>
      <c r="DXA136" s="5"/>
      <c r="DXB136" s="2"/>
      <c r="DXC136" s="3"/>
      <c r="DXD136" s="1"/>
      <c r="DXE136" s="1"/>
      <c r="DXF136" s="1"/>
      <c r="DXG136" s="1"/>
      <c r="DXH136" s="4"/>
      <c r="DXI136" s="5"/>
      <c r="DXJ136" s="2"/>
      <c r="DXK136" s="3"/>
      <c r="DXL136" s="1"/>
      <c r="DXM136" s="1"/>
      <c r="DXN136" s="1"/>
      <c r="DXO136" s="1"/>
      <c r="DXP136" s="4"/>
      <c r="DXQ136" s="5"/>
      <c r="DXR136" s="2"/>
      <c r="DXS136" s="3"/>
      <c r="DXT136" s="1"/>
      <c r="DXU136" s="1"/>
      <c r="DXV136" s="1"/>
      <c r="DXW136" s="1"/>
      <c r="DXX136" s="4"/>
      <c r="DXY136" s="5"/>
      <c r="DXZ136" s="2"/>
      <c r="DYA136" s="3"/>
      <c r="DYB136" s="1"/>
      <c r="DYC136" s="1"/>
      <c r="DYD136" s="1"/>
      <c r="DYE136" s="1"/>
      <c r="DYF136" s="4"/>
      <c r="DYG136" s="5"/>
      <c r="DYH136" s="2"/>
      <c r="DYI136" s="3"/>
      <c r="DYJ136" s="1"/>
      <c r="DYK136" s="1"/>
      <c r="DYL136" s="1"/>
      <c r="DYM136" s="1"/>
      <c r="DYN136" s="4"/>
      <c r="DYO136" s="5"/>
      <c r="DYP136" s="2"/>
      <c r="DYQ136" s="3"/>
      <c r="DYR136" s="1"/>
      <c r="DYS136" s="1"/>
      <c r="DYT136" s="1"/>
      <c r="DYU136" s="1"/>
      <c r="DYV136" s="4"/>
      <c r="DYW136" s="5"/>
      <c r="DYX136" s="2"/>
      <c r="DYY136" s="3"/>
      <c r="DYZ136" s="1"/>
      <c r="DZA136" s="1"/>
      <c r="DZB136" s="1"/>
      <c r="DZC136" s="1"/>
      <c r="DZD136" s="4"/>
      <c r="DZE136" s="5"/>
      <c r="DZF136" s="2"/>
      <c r="DZG136" s="3"/>
      <c r="DZH136" s="1"/>
      <c r="DZI136" s="1"/>
      <c r="DZJ136" s="1"/>
      <c r="DZK136" s="1"/>
      <c r="DZL136" s="4"/>
      <c r="DZM136" s="5"/>
      <c r="DZN136" s="2"/>
      <c r="DZO136" s="3"/>
      <c r="DZP136" s="1"/>
      <c r="DZQ136" s="1"/>
      <c r="DZR136" s="1"/>
      <c r="DZS136" s="1"/>
      <c r="DZT136" s="4"/>
      <c r="DZU136" s="5"/>
      <c r="DZV136" s="2"/>
      <c r="DZW136" s="3"/>
      <c r="DZX136" s="1"/>
      <c r="DZY136" s="1"/>
      <c r="DZZ136" s="1"/>
      <c r="EAA136" s="1"/>
      <c r="EAB136" s="4"/>
      <c r="EAC136" s="5"/>
      <c r="EAD136" s="2"/>
      <c r="EAE136" s="3"/>
      <c r="EAF136" s="1"/>
      <c r="EAG136" s="1"/>
      <c r="EAH136" s="1"/>
      <c r="EAI136" s="1"/>
      <c r="EAJ136" s="4"/>
      <c r="EAK136" s="5"/>
      <c r="EAL136" s="2"/>
      <c r="EAM136" s="3"/>
      <c r="EAN136" s="1"/>
      <c r="EAO136" s="1"/>
      <c r="EAP136" s="1"/>
      <c r="EAQ136" s="1"/>
      <c r="EAR136" s="4"/>
      <c r="EAS136" s="5"/>
      <c r="EAT136" s="2"/>
      <c r="EAU136" s="3"/>
      <c r="EAV136" s="1"/>
      <c r="EAW136" s="1"/>
      <c r="EAX136" s="1"/>
      <c r="EAY136" s="1"/>
      <c r="EAZ136" s="4"/>
      <c r="EBA136" s="5"/>
      <c r="EBB136" s="2"/>
      <c r="EBC136" s="3"/>
      <c r="EBD136" s="1"/>
      <c r="EBE136" s="1"/>
      <c r="EBF136" s="1"/>
      <c r="EBG136" s="1"/>
      <c r="EBH136" s="4"/>
      <c r="EBI136" s="5"/>
      <c r="EBJ136" s="2"/>
      <c r="EBK136" s="3"/>
      <c r="EBL136" s="1"/>
      <c r="EBM136" s="1"/>
      <c r="EBN136" s="1"/>
      <c r="EBO136" s="1"/>
      <c r="EBP136" s="4"/>
      <c r="EBQ136" s="5"/>
      <c r="EBR136" s="2"/>
      <c r="EBS136" s="3"/>
      <c r="EBT136" s="1"/>
      <c r="EBU136" s="1"/>
      <c r="EBV136" s="1"/>
      <c r="EBW136" s="1"/>
      <c r="EBX136" s="4"/>
      <c r="EBY136" s="5"/>
      <c r="EBZ136" s="2"/>
      <c r="ECA136" s="3"/>
      <c r="ECB136" s="1"/>
      <c r="ECC136" s="1"/>
      <c r="ECD136" s="1"/>
      <c r="ECE136" s="1"/>
      <c r="ECF136" s="4"/>
      <c r="ECG136" s="5"/>
      <c r="ECH136" s="2"/>
      <c r="ECI136" s="3"/>
      <c r="ECJ136" s="1"/>
      <c r="ECK136" s="1"/>
      <c r="ECL136" s="1"/>
      <c r="ECM136" s="1"/>
      <c r="ECN136" s="4"/>
      <c r="ECO136" s="5"/>
      <c r="ECP136" s="2"/>
      <c r="ECQ136" s="3"/>
      <c r="ECR136" s="1"/>
      <c r="ECS136" s="1"/>
      <c r="ECT136" s="1"/>
      <c r="ECU136" s="1"/>
      <c r="ECV136" s="4"/>
      <c r="ECW136" s="5"/>
      <c r="ECX136" s="2"/>
      <c r="ECY136" s="3"/>
      <c r="ECZ136" s="1"/>
      <c r="EDA136" s="1"/>
      <c r="EDB136" s="1"/>
      <c r="EDC136" s="1"/>
      <c r="EDD136" s="4"/>
      <c r="EDE136" s="5"/>
      <c r="EDF136" s="2"/>
      <c r="EDG136" s="3"/>
      <c r="EDH136" s="1"/>
      <c r="EDI136" s="1"/>
      <c r="EDJ136" s="1"/>
      <c r="EDK136" s="1"/>
      <c r="EDL136" s="4"/>
      <c r="EDM136" s="5"/>
      <c r="EDN136" s="2"/>
      <c r="EDO136" s="3"/>
      <c r="EDP136" s="1"/>
      <c r="EDQ136" s="1"/>
      <c r="EDR136" s="1"/>
      <c r="EDS136" s="1"/>
      <c r="EDT136" s="4"/>
      <c r="EDU136" s="5"/>
      <c r="EDV136" s="2"/>
      <c r="EDW136" s="3"/>
      <c r="EDX136" s="1"/>
      <c r="EDY136" s="1"/>
      <c r="EDZ136" s="1"/>
      <c r="EEA136" s="1"/>
      <c r="EEB136" s="4"/>
      <c r="EEC136" s="5"/>
      <c r="EED136" s="2"/>
      <c r="EEE136" s="3"/>
      <c r="EEF136" s="1"/>
      <c r="EEG136" s="1"/>
      <c r="EEH136" s="1"/>
      <c r="EEI136" s="1"/>
      <c r="EEJ136" s="4"/>
      <c r="EEK136" s="5"/>
      <c r="EEL136" s="2"/>
      <c r="EEM136" s="3"/>
      <c r="EEN136" s="1"/>
      <c r="EEO136" s="1"/>
      <c r="EEP136" s="1"/>
      <c r="EEQ136" s="1"/>
      <c r="EER136" s="4"/>
      <c r="EES136" s="5"/>
      <c r="EET136" s="2"/>
      <c r="EEU136" s="3"/>
      <c r="EEV136" s="1"/>
      <c r="EEW136" s="1"/>
      <c r="EEX136" s="1"/>
      <c r="EEY136" s="1"/>
      <c r="EEZ136" s="4"/>
      <c r="EFA136" s="5"/>
      <c r="EFB136" s="2"/>
      <c r="EFC136" s="3"/>
      <c r="EFD136" s="1"/>
      <c r="EFE136" s="1"/>
      <c r="EFF136" s="1"/>
      <c r="EFG136" s="1"/>
      <c r="EFH136" s="4"/>
      <c r="EFI136" s="5"/>
      <c r="EFJ136" s="2"/>
      <c r="EFK136" s="3"/>
      <c r="EFL136" s="1"/>
      <c r="EFM136" s="1"/>
      <c r="EFN136" s="1"/>
      <c r="EFO136" s="1"/>
      <c r="EFP136" s="4"/>
      <c r="EFQ136" s="5"/>
      <c r="EFR136" s="2"/>
      <c r="EFS136" s="3"/>
      <c r="EFT136" s="1"/>
      <c r="EFU136" s="1"/>
      <c r="EFV136" s="1"/>
      <c r="EFW136" s="1"/>
      <c r="EFX136" s="4"/>
      <c r="EFY136" s="5"/>
      <c r="EFZ136" s="2"/>
      <c r="EGA136" s="3"/>
      <c r="EGB136" s="1"/>
      <c r="EGC136" s="1"/>
      <c r="EGD136" s="1"/>
      <c r="EGE136" s="1"/>
      <c r="EGF136" s="4"/>
      <c r="EGG136" s="5"/>
      <c r="EGH136" s="2"/>
      <c r="EGI136" s="3"/>
      <c r="EGJ136" s="1"/>
      <c r="EGK136" s="1"/>
      <c r="EGL136" s="1"/>
      <c r="EGM136" s="1"/>
      <c r="EGN136" s="4"/>
      <c r="EGO136" s="5"/>
      <c r="EGP136" s="2"/>
      <c r="EGQ136" s="3"/>
      <c r="EGR136" s="1"/>
      <c r="EGS136" s="1"/>
      <c r="EGT136" s="1"/>
      <c r="EGU136" s="1"/>
      <c r="EGV136" s="4"/>
      <c r="EGW136" s="5"/>
      <c r="EGX136" s="2"/>
      <c r="EGY136" s="3"/>
      <c r="EGZ136" s="1"/>
      <c r="EHA136" s="1"/>
      <c r="EHB136" s="1"/>
      <c r="EHC136" s="1"/>
      <c r="EHD136" s="4"/>
      <c r="EHE136" s="5"/>
      <c r="EHF136" s="2"/>
      <c r="EHG136" s="3"/>
      <c r="EHH136" s="1"/>
      <c r="EHI136" s="1"/>
      <c r="EHJ136" s="1"/>
      <c r="EHK136" s="1"/>
      <c r="EHL136" s="4"/>
      <c r="EHM136" s="5"/>
      <c r="EHN136" s="2"/>
      <c r="EHO136" s="3"/>
      <c r="EHP136" s="1"/>
      <c r="EHQ136" s="1"/>
      <c r="EHR136" s="1"/>
      <c r="EHS136" s="1"/>
      <c r="EHT136" s="4"/>
      <c r="EHU136" s="5"/>
      <c r="EHV136" s="2"/>
      <c r="EHW136" s="3"/>
      <c r="EHX136" s="1"/>
      <c r="EHY136" s="1"/>
      <c r="EHZ136" s="1"/>
      <c r="EIA136" s="1"/>
      <c r="EIB136" s="4"/>
      <c r="EIC136" s="5"/>
      <c r="EID136" s="2"/>
      <c r="EIE136" s="3"/>
      <c r="EIF136" s="1"/>
      <c r="EIG136" s="1"/>
      <c r="EIH136" s="1"/>
      <c r="EII136" s="1"/>
      <c r="EIJ136" s="4"/>
      <c r="EIK136" s="5"/>
      <c r="EIL136" s="2"/>
      <c r="EIM136" s="3"/>
      <c r="EIN136" s="1"/>
      <c r="EIO136" s="1"/>
      <c r="EIP136" s="1"/>
      <c r="EIQ136" s="1"/>
      <c r="EIR136" s="4"/>
      <c r="EIS136" s="5"/>
      <c r="EIT136" s="2"/>
      <c r="EIU136" s="3"/>
      <c r="EIV136" s="1"/>
      <c r="EIW136" s="1"/>
      <c r="EIX136" s="1"/>
      <c r="EIY136" s="1"/>
      <c r="EIZ136" s="4"/>
      <c r="EJA136" s="5"/>
      <c r="EJB136" s="2"/>
      <c r="EJC136" s="3"/>
      <c r="EJD136" s="1"/>
      <c r="EJE136" s="1"/>
      <c r="EJF136" s="1"/>
      <c r="EJG136" s="1"/>
      <c r="EJH136" s="4"/>
      <c r="EJI136" s="5"/>
      <c r="EJJ136" s="2"/>
      <c r="EJK136" s="3"/>
      <c r="EJL136" s="1"/>
      <c r="EJM136" s="1"/>
      <c r="EJN136" s="1"/>
      <c r="EJO136" s="1"/>
      <c r="EJP136" s="4"/>
      <c r="EJQ136" s="5"/>
      <c r="EJR136" s="2"/>
      <c r="EJS136" s="3"/>
      <c r="EJT136" s="1"/>
      <c r="EJU136" s="1"/>
      <c r="EJV136" s="1"/>
      <c r="EJW136" s="1"/>
      <c r="EJX136" s="4"/>
      <c r="EJY136" s="5"/>
      <c r="EJZ136" s="2"/>
      <c r="EKA136" s="3"/>
      <c r="EKB136" s="1"/>
      <c r="EKC136" s="1"/>
      <c r="EKD136" s="1"/>
      <c r="EKE136" s="1"/>
      <c r="EKF136" s="4"/>
      <c r="EKG136" s="5"/>
      <c r="EKH136" s="2"/>
      <c r="EKI136" s="3"/>
      <c r="EKJ136" s="1"/>
      <c r="EKK136" s="1"/>
      <c r="EKL136" s="1"/>
      <c r="EKM136" s="1"/>
      <c r="EKN136" s="4"/>
      <c r="EKO136" s="5"/>
      <c r="EKP136" s="2"/>
      <c r="EKQ136" s="3"/>
      <c r="EKR136" s="1"/>
      <c r="EKS136" s="1"/>
      <c r="EKT136" s="1"/>
      <c r="EKU136" s="1"/>
      <c r="EKV136" s="4"/>
      <c r="EKW136" s="5"/>
      <c r="EKX136" s="2"/>
      <c r="EKY136" s="3"/>
      <c r="EKZ136" s="1"/>
      <c r="ELA136" s="1"/>
      <c r="ELB136" s="1"/>
      <c r="ELC136" s="1"/>
      <c r="ELD136" s="4"/>
      <c r="ELE136" s="5"/>
      <c r="ELF136" s="2"/>
      <c r="ELG136" s="3"/>
      <c r="ELH136" s="1"/>
      <c r="ELI136" s="1"/>
      <c r="ELJ136" s="1"/>
      <c r="ELK136" s="1"/>
      <c r="ELL136" s="4"/>
      <c r="ELM136" s="5"/>
      <c r="ELN136" s="2"/>
      <c r="ELO136" s="3"/>
      <c r="ELP136" s="1"/>
      <c r="ELQ136" s="1"/>
      <c r="ELR136" s="1"/>
      <c r="ELS136" s="1"/>
      <c r="ELT136" s="4"/>
      <c r="ELU136" s="5"/>
      <c r="ELV136" s="2"/>
      <c r="ELW136" s="3"/>
      <c r="ELX136" s="1"/>
      <c r="ELY136" s="1"/>
      <c r="ELZ136" s="1"/>
      <c r="EMA136" s="1"/>
      <c r="EMB136" s="4"/>
      <c r="EMC136" s="5"/>
      <c r="EMD136" s="2"/>
      <c r="EME136" s="3"/>
      <c r="EMF136" s="1"/>
      <c r="EMG136" s="1"/>
      <c r="EMH136" s="1"/>
      <c r="EMI136" s="1"/>
      <c r="EMJ136" s="4"/>
      <c r="EMK136" s="5"/>
      <c r="EML136" s="2"/>
      <c r="EMM136" s="3"/>
      <c r="EMN136" s="1"/>
      <c r="EMO136" s="1"/>
      <c r="EMP136" s="1"/>
      <c r="EMQ136" s="1"/>
      <c r="EMR136" s="4"/>
      <c r="EMS136" s="5"/>
      <c r="EMT136" s="2"/>
      <c r="EMU136" s="3"/>
      <c r="EMV136" s="1"/>
      <c r="EMW136" s="1"/>
      <c r="EMX136" s="1"/>
      <c r="EMY136" s="1"/>
      <c r="EMZ136" s="4"/>
      <c r="ENA136" s="5"/>
      <c r="ENB136" s="2"/>
      <c r="ENC136" s="3"/>
      <c r="END136" s="1"/>
      <c r="ENE136" s="1"/>
      <c r="ENF136" s="1"/>
      <c r="ENG136" s="1"/>
      <c r="ENH136" s="4"/>
      <c r="ENI136" s="5"/>
      <c r="ENJ136" s="2"/>
      <c r="ENK136" s="3"/>
      <c r="ENL136" s="1"/>
      <c r="ENM136" s="1"/>
      <c r="ENN136" s="1"/>
      <c r="ENO136" s="1"/>
      <c r="ENP136" s="4"/>
      <c r="ENQ136" s="5"/>
      <c r="ENR136" s="2"/>
      <c r="ENS136" s="3"/>
      <c r="ENT136" s="1"/>
      <c r="ENU136" s="1"/>
      <c r="ENV136" s="1"/>
      <c r="ENW136" s="1"/>
      <c r="ENX136" s="4"/>
      <c r="ENY136" s="5"/>
      <c r="ENZ136" s="2"/>
      <c r="EOA136" s="3"/>
      <c r="EOB136" s="1"/>
      <c r="EOC136" s="1"/>
      <c r="EOD136" s="1"/>
      <c r="EOE136" s="1"/>
      <c r="EOF136" s="4"/>
      <c r="EOG136" s="5"/>
      <c r="EOH136" s="2"/>
      <c r="EOI136" s="3"/>
      <c r="EOJ136" s="1"/>
      <c r="EOK136" s="1"/>
      <c r="EOL136" s="1"/>
      <c r="EOM136" s="1"/>
      <c r="EON136" s="4"/>
      <c r="EOO136" s="5"/>
      <c r="EOP136" s="2"/>
      <c r="EOQ136" s="3"/>
      <c r="EOR136" s="1"/>
      <c r="EOS136" s="1"/>
      <c r="EOT136" s="1"/>
      <c r="EOU136" s="1"/>
      <c r="EOV136" s="4"/>
      <c r="EOW136" s="5"/>
      <c r="EOX136" s="2"/>
      <c r="EOY136" s="3"/>
      <c r="EOZ136" s="1"/>
      <c r="EPA136" s="1"/>
      <c r="EPB136" s="1"/>
      <c r="EPC136" s="1"/>
      <c r="EPD136" s="4"/>
      <c r="EPE136" s="5"/>
      <c r="EPF136" s="2"/>
      <c r="EPG136" s="3"/>
      <c r="EPH136" s="1"/>
      <c r="EPI136" s="1"/>
      <c r="EPJ136" s="1"/>
      <c r="EPK136" s="1"/>
      <c r="EPL136" s="4"/>
      <c r="EPM136" s="5"/>
      <c r="EPN136" s="2"/>
      <c r="EPO136" s="3"/>
      <c r="EPP136" s="1"/>
      <c r="EPQ136" s="1"/>
      <c r="EPR136" s="1"/>
      <c r="EPS136" s="1"/>
      <c r="EPT136" s="4"/>
      <c r="EPU136" s="5"/>
      <c r="EPV136" s="2"/>
      <c r="EPW136" s="3"/>
      <c r="EPX136" s="1"/>
      <c r="EPY136" s="1"/>
      <c r="EPZ136" s="1"/>
      <c r="EQA136" s="1"/>
      <c r="EQB136" s="4"/>
      <c r="EQC136" s="5"/>
      <c r="EQD136" s="2"/>
      <c r="EQE136" s="3"/>
      <c r="EQF136" s="1"/>
      <c r="EQG136" s="1"/>
      <c r="EQH136" s="1"/>
      <c r="EQI136" s="1"/>
      <c r="EQJ136" s="4"/>
      <c r="EQK136" s="5"/>
      <c r="EQL136" s="2"/>
      <c r="EQM136" s="3"/>
      <c r="EQN136" s="1"/>
      <c r="EQO136" s="1"/>
      <c r="EQP136" s="1"/>
      <c r="EQQ136" s="1"/>
      <c r="EQR136" s="4"/>
      <c r="EQS136" s="5"/>
      <c r="EQT136" s="2"/>
      <c r="EQU136" s="3"/>
      <c r="EQV136" s="1"/>
      <c r="EQW136" s="1"/>
      <c r="EQX136" s="1"/>
      <c r="EQY136" s="1"/>
      <c r="EQZ136" s="4"/>
      <c r="ERA136" s="5"/>
      <c r="ERB136" s="2"/>
      <c r="ERC136" s="3"/>
      <c r="ERD136" s="1"/>
      <c r="ERE136" s="1"/>
      <c r="ERF136" s="1"/>
      <c r="ERG136" s="1"/>
      <c r="ERH136" s="4"/>
      <c r="ERI136" s="5"/>
      <c r="ERJ136" s="2"/>
      <c r="ERK136" s="3"/>
      <c r="ERL136" s="1"/>
      <c r="ERM136" s="1"/>
      <c r="ERN136" s="1"/>
      <c r="ERO136" s="1"/>
      <c r="ERP136" s="4"/>
      <c r="ERQ136" s="5"/>
      <c r="ERR136" s="2"/>
      <c r="ERS136" s="3"/>
      <c r="ERT136" s="1"/>
      <c r="ERU136" s="1"/>
      <c r="ERV136" s="1"/>
      <c r="ERW136" s="1"/>
      <c r="ERX136" s="4"/>
      <c r="ERY136" s="5"/>
      <c r="ERZ136" s="2"/>
      <c r="ESA136" s="3"/>
      <c r="ESB136" s="1"/>
      <c r="ESC136" s="1"/>
      <c r="ESD136" s="1"/>
      <c r="ESE136" s="1"/>
      <c r="ESF136" s="4"/>
      <c r="ESG136" s="5"/>
      <c r="ESH136" s="2"/>
      <c r="ESI136" s="3"/>
      <c r="ESJ136" s="1"/>
      <c r="ESK136" s="1"/>
      <c r="ESL136" s="1"/>
      <c r="ESM136" s="1"/>
      <c r="ESN136" s="4"/>
      <c r="ESO136" s="5"/>
      <c r="ESP136" s="2"/>
      <c r="ESQ136" s="3"/>
      <c r="ESR136" s="1"/>
      <c r="ESS136" s="1"/>
      <c r="EST136" s="1"/>
      <c r="ESU136" s="1"/>
      <c r="ESV136" s="4"/>
      <c r="ESW136" s="5"/>
      <c r="ESX136" s="2"/>
      <c r="ESY136" s="3"/>
      <c r="ESZ136" s="1"/>
      <c r="ETA136" s="1"/>
      <c r="ETB136" s="1"/>
      <c r="ETC136" s="1"/>
      <c r="ETD136" s="4"/>
      <c r="ETE136" s="5"/>
      <c r="ETF136" s="2"/>
      <c r="ETG136" s="3"/>
      <c r="ETH136" s="1"/>
      <c r="ETI136" s="1"/>
      <c r="ETJ136" s="1"/>
      <c r="ETK136" s="1"/>
      <c r="ETL136" s="4"/>
      <c r="ETM136" s="5"/>
      <c r="ETN136" s="2"/>
      <c r="ETO136" s="3"/>
      <c r="ETP136" s="1"/>
      <c r="ETQ136" s="1"/>
      <c r="ETR136" s="1"/>
      <c r="ETS136" s="1"/>
      <c r="ETT136" s="4"/>
      <c r="ETU136" s="5"/>
      <c r="ETV136" s="2"/>
      <c r="ETW136" s="3"/>
      <c r="ETX136" s="1"/>
      <c r="ETY136" s="1"/>
      <c r="ETZ136" s="1"/>
      <c r="EUA136" s="1"/>
      <c r="EUB136" s="4"/>
      <c r="EUC136" s="5"/>
      <c r="EUD136" s="2"/>
      <c r="EUE136" s="3"/>
      <c r="EUF136" s="1"/>
      <c r="EUG136" s="1"/>
      <c r="EUH136" s="1"/>
      <c r="EUI136" s="1"/>
      <c r="EUJ136" s="4"/>
      <c r="EUK136" s="5"/>
      <c r="EUL136" s="2"/>
      <c r="EUM136" s="3"/>
      <c r="EUN136" s="1"/>
      <c r="EUO136" s="1"/>
      <c r="EUP136" s="1"/>
      <c r="EUQ136" s="1"/>
      <c r="EUR136" s="4"/>
      <c r="EUS136" s="5"/>
      <c r="EUT136" s="2"/>
      <c r="EUU136" s="3"/>
      <c r="EUV136" s="1"/>
      <c r="EUW136" s="1"/>
      <c r="EUX136" s="1"/>
      <c r="EUY136" s="1"/>
      <c r="EUZ136" s="4"/>
      <c r="EVA136" s="5"/>
      <c r="EVB136" s="2"/>
      <c r="EVC136" s="3"/>
      <c r="EVD136" s="1"/>
      <c r="EVE136" s="1"/>
      <c r="EVF136" s="1"/>
      <c r="EVG136" s="1"/>
      <c r="EVH136" s="4"/>
      <c r="EVI136" s="5"/>
      <c r="EVJ136" s="2"/>
      <c r="EVK136" s="3"/>
      <c r="EVL136" s="1"/>
      <c r="EVM136" s="1"/>
      <c r="EVN136" s="1"/>
      <c r="EVO136" s="1"/>
      <c r="EVP136" s="4"/>
      <c r="EVQ136" s="5"/>
      <c r="EVR136" s="2"/>
      <c r="EVS136" s="3"/>
      <c r="EVT136" s="1"/>
      <c r="EVU136" s="1"/>
      <c r="EVV136" s="1"/>
      <c r="EVW136" s="1"/>
      <c r="EVX136" s="4"/>
      <c r="EVY136" s="5"/>
      <c r="EVZ136" s="2"/>
      <c r="EWA136" s="3"/>
      <c r="EWB136" s="1"/>
      <c r="EWC136" s="1"/>
      <c r="EWD136" s="1"/>
      <c r="EWE136" s="1"/>
      <c r="EWF136" s="4"/>
      <c r="EWG136" s="5"/>
      <c r="EWH136" s="2"/>
      <c r="EWI136" s="3"/>
      <c r="EWJ136" s="1"/>
      <c r="EWK136" s="1"/>
      <c r="EWL136" s="1"/>
      <c r="EWM136" s="1"/>
      <c r="EWN136" s="4"/>
      <c r="EWO136" s="5"/>
      <c r="EWP136" s="2"/>
      <c r="EWQ136" s="3"/>
      <c r="EWR136" s="1"/>
      <c r="EWS136" s="1"/>
      <c r="EWT136" s="1"/>
      <c r="EWU136" s="1"/>
      <c r="EWV136" s="4"/>
      <c r="EWW136" s="5"/>
      <c r="EWX136" s="2"/>
      <c r="EWY136" s="3"/>
      <c r="EWZ136" s="1"/>
      <c r="EXA136" s="1"/>
      <c r="EXB136" s="1"/>
      <c r="EXC136" s="1"/>
      <c r="EXD136" s="4"/>
      <c r="EXE136" s="5"/>
      <c r="EXF136" s="2"/>
      <c r="EXG136" s="3"/>
      <c r="EXH136" s="1"/>
      <c r="EXI136" s="1"/>
      <c r="EXJ136" s="1"/>
      <c r="EXK136" s="1"/>
      <c r="EXL136" s="4"/>
      <c r="EXM136" s="5"/>
      <c r="EXN136" s="2"/>
      <c r="EXO136" s="3"/>
      <c r="EXP136" s="1"/>
      <c r="EXQ136" s="1"/>
      <c r="EXR136" s="1"/>
      <c r="EXS136" s="1"/>
      <c r="EXT136" s="4"/>
      <c r="EXU136" s="5"/>
      <c r="EXV136" s="2"/>
      <c r="EXW136" s="3"/>
      <c r="EXX136" s="1"/>
      <c r="EXY136" s="1"/>
      <c r="EXZ136" s="1"/>
      <c r="EYA136" s="1"/>
      <c r="EYB136" s="4"/>
      <c r="EYC136" s="5"/>
      <c r="EYD136" s="2"/>
      <c r="EYE136" s="3"/>
      <c r="EYF136" s="1"/>
      <c r="EYG136" s="1"/>
      <c r="EYH136" s="1"/>
      <c r="EYI136" s="1"/>
      <c r="EYJ136" s="4"/>
      <c r="EYK136" s="5"/>
      <c r="EYL136" s="2"/>
      <c r="EYM136" s="3"/>
      <c r="EYN136" s="1"/>
      <c r="EYO136" s="1"/>
      <c r="EYP136" s="1"/>
      <c r="EYQ136" s="1"/>
      <c r="EYR136" s="4"/>
      <c r="EYS136" s="5"/>
      <c r="EYT136" s="2"/>
      <c r="EYU136" s="3"/>
      <c r="EYV136" s="1"/>
      <c r="EYW136" s="1"/>
      <c r="EYX136" s="1"/>
      <c r="EYY136" s="1"/>
      <c r="EYZ136" s="4"/>
      <c r="EZA136" s="5"/>
      <c r="EZB136" s="2"/>
      <c r="EZC136" s="3"/>
      <c r="EZD136" s="1"/>
      <c r="EZE136" s="1"/>
      <c r="EZF136" s="1"/>
      <c r="EZG136" s="1"/>
      <c r="EZH136" s="4"/>
      <c r="EZI136" s="5"/>
      <c r="EZJ136" s="2"/>
      <c r="EZK136" s="3"/>
      <c r="EZL136" s="1"/>
      <c r="EZM136" s="1"/>
      <c r="EZN136" s="1"/>
      <c r="EZO136" s="1"/>
      <c r="EZP136" s="4"/>
      <c r="EZQ136" s="5"/>
      <c r="EZR136" s="2"/>
      <c r="EZS136" s="3"/>
      <c r="EZT136" s="1"/>
      <c r="EZU136" s="1"/>
      <c r="EZV136" s="1"/>
      <c r="EZW136" s="1"/>
      <c r="EZX136" s="4"/>
      <c r="EZY136" s="5"/>
      <c r="EZZ136" s="2"/>
      <c r="FAA136" s="3"/>
      <c r="FAB136" s="1"/>
      <c r="FAC136" s="1"/>
      <c r="FAD136" s="1"/>
      <c r="FAE136" s="1"/>
      <c r="FAF136" s="4"/>
      <c r="FAG136" s="5"/>
      <c r="FAH136" s="2"/>
      <c r="FAI136" s="3"/>
      <c r="FAJ136" s="1"/>
      <c r="FAK136" s="1"/>
      <c r="FAL136" s="1"/>
      <c r="FAM136" s="1"/>
      <c r="FAN136" s="4"/>
      <c r="FAO136" s="5"/>
      <c r="FAP136" s="2"/>
      <c r="FAQ136" s="3"/>
      <c r="FAR136" s="1"/>
      <c r="FAS136" s="1"/>
      <c r="FAT136" s="1"/>
      <c r="FAU136" s="1"/>
      <c r="FAV136" s="4"/>
      <c r="FAW136" s="5"/>
      <c r="FAX136" s="2"/>
      <c r="FAY136" s="3"/>
      <c r="FAZ136" s="1"/>
      <c r="FBA136" s="1"/>
      <c r="FBB136" s="1"/>
      <c r="FBC136" s="1"/>
      <c r="FBD136" s="4"/>
      <c r="FBE136" s="5"/>
      <c r="FBF136" s="2"/>
      <c r="FBG136" s="3"/>
      <c r="FBH136" s="1"/>
      <c r="FBI136" s="1"/>
      <c r="FBJ136" s="1"/>
      <c r="FBK136" s="1"/>
      <c r="FBL136" s="4"/>
      <c r="FBM136" s="5"/>
      <c r="FBN136" s="2"/>
      <c r="FBO136" s="3"/>
      <c r="FBP136" s="1"/>
      <c r="FBQ136" s="1"/>
      <c r="FBR136" s="1"/>
      <c r="FBS136" s="1"/>
      <c r="FBT136" s="4"/>
      <c r="FBU136" s="5"/>
      <c r="FBV136" s="2"/>
      <c r="FBW136" s="3"/>
      <c r="FBX136" s="1"/>
      <c r="FBY136" s="1"/>
      <c r="FBZ136" s="1"/>
      <c r="FCA136" s="1"/>
      <c r="FCB136" s="4"/>
      <c r="FCC136" s="5"/>
      <c r="FCD136" s="2"/>
      <c r="FCE136" s="3"/>
      <c r="FCF136" s="1"/>
      <c r="FCG136" s="1"/>
      <c r="FCH136" s="1"/>
      <c r="FCI136" s="1"/>
      <c r="FCJ136" s="4"/>
      <c r="FCK136" s="5"/>
      <c r="FCL136" s="2"/>
      <c r="FCM136" s="3"/>
      <c r="FCN136" s="1"/>
      <c r="FCO136" s="1"/>
      <c r="FCP136" s="1"/>
      <c r="FCQ136" s="1"/>
      <c r="FCR136" s="4"/>
      <c r="FCS136" s="5"/>
      <c r="FCT136" s="2"/>
      <c r="FCU136" s="3"/>
      <c r="FCV136" s="1"/>
      <c r="FCW136" s="1"/>
      <c r="FCX136" s="1"/>
      <c r="FCY136" s="1"/>
      <c r="FCZ136" s="4"/>
      <c r="FDA136" s="5"/>
      <c r="FDB136" s="2"/>
      <c r="FDC136" s="3"/>
      <c r="FDD136" s="1"/>
      <c r="FDE136" s="1"/>
      <c r="FDF136" s="1"/>
      <c r="FDG136" s="1"/>
      <c r="FDH136" s="4"/>
      <c r="FDI136" s="5"/>
      <c r="FDJ136" s="2"/>
      <c r="FDK136" s="3"/>
      <c r="FDL136" s="1"/>
      <c r="FDM136" s="1"/>
      <c r="FDN136" s="1"/>
      <c r="FDO136" s="1"/>
      <c r="FDP136" s="4"/>
      <c r="FDQ136" s="5"/>
      <c r="FDR136" s="2"/>
      <c r="FDS136" s="3"/>
      <c r="FDT136" s="1"/>
      <c r="FDU136" s="1"/>
      <c r="FDV136" s="1"/>
      <c r="FDW136" s="1"/>
      <c r="FDX136" s="4"/>
      <c r="FDY136" s="5"/>
      <c r="FDZ136" s="2"/>
      <c r="FEA136" s="3"/>
      <c r="FEB136" s="1"/>
      <c r="FEC136" s="1"/>
      <c r="FED136" s="1"/>
      <c r="FEE136" s="1"/>
      <c r="FEF136" s="4"/>
      <c r="FEG136" s="5"/>
      <c r="FEH136" s="2"/>
      <c r="FEI136" s="3"/>
      <c r="FEJ136" s="1"/>
      <c r="FEK136" s="1"/>
      <c r="FEL136" s="1"/>
      <c r="FEM136" s="1"/>
      <c r="FEN136" s="4"/>
      <c r="FEO136" s="5"/>
      <c r="FEP136" s="2"/>
      <c r="FEQ136" s="3"/>
      <c r="FER136" s="1"/>
      <c r="FES136" s="1"/>
      <c r="FET136" s="1"/>
      <c r="FEU136" s="1"/>
      <c r="FEV136" s="4"/>
      <c r="FEW136" s="5"/>
      <c r="FEX136" s="2"/>
      <c r="FEY136" s="3"/>
      <c r="FEZ136" s="1"/>
      <c r="FFA136" s="1"/>
      <c r="FFB136" s="1"/>
      <c r="FFC136" s="1"/>
      <c r="FFD136" s="4"/>
      <c r="FFE136" s="5"/>
      <c r="FFF136" s="2"/>
      <c r="FFG136" s="3"/>
      <c r="FFH136" s="1"/>
      <c r="FFI136" s="1"/>
      <c r="FFJ136" s="1"/>
      <c r="FFK136" s="1"/>
      <c r="FFL136" s="4"/>
      <c r="FFM136" s="5"/>
      <c r="FFN136" s="2"/>
      <c r="FFO136" s="3"/>
      <c r="FFP136" s="1"/>
      <c r="FFQ136" s="1"/>
      <c r="FFR136" s="1"/>
      <c r="FFS136" s="1"/>
      <c r="FFT136" s="4"/>
      <c r="FFU136" s="5"/>
      <c r="FFV136" s="2"/>
      <c r="FFW136" s="3"/>
      <c r="FFX136" s="1"/>
      <c r="FFY136" s="1"/>
      <c r="FFZ136" s="1"/>
      <c r="FGA136" s="1"/>
      <c r="FGB136" s="4"/>
      <c r="FGC136" s="5"/>
      <c r="FGD136" s="2"/>
      <c r="FGE136" s="3"/>
      <c r="FGF136" s="1"/>
      <c r="FGG136" s="1"/>
      <c r="FGH136" s="1"/>
      <c r="FGI136" s="1"/>
      <c r="FGJ136" s="4"/>
      <c r="FGK136" s="5"/>
      <c r="FGL136" s="2"/>
      <c r="FGM136" s="3"/>
      <c r="FGN136" s="1"/>
      <c r="FGO136" s="1"/>
      <c r="FGP136" s="1"/>
      <c r="FGQ136" s="1"/>
      <c r="FGR136" s="4"/>
      <c r="FGS136" s="5"/>
      <c r="FGT136" s="2"/>
      <c r="FGU136" s="3"/>
      <c r="FGV136" s="1"/>
      <c r="FGW136" s="1"/>
      <c r="FGX136" s="1"/>
      <c r="FGY136" s="1"/>
      <c r="FGZ136" s="4"/>
      <c r="FHA136" s="5"/>
      <c r="FHB136" s="2"/>
      <c r="FHC136" s="3"/>
      <c r="FHD136" s="1"/>
      <c r="FHE136" s="1"/>
      <c r="FHF136" s="1"/>
      <c r="FHG136" s="1"/>
      <c r="FHH136" s="4"/>
      <c r="FHI136" s="5"/>
      <c r="FHJ136" s="2"/>
      <c r="FHK136" s="3"/>
      <c r="FHL136" s="1"/>
      <c r="FHM136" s="1"/>
      <c r="FHN136" s="1"/>
      <c r="FHO136" s="1"/>
      <c r="FHP136" s="4"/>
      <c r="FHQ136" s="5"/>
      <c r="FHR136" s="2"/>
      <c r="FHS136" s="3"/>
      <c r="FHT136" s="1"/>
      <c r="FHU136" s="1"/>
      <c r="FHV136" s="1"/>
      <c r="FHW136" s="1"/>
      <c r="FHX136" s="4"/>
      <c r="FHY136" s="5"/>
      <c r="FHZ136" s="2"/>
      <c r="FIA136" s="3"/>
      <c r="FIB136" s="1"/>
      <c r="FIC136" s="1"/>
      <c r="FID136" s="1"/>
      <c r="FIE136" s="1"/>
      <c r="FIF136" s="4"/>
      <c r="FIG136" s="5"/>
      <c r="FIH136" s="2"/>
      <c r="FII136" s="3"/>
      <c r="FIJ136" s="1"/>
      <c r="FIK136" s="1"/>
      <c r="FIL136" s="1"/>
      <c r="FIM136" s="1"/>
      <c r="FIN136" s="4"/>
      <c r="FIO136" s="5"/>
      <c r="FIP136" s="2"/>
      <c r="FIQ136" s="3"/>
      <c r="FIR136" s="1"/>
      <c r="FIS136" s="1"/>
      <c r="FIT136" s="1"/>
      <c r="FIU136" s="1"/>
      <c r="FIV136" s="4"/>
      <c r="FIW136" s="5"/>
      <c r="FIX136" s="2"/>
      <c r="FIY136" s="3"/>
      <c r="FIZ136" s="1"/>
      <c r="FJA136" s="1"/>
      <c r="FJB136" s="1"/>
      <c r="FJC136" s="1"/>
      <c r="FJD136" s="4"/>
      <c r="FJE136" s="5"/>
      <c r="FJF136" s="2"/>
      <c r="FJG136" s="3"/>
      <c r="FJH136" s="1"/>
      <c r="FJI136" s="1"/>
      <c r="FJJ136" s="1"/>
      <c r="FJK136" s="1"/>
      <c r="FJL136" s="4"/>
      <c r="FJM136" s="5"/>
      <c r="FJN136" s="2"/>
      <c r="FJO136" s="3"/>
      <c r="FJP136" s="1"/>
      <c r="FJQ136" s="1"/>
      <c r="FJR136" s="1"/>
      <c r="FJS136" s="1"/>
      <c r="FJT136" s="4"/>
      <c r="FJU136" s="5"/>
      <c r="FJV136" s="2"/>
      <c r="FJW136" s="3"/>
      <c r="FJX136" s="1"/>
      <c r="FJY136" s="1"/>
      <c r="FJZ136" s="1"/>
      <c r="FKA136" s="1"/>
      <c r="FKB136" s="4"/>
      <c r="FKC136" s="5"/>
      <c r="FKD136" s="2"/>
      <c r="FKE136" s="3"/>
      <c r="FKF136" s="1"/>
      <c r="FKG136" s="1"/>
      <c r="FKH136" s="1"/>
      <c r="FKI136" s="1"/>
      <c r="FKJ136" s="4"/>
      <c r="FKK136" s="5"/>
      <c r="FKL136" s="2"/>
      <c r="FKM136" s="3"/>
      <c r="FKN136" s="1"/>
      <c r="FKO136" s="1"/>
      <c r="FKP136" s="1"/>
      <c r="FKQ136" s="1"/>
      <c r="FKR136" s="4"/>
      <c r="FKS136" s="5"/>
      <c r="FKT136" s="2"/>
      <c r="FKU136" s="3"/>
      <c r="FKV136" s="1"/>
      <c r="FKW136" s="1"/>
      <c r="FKX136" s="1"/>
      <c r="FKY136" s="1"/>
      <c r="FKZ136" s="4"/>
      <c r="FLA136" s="5"/>
      <c r="FLB136" s="2"/>
      <c r="FLC136" s="3"/>
      <c r="FLD136" s="1"/>
      <c r="FLE136" s="1"/>
      <c r="FLF136" s="1"/>
      <c r="FLG136" s="1"/>
      <c r="FLH136" s="4"/>
      <c r="FLI136" s="5"/>
      <c r="FLJ136" s="2"/>
      <c r="FLK136" s="3"/>
      <c r="FLL136" s="1"/>
      <c r="FLM136" s="1"/>
      <c r="FLN136" s="1"/>
      <c r="FLO136" s="1"/>
      <c r="FLP136" s="4"/>
      <c r="FLQ136" s="5"/>
      <c r="FLR136" s="2"/>
      <c r="FLS136" s="3"/>
      <c r="FLT136" s="1"/>
      <c r="FLU136" s="1"/>
      <c r="FLV136" s="1"/>
      <c r="FLW136" s="1"/>
      <c r="FLX136" s="4"/>
      <c r="FLY136" s="5"/>
      <c r="FLZ136" s="2"/>
      <c r="FMA136" s="3"/>
      <c r="FMB136" s="1"/>
      <c r="FMC136" s="1"/>
      <c r="FMD136" s="1"/>
      <c r="FME136" s="1"/>
      <c r="FMF136" s="4"/>
      <c r="FMG136" s="5"/>
      <c r="FMH136" s="2"/>
      <c r="FMI136" s="3"/>
      <c r="FMJ136" s="1"/>
      <c r="FMK136" s="1"/>
      <c r="FML136" s="1"/>
      <c r="FMM136" s="1"/>
      <c r="FMN136" s="4"/>
      <c r="FMO136" s="5"/>
      <c r="FMP136" s="2"/>
      <c r="FMQ136" s="3"/>
      <c r="FMR136" s="1"/>
      <c r="FMS136" s="1"/>
      <c r="FMT136" s="1"/>
      <c r="FMU136" s="1"/>
      <c r="FMV136" s="4"/>
      <c r="FMW136" s="5"/>
      <c r="FMX136" s="2"/>
      <c r="FMY136" s="3"/>
      <c r="FMZ136" s="1"/>
      <c r="FNA136" s="1"/>
      <c r="FNB136" s="1"/>
      <c r="FNC136" s="1"/>
      <c r="FND136" s="4"/>
      <c r="FNE136" s="5"/>
      <c r="FNF136" s="2"/>
      <c r="FNG136" s="3"/>
      <c r="FNH136" s="1"/>
      <c r="FNI136" s="1"/>
      <c r="FNJ136" s="1"/>
      <c r="FNK136" s="1"/>
      <c r="FNL136" s="4"/>
      <c r="FNM136" s="5"/>
      <c r="FNN136" s="2"/>
      <c r="FNO136" s="3"/>
      <c r="FNP136" s="1"/>
      <c r="FNQ136" s="1"/>
      <c r="FNR136" s="1"/>
      <c r="FNS136" s="1"/>
      <c r="FNT136" s="4"/>
      <c r="FNU136" s="5"/>
      <c r="FNV136" s="2"/>
      <c r="FNW136" s="3"/>
      <c r="FNX136" s="1"/>
      <c r="FNY136" s="1"/>
      <c r="FNZ136" s="1"/>
      <c r="FOA136" s="1"/>
      <c r="FOB136" s="4"/>
      <c r="FOC136" s="5"/>
      <c r="FOD136" s="2"/>
      <c r="FOE136" s="3"/>
      <c r="FOF136" s="1"/>
      <c r="FOG136" s="1"/>
      <c r="FOH136" s="1"/>
      <c r="FOI136" s="1"/>
      <c r="FOJ136" s="4"/>
      <c r="FOK136" s="5"/>
      <c r="FOL136" s="2"/>
      <c r="FOM136" s="3"/>
      <c r="FON136" s="1"/>
      <c r="FOO136" s="1"/>
      <c r="FOP136" s="1"/>
      <c r="FOQ136" s="1"/>
      <c r="FOR136" s="4"/>
      <c r="FOS136" s="5"/>
      <c r="FOT136" s="2"/>
      <c r="FOU136" s="3"/>
      <c r="FOV136" s="1"/>
      <c r="FOW136" s="1"/>
      <c r="FOX136" s="1"/>
      <c r="FOY136" s="1"/>
      <c r="FOZ136" s="4"/>
      <c r="FPA136" s="5"/>
      <c r="FPB136" s="2"/>
      <c r="FPC136" s="3"/>
      <c r="FPD136" s="1"/>
      <c r="FPE136" s="1"/>
      <c r="FPF136" s="1"/>
      <c r="FPG136" s="1"/>
      <c r="FPH136" s="4"/>
      <c r="FPI136" s="5"/>
      <c r="FPJ136" s="2"/>
      <c r="FPK136" s="3"/>
      <c r="FPL136" s="1"/>
      <c r="FPM136" s="1"/>
      <c r="FPN136" s="1"/>
      <c r="FPO136" s="1"/>
      <c r="FPP136" s="4"/>
      <c r="FPQ136" s="5"/>
      <c r="FPR136" s="2"/>
      <c r="FPS136" s="3"/>
      <c r="FPT136" s="1"/>
      <c r="FPU136" s="1"/>
      <c r="FPV136" s="1"/>
      <c r="FPW136" s="1"/>
      <c r="FPX136" s="4"/>
      <c r="FPY136" s="5"/>
      <c r="FPZ136" s="2"/>
      <c r="FQA136" s="3"/>
      <c r="FQB136" s="1"/>
      <c r="FQC136" s="1"/>
      <c r="FQD136" s="1"/>
      <c r="FQE136" s="1"/>
      <c r="FQF136" s="4"/>
      <c r="FQG136" s="5"/>
      <c r="FQH136" s="2"/>
      <c r="FQI136" s="3"/>
      <c r="FQJ136" s="1"/>
      <c r="FQK136" s="1"/>
      <c r="FQL136" s="1"/>
      <c r="FQM136" s="1"/>
      <c r="FQN136" s="4"/>
      <c r="FQO136" s="5"/>
      <c r="FQP136" s="2"/>
      <c r="FQQ136" s="3"/>
      <c r="FQR136" s="1"/>
      <c r="FQS136" s="1"/>
      <c r="FQT136" s="1"/>
      <c r="FQU136" s="1"/>
      <c r="FQV136" s="4"/>
      <c r="FQW136" s="5"/>
      <c r="FQX136" s="2"/>
      <c r="FQY136" s="3"/>
      <c r="FQZ136" s="1"/>
      <c r="FRA136" s="1"/>
      <c r="FRB136" s="1"/>
      <c r="FRC136" s="1"/>
      <c r="FRD136" s="4"/>
      <c r="FRE136" s="5"/>
      <c r="FRF136" s="2"/>
      <c r="FRG136" s="3"/>
      <c r="FRH136" s="1"/>
      <c r="FRI136" s="1"/>
      <c r="FRJ136" s="1"/>
      <c r="FRK136" s="1"/>
      <c r="FRL136" s="4"/>
      <c r="FRM136" s="5"/>
      <c r="FRN136" s="2"/>
      <c r="FRO136" s="3"/>
      <c r="FRP136" s="1"/>
      <c r="FRQ136" s="1"/>
      <c r="FRR136" s="1"/>
      <c r="FRS136" s="1"/>
      <c r="FRT136" s="4"/>
      <c r="FRU136" s="5"/>
      <c r="FRV136" s="2"/>
      <c r="FRW136" s="3"/>
      <c r="FRX136" s="1"/>
      <c r="FRY136" s="1"/>
      <c r="FRZ136" s="1"/>
      <c r="FSA136" s="1"/>
      <c r="FSB136" s="4"/>
      <c r="FSC136" s="5"/>
      <c r="FSD136" s="2"/>
      <c r="FSE136" s="3"/>
      <c r="FSF136" s="1"/>
      <c r="FSG136" s="1"/>
      <c r="FSH136" s="1"/>
      <c r="FSI136" s="1"/>
      <c r="FSJ136" s="4"/>
      <c r="FSK136" s="5"/>
      <c r="FSL136" s="2"/>
      <c r="FSM136" s="3"/>
      <c r="FSN136" s="1"/>
      <c r="FSO136" s="1"/>
      <c r="FSP136" s="1"/>
      <c r="FSQ136" s="1"/>
      <c r="FSR136" s="4"/>
      <c r="FSS136" s="5"/>
      <c r="FST136" s="2"/>
      <c r="FSU136" s="3"/>
      <c r="FSV136" s="1"/>
      <c r="FSW136" s="1"/>
      <c r="FSX136" s="1"/>
      <c r="FSY136" s="1"/>
      <c r="FSZ136" s="4"/>
      <c r="FTA136" s="5"/>
      <c r="FTB136" s="2"/>
      <c r="FTC136" s="3"/>
      <c r="FTD136" s="1"/>
      <c r="FTE136" s="1"/>
      <c r="FTF136" s="1"/>
      <c r="FTG136" s="1"/>
      <c r="FTH136" s="4"/>
      <c r="FTI136" s="5"/>
      <c r="FTJ136" s="2"/>
      <c r="FTK136" s="3"/>
      <c r="FTL136" s="1"/>
      <c r="FTM136" s="1"/>
      <c r="FTN136" s="1"/>
      <c r="FTO136" s="1"/>
      <c r="FTP136" s="4"/>
      <c r="FTQ136" s="5"/>
      <c r="FTR136" s="2"/>
      <c r="FTS136" s="3"/>
      <c r="FTT136" s="1"/>
      <c r="FTU136" s="1"/>
      <c r="FTV136" s="1"/>
      <c r="FTW136" s="1"/>
      <c r="FTX136" s="4"/>
      <c r="FTY136" s="5"/>
      <c r="FTZ136" s="2"/>
      <c r="FUA136" s="3"/>
      <c r="FUB136" s="1"/>
      <c r="FUC136" s="1"/>
      <c r="FUD136" s="1"/>
      <c r="FUE136" s="1"/>
      <c r="FUF136" s="4"/>
      <c r="FUG136" s="5"/>
      <c r="FUH136" s="2"/>
      <c r="FUI136" s="3"/>
      <c r="FUJ136" s="1"/>
      <c r="FUK136" s="1"/>
      <c r="FUL136" s="1"/>
      <c r="FUM136" s="1"/>
      <c r="FUN136" s="4"/>
      <c r="FUO136" s="5"/>
      <c r="FUP136" s="2"/>
      <c r="FUQ136" s="3"/>
      <c r="FUR136" s="1"/>
      <c r="FUS136" s="1"/>
      <c r="FUT136" s="1"/>
      <c r="FUU136" s="1"/>
      <c r="FUV136" s="4"/>
      <c r="FUW136" s="5"/>
      <c r="FUX136" s="2"/>
      <c r="FUY136" s="3"/>
      <c r="FUZ136" s="1"/>
      <c r="FVA136" s="1"/>
      <c r="FVB136" s="1"/>
      <c r="FVC136" s="1"/>
      <c r="FVD136" s="4"/>
      <c r="FVE136" s="5"/>
      <c r="FVF136" s="2"/>
      <c r="FVG136" s="3"/>
      <c r="FVH136" s="1"/>
      <c r="FVI136" s="1"/>
      <c r="FVJ136" s="1"/>
      <c r="FVK136" s="1"/>
      <c r="FVL136" s="4"/>
      <c r="FVM136" s="5"/>
      <c r="FVN136" s="2"/>
      <c r="FVO136" s="3"/>
      <c r="FVP136" s="1"/>
      <c r="FVQ136" s="1"/>
      <c r="FVR136" s="1"/>
      <c r="FVS136" s="1"/>
      <c r="FVT136" s="4"/>
      <c r="FVU136" s="5"/>
      <c r="FVV136" s="2"/>
      <c r="FVW136" s="3"/>
      <c r="FVX136" s="1"/>
      <c r="FVY136" s="1"/>
      <c r="FVZ136" s="1"/>
      <c r="FWA136" s="1"/>
      <c r="FWB136" s="4"/>
      <c r="FWC136" s="5"/>
      <c r="FWD136" s="2"/>
      <c r="FWE136" s="3"/>
      <c r="FWF136" s="1"/>
      <c r="FWG136" s="1"/>
      <c r="FWH136" s="1"/>
      <c r="FWI136" s="1"/>
      <c r="FWJ136" s="4"/>
      <c r="FWK136" s="5"/>
      <c r="FWL136" s="2"/>
      <c r="FWM136" s="3"/>
      <c r="FWN136" s="1"/>
      <c r="FWO136" s="1"/>
      <c r="FWP136" s="1"/>
      <c r="FWQ136" s="1"/>
      <c r="FWR136" s="4"/>
      <c r="FWS136" s="5"/>
      <c r="FWT136" s="2"/>
      <c r="FWU136" s="3"/>
      <c r="FWV136" s="1"/>
      <c r="FWW136" s="1"/>
      <c r="FWX136" s="1"/>
      <c r="FWY136" s="1"/>
      <c r="FWZ136" s="4"/>
      <c r="FXA136" s="5"/>
      <c r="FXB136" s="2"/>
      <c r="FXC136" s="3"/>
      <c r="FXD136" s="1"/>
      <c r="FXE136" s="1"/>
      <c r="FXF136" s="1"/>
      <c r="FXG136" s="1"/>
      <c r="FXH136" s="4"/>
      <c r="FXI136" s="5"/>
      <c r="FXJ136" s="2"/>
      <c r="FXK136" s="3"/>
      <c r="FXL136" s="1"/>
      <c r="FXM136" s="1"/>
      <c r="FXN136" s="1"/>
      <c r="FXO136" s="1"/>
      <c r="FXP136" s="4"/>
      <c r="FXQ136" s="5"/>
      <c r="FXR136" s="2"/>
      <c r="FXS136" s="3"/>
      <c r="FXT136" s="1"/>
      <c r="FXU136" s="1"/>
      <c r="FXV136" s="1"/>
      <c r="FXW136" s="1"/>
      <c r="FXX136" s="4"/>
      <c r="FXY136" s="5"/>
      <c r="FXZ136" s="2"/>
      <c r="FYA136" s="3"/>
      <c r="FYB136" s="1"/>
      <c r="FYC136" s="1"/>
      <c r="FYD136" s="1"/>
      <c r="FYE136" s="1"/>
      <c r="FYF136" s="4"/>
      <c r="FYG136" s="5"/>
      <c r="FYH136" s="2"/>
      <c r="FYI136" s="3"/>
      <c r="FYJ136" s="1"/>
      <c r="FYK136" s="1"/>
      <c r="FYL136" s="1"/>
      <c r="FYM136" s="1"/>
      <c r="FYN136" s="4"/>
      <c r="FYO136" s="5"/>
      <c r="FYP136" s="2"/>
      <c r="FYQ136" s="3"/>
      <c r="FYR136" s="1"/>
      <c r="FYS136" s="1"/>
      <c r="FYT136" s="1"/>
      <c r="FYU136" s="1"/>
      <c r="FYV136" s="4"/>
      <c r="FYW136" s="5"/>
      <c r="FYX136" s="2"/>
      <c r="FYY136" s="3"/>
      <c r="FYZ136" s="1"/>
      <c r="FZA136" s="1"/>
      <c r="FZB136" s="1"/>
      <c r="FZC136" s="1"/>
      <c r="FZD136" s="4"/>
      <c r="FZE136" s="5"/>
      <c r="FZF136" s="2"/>
      <c r="FZG136" s="3"/>
      <c r="FZH136" s="1"/>
      <c r="FZI136" s="1"/>
      <c r="FZJ136" s="1"/>
      <c r="FZK136" s="1"/>
      <c r="FZL136" s="4"/>
      <c r="FZM136" s="5"/>
      <c r="FZN136" s="2"/>
      <c r="FZO136" s="3"/>
      <c r="FZP136" s="1"/>
      <c r="FZQ136" s="1"/>
      <c r="FZR136" s="1"/>
      <c r="FZS136" s="1"/>
      <c r="FZT136" s="4"/>
      <c r="FZU136" s="5"/>
      <c r="FZV136" s="2"/>
      <c r="FZW136" s="3"/>
      <c r="FZX136" s="1"/>
      <c r="FZY136" s="1"/>
      <c r="FZZ136" s="1"/>
      <c r="GAA136" s="1"/>
      <c r="GAB136" s="4"/>
      <c r="GAC136" s="5"/>
      <c r="GAD136" s="2"/>
      <c r="GAE136" s="3"/>
      <c r="GAF136" s="1"/>
      <c r="GAG136" s="1"/>
      <c r="GAH136" s="1"/>
      <c r="GAI136" s="1"/>
      <c r="GAJ136" s="4"/>
      <c r="GAK136" s="5"/>
      <c r="GAL136" s="2"/>
      <c r="GAM136" s="3"/>
      <c r="GAN136" s="1"/>
      <c r="GAO136" s="1"/>
      <c r="GAP136" s="1"/>
      <c r="GAQ136" s="1"/>
      <c r="GAR136" s="4"/>
      <c r="GAS136" s="5"/>
      <c r="GAT136" s="2"/>
      <c r="GAU136" s="3"/>
      <c r="GAV136" s="1"/>
      <c r="GAW136" s="1"/>
      <c r="GAX136" s="1"/>
      <c r="GAY136" s="1"/>
      <c r="GAZ136" s="4"/>
      <c r="GBA136" s="5"/>
      <c r="GBB136" s="2"/>
      <c r="GBC136" s="3"/>
      <c r="GBD136" s="1"/>
      <c r="GBE136" s="1"/>
      <c r="GBF136" s="1"/>
      <c r="GBG136" s="1"/>
      <c r="GBH136" s="4"/>
      <c r="GBI136" s="5"/>
      <c r="GBJ136" s="2"/>
      <c r="GBK136" s="3"/>
      <c r="GBL136" s="1"/>
      <c r="GBM136" s="1"/>
      <c r="GBN136" s="1"/>
      <c r="GBO136" s="1"/>
      <c r="GBP136" s="4"/>
      <c r="GBQ136" s="5"/>
      <c r="GBR136" s="2"/>
      <c r="GBS136" s="3"/>
      <c r="GBT136" s="1"/>
      <c r="GBU136" s="1"/>
      <c r="GBV136" s="1"/>
      <c r="GBW136" s="1"/>
      <c r="GBX136" s="4"/>
      <c r="GBY136" s="5"/>
      <c r="GBZ136" s="2"/>
      <c r="GCA136" s="3"/>
      <c r="GCB136" s="1"/>
      <c r="GCC136" s="1"/>
      <c r="GCD136" s="1"/>
      <c r="GCE136" s="1"/>
      <c r="GCF136" s="4"/>
      <c r="GCG136" s="5"/>
      <c r="GCH136" s="2"/>
      <c r="GCI136" s="3"/>
      <c r="GCJ136" s="1"/>
      <c r="GCK136" s="1"/>
      <c r="GCL136" s="1"/>
      <c r="GCM136" s="1"/>
      <c r="GCN136" s="4"/>
      <c r="GCO136" s="5"/>
      <c r="GCP136" s="2"/>
      <c r="GCQ136" s="3"/>
      <c r="GCR136" s="1"/>
      <c r="GCS136" s="1"/>
      <c r="GCT136" s="1"/>
      <c r="GCU136" s="1"/>
      <c r="GCV136" s="4"/>
      <c r="GCW136" s="5"/>
      <c r="GCX136" s="2"/>
      <c r="GCY136" s="3"/>
      <c r="GCZ136" s="1"/>
      <c r="GDA136" s="1"/>
      <c r="GDB136" s="1"/>
      <c r="GDC136" s="1"/>
      <c r="GDD136" s="4"/>
      <c r="GDE136" s="5"/>
      <c r="GDF136" s="2"/>
      <c r="GDG136" s="3"/>
      <c r="GDH136" s="1"/>
      <c r="GDI136" s="1"/>
      <c r="GDJ136" s="1"/>
      <c r="GDK136" s="1"/>
      <c r="GDL136" s="4"/>
      <c r="GDM136" s="5"/>
      <c r="GDN136" s="2"/>
      <c r="GDO136" s="3"/>
      <c r="GDP136" s="1"/>
      <c r="GDQ136" s="1"/>
      <c r="GDR136" s="1"/>
      <c r="GDS136" s="1"/>
      <c r="GDT136" s="4"/>
      <c r="GDU136" s="5"/>
      <c r="GDV136" s="2"/>
      <c r="GDW136" s="3"/>
      <c r="GDX136" s="1"/>
      <c r="GDY136" s="1"/>
      <c r="GDZ136" s="1"/>
      <c r="GEA136" s="1"/>
      <c r="GEB136" s="4"/>
      <c r="GEC136" s="5"/>
      <c r="GED136" s="2"/>
      <c r="GEE136" s="3"/>
      <c r="GEF136" s="1"/>
      <c r="GEG136" s="1"/>
      <c r="GEH136" s="1"/>
      <c r="GEI136" s="1"/>
      <c r="GEJ136" s="4"/>
      <c r="GEK136" s="5"/>
      <c r="GEL136" s="2"/>
      <c r="GEM136" s="3"/>
      <c r="GEN136" s="1"/>
      <c r="GEO136" s="1"/>
      <c r="GEP136" s="1"/>
      <c r="GEQ136" s="1"/>
      <c r="GER136" s="4"/>
      <c r="GES136" s="5"/>
      <c r="GET136" s="2"/>
      <c r="GEU136" s="3"/>
      <c r="GEV136" s="1"/>
      <c r="GEW136" s="1"/>
      <c r="GEX136" s="1"/>
      <c r="GEY136" s="1"/>
      <c r="GEZ136" s="4"/>
      <c r="GFA136" s="5"/>
      <c r="GFB136" s="2"/>
      <c r="GFC136" s="3"/>
      <c r="GFD136" s="1"/>
      <c r="GFE136" s="1"/>
      <c r="GFF136" s="1"/>
      <c r="GFG136" s="1"/>
      <c r="GFH136" s="4"/>
      <c r="GFI136" s="5"/>
      <c r="GFJ136" s="2"/>
      <c r="GFK136" s="3"/>
      <c r="GFL136" s="1"/>
      <c r="GFM136" s="1"/>
      <c r="GFN136" s="1"/>
      <c r="GFO136" s="1"/>
      <c r="GFP136" s="4"/>
      <c r="GFQ136" s="5"/>
      <c r="GFR136" s="2"/>
      <c r="GFS136" s="3"/>
      <c r="GFT136" s="1"/>
      <c r="GFU136" s="1"/>
      <c r="GFV136" s="1"/>
      <c r="GFW136" s="1"/>
      <c r="GFX136" s="4"/>
      <c r="GFY136" s="5"/>
      <c r="GFZ136" s="2"/>
      <c r="GGA136" s="3"/>
      <c r="GGB136" s="1"/>
      <c r="GGC136" s="1"/>
      <c r="GGD136" s="1"/>
      <c r="GGE136" s="1"/>
      <c r="GGF136" s="4"/>
      <c r="GGG136" s="5"/>
      <c r="GGH136" s="2"/>
      <c r="GGI136" s="3"/>
      <c r="GGJ136" s="1"/>
      <c r="GGK136" s="1"/>
      <c r="GGL136" s="1"/>
      <c r="GGM136" s="1"/>
      <c r="GGN136" s="4"/>
      <c r="GGO136" s="5"/>
      <c r="GGP136" s="2"/>
      <c r="GGQ136" s="3"/>
      <c r="GGR136" s="1"/>
      <c r="GGS136" s="1"/>
      <c r="GGT136" s="1"/>
      <c r="GGU136" s="1"/>
      <c r="GGV136" s="4"/>
      <c r="GGW136" s="5"/>
      <c r="GGX136" s="2"/>
      <c r="GGY136" s="3"/>
      <c r="GGZ136" s="1"/>
      <c r="GHA136" s="1"/>
      <c r="GHB136" s="1"/>
      <c r="GHC136" s="1"/>
      <c r="GHD136" s="4"/>
      <c r="GHE136" s="5"/>
      <c r="GHF136" s="2"/>
      <c r="GHG136" s="3"/>
      <c r="GHH136" s="1"/>
      <c r="GHI136" s="1"/>
      <c r="GHJ136" s="1"/>
      <c r="GHK136" s="1"/>
      <c r="GHL136" s="4"/>
      <c r="GHM136" s="5"/>
      <c r="GHN136" s="2"/>
      <c r="GHO136" s="3"/>
      <c r="GHP136" s="1"/>
      <c r="GHQ136" s="1"/>
      <c r="GHR136" s="1"/>
      <c r="GHS136" s="1"/>
      <c r="GHT136" s="4"/>
      <c r="GHU136" s="5"/>
      <c r="GHV136" s="2"/>
      <c r="GHW136" s="3"/>
      <c r="GHX136" s="1"/>
      <c r="GHY136" s="1"/>
      <c r="GHZ136" s="1"/>
      <c r="GIA136" s="1"/>
      <c r="GIB136" s="4"/>
      <c r="GIC136" s="5"/>
      <c r="GID136" s="2"/>
      <c r="GIE136" s="3"/>
      <c r="GIF136" s="1"/>
      <c r="GIG136" s="1"/>
      <c r="GIH136" s="1"/>
      <c r="GII136" s="1"/>
      <c r="GIJ136" s="4"/>
      <c r="GIK136" s="5"/>
      <c r="GIL136" s="2"/>
      <c r="GIM136" s="3"/>
      <c r="GIN136" s="1"/>
      <c r="GIO136" s="1"/>
      <c r="GIP136" s="1"/>
      <c r="GIQ136" s="1"/>
      <c r="GIR136" s="4"/>
      <c r="GIS136" s="5"/>
      <c r="GIT136" s="2"/>
      <c r="GIU136" s="3"/>
      <c r="GIV136" s="1"/>
      <c r="GIW136" s="1"/>
      <c r="GIX136" s="1"/>
      <c r="GIY136" s="1"/>
      <c r="GIZ136" s="4"/>
      <c r="GJA136" s="5"/>
      <c r="GJB136" s="2"/>
      <c r="GJC136" s="3"/>
      <c r="GJD136" s="1"/>
      <c r="GJE136" s="1"/>
      <c r="GJF136" s="1"/>
      <c r="GJG136" s="1"/>
      <c r="GJH136" s="4"/>
      <c r="GJI136" s="5"/>
      <c r="GJJ136" s="2"/>
      <c r="GJK136" s="3"/>
      <c r="GJL136" s="1"/>
      <c r="GJM136" s="1"/>
      <c r="GJN136" s="1"/>
      <c r="GJO136" s="1"/>
      <c r="GJP136" s="4"/>
      <c r="GJQ136" s="5"/>
      <c r="GJR136" s="2"/>
      <c r="GJS136" s="3"/>
      <c r="GJT136" s="1"/>
      <c r="GJU136" s="1"/>
      <c r="GJV136" s="1"/>
      <c r="GJW136" s="1"/>
      <c r="GJX136" s="4"/>
      <c r="GJY136" s="5"/>
      <c r="GJZ136" s="2"/>
      <c r="GKA136" s="3"/>
      <c r="GKB136" s="1"/>
      <c r="GKC136" s="1"/>
      <c r="GKD136" s="1"/>
      <c r="GKE136" s="1"/>
      <c r="GKF136" s="4"/>
      <c r="GKG136" s="5"/>
      <c r="GKH136" s="2"/>
      <c r="GKI136" s="3"/>
      <c r="GKJ136" s="1"/>
      <c r="GKK136" s="1"/>
      <c r="GKL136" s="1"/>
      <c r="GKM136" s="1"/>
      <c r="GKN136" s="4"/>
      <c r="GKO136" s="5"/>
      <c r="GKP136" s="2"/>
      <c r="GKQ136" s="3"/>
      <c r="GKR136" s="1"/>
      <c r="GKS136" s="1"/>
      <c r="GKT136" s="1"/>
      <c r="GKU136" s="1"/>
      <c r="GKV136" s="4"/>
      <c r="GKW136" s="5"/>
      <c r="GKX136" s="2"/>
      <c r="GKY136" s="3"/>
      <c r="GKZ136" s="1"/>
      <c r="GLA136" s="1"/>
      <c r="GLB136" s="1"/>
      <c r="GLC136" s="1"/>
      <c r="GLD136" s="4"/>
      <c r="GLE136" s="5"/>
      <c r="GLF136" s="2"/>
      <c r="GLG136" s="3"/>
      <c r="GLH136" s="1"/>
      <c r="GLI136" s="1"/>
      <c r="GLJ136" s="1"/>
      <c r="GLK136" s="1"/>
      <c r="GLL136" s="4"/>
      <c r="GLM136" s="5"/>
      <c r="GLN136" s="2"/>
      <c r="GLO136" s="3"/>
      <c r="GLP136" s="1"/>
      <c r="GLQ136" s="1"/>
      <c r="GLR136" s="1"/>
      <c r="GLS136" s="1"/>
      <c r="GLT136" s="4"/>
      <c r="GLU136" s="5"/>
      <c r="GLV136" s="2"/>
      <c r="GLW136" s="3"/>
      <c r="GLX136" s="1"/>
      <c r="GLY136" s="1"/>
      <c r="GLZ136" s="1"/>
      <c r="GMA136" s="1"/>
      <c r="GMB136" s="4"/>
      <c r="GMC136" s="5"/>
      <c r="GMD136" s="2"/>
      <c r="GME136" s="3"/>
      <c r="GMF136" s="1"/>
      <c r="GMG136" s="1"/>
      <c r="GMH136" s="1"/>
      <c r="GMI136" s="1"/>
      <c r="GMJ136" s="4"/>
      <c r="GMK136" s="5"/>
      <c r="GML136" s="2"/>
      <c r="GMM136" s="3"/>
      <c r="GMN136" s="1"/>
      <c r="GMO136" s="1"/>
      <c r="GMP136" s="1"/>
      <c r="GMQ136" s="1"/>
      <c r="GMR136" s="4"/>
      <c r="GMS136" s="5"/>
      <c r="GMT136" s="2"/>
      <c r="GMU136" s="3"/>
      <c r="GMV136" s="1"/>
      <c r="GMW136" s="1"/>
      <c r="GMX136" s="1"/>
      <c r="GMY136" s="1"/>
      <c r="GMZ136" s="4"/>
      <c r="GNA136" s="5"/>
      <c r="GNB136" s="2"/>
      <c r="GNC136" s="3"/>
      <c r="GND136" s="1"/>
      <c r="GNE136" s="1"/>
      <c r="GNF136" s="1"/>
      <c r="GNG136" s="1"/>
      <c r="GNH136" s="4"/>
      <c r="GNI136" s="5"/>
      <c r="GNJ136" s="2"/>
      <c r="GNK136" s="3"/>
      <c r="GNL136" s="1"/>
      <c r="GNM136" s="1"/>
      <c r="GNN136" s="1"/>
      <c r="GNO136" s="1"/>
      <c r="GNP136" s="4"/>
      <c r="GNQ136" s="5"/>
      <c r="GNR136" s="2"/>
      <c r="GNS136" s="3"/>
      <c r="GNT136" s="1"/>
      <c r="GNU136" s="1"/>
      <c r="GNV136" s="1"/>
      <c r="GNW136" s="1"/>
      <c r="GNX136" s="4"/>
      <c r="GNY136" s="5"/>
      <c r="GNZ136" s="2"/>
      <c r="GOA136" s="3"/>
      <c r="GOB136" s="1"/>
      <c r="GOC136" s="1"/>
      <c r="GOD136" s="1"/>
      <c r="GOE136" s="1"/>
      <c r="GOF136" s="4"/>
      <c r="GOG136" s="5"/>
      <c r="GOH136" s="2"/>
      <c r="GOI136" s="3"/>
      <c r="GOJ136" s="1"/>
      <c r="GOK136" s="1"/>
      <c r="GOL136" s="1"/>
      <c r="GOM136" s="1"/>
      <c r="GON136" s="4"/>
      <c r="GOO136" s="5"/>
      <c r="GOP136" s="2"/>
      <c r="GOQ136" s="3"/>
      <c r="GOR136" s="1"/>
      <c r="GOS136" s="1"/>
      <c r="GOT136" s="1"/>
      <c r="GOU136" s="1"/>
      <c r="GOV136" s="4"/>
      <c r="GOW136" s="5"/>
      <c r="GOX136" s="2"/>
      <c r="GOY136" s="3"/>
      <c r="GOZ136" s="1"/>
      <c r="GPA136" s="1"/>
      <c r="GPB136" s="1"/>
      <c r="GPC136" s="1"/>
      <c r="GPD136" s="4"/>
      <c r="GPE136" s="5"/>
      <c r="GPF136" s="2"/>
      <c r="GPG136" s="3"/>
      <c r="GPH136" s="1"/>
      <c r="GPI136" s="1"/>
      <c r="GPJ136" s="1"/>
      <c r="GPK136" s="1"/>
      <c r="GPL136" s="4"/>
      <c r="GPM136" s="5"/>
      <c r="GPN136" s="2"/>
      <c r="GPO136" s="3"/>
      <c r="GPP136" s="1"/>
      <c r="GPQ136" s="1"/>
      <c r="GPR136" s="1"/>
      <c r="GPS136" s="1"/>
      <c r="GPT136" s="4"/>
      <c r="GPU136" s="5"/>
      <c r="GPV136" s="2"/>
      <c r="GPW136" s="3"/>
      <c r="GPX136" s="1"/>
      <c r="GPY136" s="1"/>
      <c r="GPZ136" s="1"/>
      <c r="GQA136" s="1"/>
      <c r="GQB136" s="4"/>
      <c r="GQC136" s="5"/>
      <c r="GQD136" s="2"/>
      <c r="GQE136" s="3"/>
      <c r="GQF136" s="1"/>
      <c r="GQG136" s="1"/>
      <c r="GQH136" s="1"/>
      <c r="GQI136" s="1"/>
      <c r="GQJ136" s="4"/>
      <c r="GQK136" s="5"/>
      <c r="GQL136" s="2"/>
      <c r="GQM136" s="3"/>
      <c r="GQN136" s="1"/>
      <c r="GQO136" s="1"/>
      <c r="GQP136" s="1"/>
      <c r="GQQ136" s="1"/>
      <c r="GQR136" s="4"/>
      <c r="GQS136" s="5"/>
      <c r="GQT136" s="2"/>
      <c r="GQU136" s="3"/>
      <c r="GQV136" s="1"/>
      <c r="GQW136" s="1"/>
      <c r="GQX136" s="1"/>
      <c r="GQY136" s="1"/>
      <c r="GQZ136" s="4"/>
      <c r="GRA136" s="5"/>
      <c r="GRB136" s="2"/>
      <c r="GRC136" s="3"/>
      <c r="GRD136" s="1"/>
      <c r="GRE136" s="1"/>
      <c r="GRF136" s="1"/>
      <c r="GRG136" s="1"/>
      <c r="GRH136" s="4"/>
      <c r="GRI136" s="5"/>
      <c r="GRJ136" s="2"/>
      <c r="GRK136" s="3"/>
      <c r="GRL136" s="1"/>
      <c r="GRM136" s="1"/>
      <c r="GRN136" s="1"/>
      <c r="GRO136" s="1"/>
      <c r="GRP136" s="4"/>
      <c r="GRQ136" s="5"/>
      <c r="GRR136" s="2"/>
      <c r="GRS136" s="3"/>
      <c r="GRT136" s="1"/>
      <c r="GRU136" s="1"/>
      <c r="GRV136" s="1"/>
      <c r="GRW136" s="1"/>
      <c r="GRX136" s="4"/>
      <c r="GRY136" s="5"/>
      <c r="GRZ136" s="2"/>
      <c r="GSA136" s="3"/>
      <c r="GSB136" s="1"/>
      <c r="GSC136" s="1"/>
      <c r="GSD136" s="1"/>
      <c r="GSE136" s="1"/>
      <c r="GSF136" s="4"/>
      <c r="GSG136" s="5"/>
      <c r="GSH136" s="2"/>
      <c r="GSI136" s="3"/>
      <c r="GSJ136" s="1"/>
      <c r="GSK136" s="1"/>
      <c r="GSL136" s="1"/>
      <c r="GSM136" s="1"/>
      <c r="GSN136" s="4"/>
      <c r="GSO136" s="5"/>
      <c r="GSP136" s="2"/>
      <c r="GSQ136" s="3"/>
      <c r="GSR136" s="1"/>
      <c r="GSS136" s="1"/>
      <c r="GST136" s="1"/>
      <c r="GSU136" s="1"/>
      <c r="GSV136" s="4"/>
      <c r="GSW136" s="5"/>
      <c r="GSX136" s="2"/>
      <c r="GSY136" s="3"/>
      <c r="GSZ136" s="1"/>
      <c r="GTA136" s="1"/>
      <c r="GTB136" s="1"/>
      <c r="GTC136" s="1"/>
      <c r="GTD136" s="4"/>
      <c r="GTE136" s="5"/>
      <c r="GTF136" s="2"/>
      <c r="GTG136" s="3"/>
      <c r="GTH136" s="1"/>
      <c r="GTI136" s="1"/>
      <c r="GTJ136" s="1"/>
      <c r="GTK136" s="1"/>
      <c r="GTL136" s="4"/>
      <c r="GTM136" s="5"/>
      <c r="GTN136" s="2"/>
      <c r="GTO136" s="3"/>
      <c r="GTP136" s="1"/>
      <c r="GTQ136" s="1"/>
      <c r="GTR136" s="1"/>
      <c r="GTS136" s="1"/>
      <c r="GTT136" s="4"/>
      <c r="GTU136" s="5"/>
      <c r="GTV136" s="2"/>
      <c r="GTW136" s="3"/>
      <c r="GTX136" s="1"/>
      <c r="GTY136" s="1"/>
      <c r="GTZ136" s="1"/>
      <c r="GUA136" s="1"/>
      <c r="GUB136" s="4"/>
      <c r="GUC136" s="5"/>
      <c r="GUD136" s="2"/>
      <c r="GUE136" s="3"/>
      <c r="GUF136" s="1"/>
      <c r="GUG136" s="1"/>
      <c r="GUH136" s="1"/>
      <c r="GUI136" s="1"/>
      <c r="GUJ136" s="4"/>
      <c r="GUK136" s="5"/>
      <c r="GUL136" s="2"/>
      <c r="GUM136" s="3"/>
      <c r="GUN136" s="1"/>
      <c r="GUO136" s="1"/>
      <c r="GUP136" s="1"/>
      <c r="GUQ136" s="1"/>
      <c r="GUR136" s="4"/>
      <c r="GUS136" s="5"/>
      <c r="GUT136" s="2"/>
      <c r="GUU136" s="3"/>
      <c r="GUV136" s="1"/>
      <c r="GUW136" s="1"/>
      <c r="GUX136" s="1"/>
      <c r="GUY136" s="1"/>
      <c r="GUZ136" s="4"/>
      <c r="GVA136" s="5"/>
      <c r="GVB136" s="2"/>
      <c r="GVC136" s="3"/>
      <c r="GVD136" s="1"/>
      <c r="GVE136" s="1"/>
      <c r="GVF136" s="1"/>
      <c r="GVG136" s="1"/>
      <c r="GVH136" s="4"/>
      <c r="GVI136" s="5"/>
      <c r="GVJ136" s="2"/>
      <c r="GVK136" s="3"/>
      <c r="GVL136" s="1"/>
      <c r="GVM136" s="1"/>
      <c r="GVN136" s="1"/>
      <c r="GVO136" s="1"/>
      <c r="GVP136" s="4"/>
      <c r="GVQ136" s="5"/>
      <c r="GVR136" s="2"/>
      <c r="GVS136" s="3"/>
      <c r="GVT136" s="1"/>
      <c r="GVU136" s="1"/>
      <c r="GVV136" s="1"/>
      <c r="GVW136" s="1"/>
      <c r="GVX136" s="4"/>
      <c r="GVY136" s="5"/>
      <c r="GVZ136" s="2"/>
      <c r="GWA136" s="3"/>
      <c r="GWB136" s="1"/>
      <c r="GWC136" s="1"/>
      <c r="GWD136" s="1"/>
      <c r="GWE136" s="1"/>
      <c r="GWF136" s="4"/>
      <c r="GWG136" s="5"/>
      <c r="GWH136" s="2"/>
      <c r="GWI136" s="3"/>
      <c r="GWJ136" s="1"/>
      <c r="GWK136" s="1"/>
      <c r="GWL136" s="1"/>
      <c r="GWM136" s="1"/>
      <c r="GWN136" s="4"/>
      <c r="GWO136" s="5"/>
      <c r="GWP136" s="2"/>
      <c r="GWQ136" s="3"/>
      <c r="GWR136" s="1"/>
      <c r="GWS136" s="1"/>
      <c r="GWT136" s="1"/>
      <c r="GWU136" s="1"/>
      <c r="GWV136" s="4"/>
      <c r="GWW136" s="5"/>
      <c r="GWX136" s="2"/>
      <c r="GWY136" s="3"/>
      <c r="GWZ136" s="1"/>
      <c r="GXA136" s="1"/>
      <c r="GXB136" s="1"/>
      <c r="GXC136" s="1"/>
      <c r="GXD136" s="4"/>
      <c r="GXE136" s="5"/>
      <c r="GXF136" s="2"/>
      <c r="GXG136" s="3"/>
      <c r="GXH136" s="1"/>
      <c r="GXI136" s="1"/>
      <c r="GXJ136" s="1"/>
      <c r="GXK136" s="1"/>
      <c r="GXL136" s="4"/>
      <c r="GXM136" s="5"/>
      <c r="GXN136" s="2"/>
      <c r="GXO136" s="3"/>
      <c r="GXP136" s="1"/>
      <c r="GXQ136" s="1"/>
      <c r="GXR136" s="1"/>
      <c r="GXS136" s="1"/>
      <c r="GXT136" s="4"/>
      <c r="GXU136" s="5"/>
      <c r="GXV136" s="2"/>
      <c r="GXW136" s="3"/>
      <c r="GXX136" s="1"/>
      <c r="GXY136" s="1"/>
      <c r="GXZ136" s="1"/>
      <c r="GYA136" s="1"/>
      <c r="GYB136" s="4"/>
      <c r="GYC136" s="5"/>
      <c r="GYD136" s="2"/>
      <c r="GYE136" s="3"/>
      <c r="GYF136" s="1"/>
      <c r="GYG136" s="1"/>
      <c r="GYH136" s="1"/>
      <c r="GYI136" s="1"/>
      <c r="GYJ136" s="4"/>
      <c r="GYK136" s="5"/>
      <c r="GYL136" s="2"/>
      <c r="GYM136" s="3"/>
      <c r="GYN136" s="1"/>
      <c r="GYO136" s="1"/>
      <c r="GYP136" s="1"/>
      <c r="GYQ136" s="1"/>
      <c r="GYR136" s="4"/>
      <c r="GYS136" s="5"/>
      <c r="GYT136" s="2"/>
      <c r="GYU136" s="3"/>
      <c r="GYV136" s="1"/>
      <c r="GYW136" s="1"/>
      <c r="GYX136" s="1"/>
      <c r="GYY136" s="1"/>
      <c r="GYZ136" s="4"/>
      <c r="GZA136" s="5"/>
      <c r="GZB136" s="2"/>
      <c r="GZC136" s="3"/>
      <c r="GZD136" s="1"/>
      <c r="GZE136" s="1"/>
      <c r="GZF136" s="1"/>
      <c r="GZG136" s="1"/>
      <c r="GZH136" s="4"/>
      <c r="GZI136" s="5"/>
      <c r="GZJ136" s="2"/>
      <c r="GZK136" s="3"/>
      <c r="GZL136" s="1"/>
      <c r="GZM136" s="1"/>
      <c r="GZN136" s="1"/>
      <c r="GZO136" s="1"/>
      <c r="GZP136" s="4"/>
      <c r="GZQ136" s="5"/>
      <c r="GZR136" s="2"/>
      <c r="GZS136" s="3"/>
      <c r="GZT136" s="1"/>
      <c r="GZU136" s="1"/>
      <c r="GZV136" s="1"/>
      <c r="GZW136" s="1"/>
      <c r="GZX136" s="4"/>
      <c r="GZY136" s="5"/>
      <c r="GZZ136" s="2"/>
      <c r="HAA136" s="3"/>
      <c r="HAB136" s="1"/>
      <c r="HAC136" s="1"/>
      <c r="HAD136" s="1"/>
      <c r="HAE136" s="1"/>
      <c r="HAF136" s="4"/>
      <c r="HAG136" s="5"/>
      <c r="HAH136" s="2"/>
      <c r="HAI136" s="3"/>
      <c r="HAJ136" s="1"/>
      <c r="HAK136" s="1"/>
      <c r="HAL136" s="1"/>
      <c r="HAM136" s="1"/>
      <c r="HAN136" s="4"/>
      <c r="HAO136" s="5"/>
      <c r="HAP136" s="2"/>
      <c r="HAQ136" s="3"/>
      <c r="HAR136" s="1"/>
      <c r="HAS136" s="1"/>
      <c r="HAT136" s="1"/>
      <c r="HAU136" s="1"/>
      <c r="HAV136" s="4"/>
      <c r="HAW136" s="5"/>
      <c r="HAX136" s="2"/>
      <c r="HAY136" s="3"/>
      <c r="HAZ136" s="1"/>
      <c r="HBA136" s="1"/>
      <c r="HBB136" s="1"/>
      <c r="HBC136" s="1"/>
      <c r="HBD136" s="4"/>
      <c r="HBE136" s="5"/>
      <c r="HBF136" s="2"/>
      <c r="HBG136" s="3"/>
      <c r="HBH136" s="1"/>
      <c r="HBI136" s="1"/>
      <c r="HBJ136" s="1"/>
      <c r="HBK136" s="1"/>
      <c r="HBL136" s="4"/>
      <c r="HBM136" s="5"/>
      <c r="HBN136" s="2"/>
      <c r="HBO136" s="3"/>
      <c r="HBP136" s="1"/>
      <c r="HBQ136" s="1"/>
      <c r="HBR136" s="1"/>
      <c r="HBS136" s="1"/>
      <c r="HBT136" s="4"/>
      <c r="HBU136" s="5"/>
      <c r="HBV136" s="2"/>
      <c r="HBW136" s="3"/>
      <c r="HBX136" s="1"/>
      <c r="HBY136" s="1"/>
      <c r="HBZ136" s="1"/>
      <c r="HCA136" s="1"/>
      <c r="HCB136" s="4"/>
      <c r="HCC136" s="5"/>
      <c r="HCD136" s="2"/>
      <c r="HCE136" s="3"/>
      <c r="HCF136" s="1"/>
      <c r="HCG136" s="1"/>
      <c r="HCH136" s="1"/>
      <c r="HCI136" s="1"/>
      <c r="HCJ136" s="4"/>
      <c r="HCK136" s="5"/>
      <c r="HCL136" s="2"/>
      <c r="HCM136" s="3"/>
      <c r="HCN136" s="1"/>
      <c r="HCO136" s="1"/>
      <c r="HCP136" s="1"/>
      <c r="HCQ136" s="1"/>
      <c r="HCR136" s="4"/>
      <c r="HCS136" s="5"/>
      <c r="HCT136" s="2"/>
      <c r="HCU136" s="3"/>
      <c r="HCV136" s="1"/>
      <c r="HCW136" s="1"/>
      <c r="HCX136" s="1"/>
      <c r="HCY136" s="1"/>
      <c r="HCZ136" s="4"/>
      <c r="HDA136" s="5"/>
      <c r="HDB136" s="2"/>
      <c r="HDC136" s="3"/>
      <c r="HDD136" s="1"/>
      <c r="HDE136" s="1"/>
      <c r="HDF136" s="1"/>
      <c r="HDG136" s="1"/>
      <c r="HDH136" s="4"/>
      <c r="HDI136" s="5"/>
      <c r="HDJ136" s="2"/>
      <c r="HDK136" s="3"/>
      <c r="HDL136" s="1"/>
      <c r="HDM136" s="1"/>
      <c r="HDN136" s="1"/>
      <c r="HDO136" s="1"/>
      <c r="HDP136" s="4"/>
      <c r="HDQ136" s="5"/>
      <c r="HDR136" s="2"/>
      <c r="HDS136" s="3"/>
      <c r="HDT136" s="1"/>
      <c r="HDU136" s="1"/>
      <c r="HDV136" s="1"/>
      <c r="HDW136" s="1"/>
      <c r="HDX136" s="4"/>
      <c r="HDY136" s="5"/>
      <c r="HDZ136" s="2"/>
      <c r="HEA136" s="3"/>
      <c r="HEB136" s="1"/>
      <c r="HEC136" s="1"/>
      <c r="HED136" s="1"/>
      <c r="HEE136" s="1"/>
      <c r="HEF136" s="4"/>
      <c r="HEG136" s="5"/>
      <c r="HEH136" s="2"/>
      <c r="HEI136" s="3"/>
      <c r="HEJ136" s="1"/>
      <c r="HEK136" s="1"/>
      <c r="HEL136" s="1"/>
      <c r="HEM136" s="1"/>
      <c r="HEN136" s="4"/>
      <c r="HEO136" s="5"/>
      <c r="HEP136" s="2"/>
      <c r="HEQ136" s="3"/>
      <c r="HER136" s="1"/>
      <c r="HES136" s="1"/>
      <c r="HET136" s="1"/>
      <c r="HEU136" s="1"/>
      <c r="HEV136" s="4"/>
      <c r="HEW136" s="5"/>
      <c r="HEX136" s="2"/>
      <c r="HEY136" s="3"/>
      <c r="HEZ136" s="1"/>
      <c r="HFA136" s="1"/>
      <c r="HFB136" s="1"/>
      <c r="HFC136" s="1"/>
      <c r="HFD136" s="4"/>
      <c r="HFE136" s="5"/>
      <c r="HFF136" s="2"/>
      <c r="HFG136" s="3"/>
      <c r="HFH136" s="1"/>
      <c r="HFI136" s="1"/>
      <c r="HFJ136" s="1"/>
      <c r="HFK136" s="1"/>
      <c r="HFL136" s="4"/>
      <c r="HFM136" s="5"/>
      <c r="HFN136" s="2"/>
      <c r="HFO136" s="3"/>
      <c r="HFP136" s="1"/>
      <c r="HFQ136" s="1"/>
      <c r="HFR136" s="1"/>
      <c r="HFS136" s="1"/>
      <c r="HFT136" s="4"/>
      <c r="HFU136" s="5"/>
      <c r="HFV136" s="2"/>
      <c r="HFW136" s="3"/>
      <c r="HFX136" s="1"/>
      <c r="HFY136" s="1"/>
      <c r="HFZ136" s="1"/>
      <c r="HGA136" s="1"/>
      <c r="HGB136" s="4"/>
      <c r="HGC136" s="5"/>
      <c r="HGD136" s="2"/>
      <c r="HGE136" s="3"/>
      <c r="HGF136" s="1"/>
      <c r="HGG136" s="1"/>
      <c r="HGH136" s="1"/>
      <c r="HGI136" s="1"/>
      <c r="HGJ136" s="4"/>
      <c r="HGK136" s="5"/>
      <c r="HGL136" s="2"/>
      <c r="HGM136" s="3"/>
      <c r="HGN136" s="1"/>
      <c r="HGO136" s="1"/>
      <c r="HGP136" s="1"/>
      <c r="HGQ136" s="1"/>
      <c r="HGR136" s="4"/>
      <c r="HGS136" s="5"/>
      <c r="HGT136" s="2"/>
      <c r="HGU136" s="3"/>
      <c r="HGV136" s="1"/>
      <c r="HGW136" s="1"/>
      <c r="HGX136" s="1"/>
      <c r="HGY136" s="1"/>
      <c r="HGZ136" s="4"/>
      <c r="HHA136" s="5"/>
      <c r="HHB136" s="2"/>
      <c r="HHC136" s="3"/>
      <c r="HHD136" s="1"/>
      <c r="HHE136" s="1"/>
      <c r="HHF136" s="1"/>
      <c r="HHG136" s="1"/>
      <c r="HHH136" s="4"/>
      <c r="HHI136" s="5"/>
      <c r="HHJ136" s="2"/>
      <c r="HHK136" s="3"/>
      <c r="HHL136" s="1"/>
      <c r="HHM136" s="1"/>
      <c r="HHN136" s="1"/>
      <c r="HHO136" s="1"/>
      <c r="HHP136" s="4"/>
      <c r="HHQ136" s="5"/>
      <c r="HHR136" s="2"/>
      <c r="HHS136" s="3"/>
      <c r="HHT136" s="1"/>
      <c r="HHU136" s="1"/>
      <c r="HHV136" s="1"/>
      <c r="HHW136" s="1"/>
      <c r="HHX136" s="4"/>
      <c r="HHY136" s="5"/>
      <c r="HHZ136" s="2"/>
      <c r="HIA136" s="3"/>
      <c r="HIB136" s="1"/>
      <c r="HIC136" s="1"/>
      <c r="HID136" s="1"/>
      <c r="HIE136" s="1"/>
      <c r="HIF136" s="4"/>
      <c r="HIG136" s="5"/>
      <c r="HIH136" s="2"/>
      <c r="HII136" s="3"/>
      <c r="HIJ136" s="1"/>
      <c r="HIK136" s="1"/>
      <c r="HIL136" s="1"/>
      <c r="HIM136" s="1"/>
      <c r="HIN136" s="4"/>
      <c r="HIO136" s="5"/>
      <c r="HIP136" s="2"/>
      <c r="HIQ136" s="3"/>
      <c r="HIR136" s="1"/>
      <c r="HIS136" s="1"/>
      <c r="HIT136" s="1"/>
      <c r="HIU136" s="1"/>
      <c r="HIV136" s="4"/>
      <c r="HIW136" s="5"/>
      <c r="HIX136" s="2"/>
      <c r="HIY136" s="3"/>
      <c r="HIZ136" s="1"/>
      <c r="HJA136" s="1"/>
      <c r="HJB136" s="1"/>
      <c r="HJC136" s="1"/>
      <c r="HJD136" s="4"/>
      <c r="HJE136" s="5"/>
      <c r="HJF136" s="2"/>
      <c r="HJG136" s="3"/>
      <c r="HJH136" s="1"/>
      <c r="HJI136" s="1"/>
      <c r="HJJ136" s="1"/>
      <c r="HJK136" s="1"/>
      <c r="HJL136" s="4"/>
      <c r="HJM136" s="5"/>
      <c r="HJN136" s="2"/>
      <c r="HJO136" s="3"/>
      <c r="HJP136" s="1"/>
      <c r="HJQ136" s="1"/>
      <c r="HJR136" s="1"/>
      <c r="HJS136" s="1"/>
      <c r="HJT136" s="4"/>
      <c r="HJU136" s="5"/>
      <c r="HJV136" s="2"/>
      <c r="HJW136" s="3"/>
      <c r="HJX136" s="1"/>
      <c r="HJY136" s="1"/>
      <c r="HJZ136" s="1"/>
      <c r="HKA136" s="1"/>
      <c r="HKB136" s="4"/>
      <c r="HKC136" s="5"/>
      <c r="HKD136" s="2"/>
      <c r="HKE136" s="3"/>
      <c r="HKF136" s="1"/>
      <c r="HKG136" s="1"/>
      <c r="HKH136" s="1"/>
      <c r="HKI136" s="1"/>
      <c r="HKJ136" s="4"/>
      <c r="HKK136" s="5"/>
      <c r="HKL136" s="2"/>
      <c r="HKM136" s="3"/>
      <c r="HKN136" s="1"/>
      <c r="HKO136" s="1"/>
      <c r="HKP136" s="1"/>
      <c r="HKQ136" s="1"/>
      <c r="HKR136" s="4"/>
      <c r="HKS136" s="5"/>
      <c r="HKT136" s="2"/>
      <c r="HKU136" s="3"/>
      <c r="HKV136" s="1"/>
      <c r="HKW136" s="1"/>
      <c r="HKX136" s="1"/>
      <c r="HKY136" s="1"/>
      <c r="HKZ136" s="4"/>
      <c r="HLA136" s="5"/>
      <c r="HLB136" s="2"/>
      <c r="HLC136" s="3"/>
      <c r="HLD136" s="1"/>
      <c r="HLE136" s="1"/>
      <c r="HLF136" s="1"/>
      <c r="HLG136" s="1"/>
      <c r="HLH136" s="4"/>
      <c r="HLI136" s="5"/>
      <c r="HLJ136" s="2"/>
      <c r="HLK136" s="3"/>
      <c r="HLL136" s="1"/>
      <c r="HLM136" s="1"/>
      <c r="HLN136" s="1"/>
      <c r="HLO136" s="1"/>
      <c r="HLP136" s="4"/>
      <c r="HLQ136" s="5"/>
      <c r="HLR136" s="2"/>
      <c r="HLS136" s="3"/>
      <c r="HLT136" s="1"/>
      <c r="HLU136" s="1"/>
      <c r="HLV136" s="1"/>
      <c r="HLW136" s="1"/>
      <c r="HLX136" s="4"/>
      <c r="HLY136" s="5"/>
      <c r="HLZ136" s="2"/>
      <c r="HMA136" s="3"/>
      <c r="HMB136" s="1"/>
      <c r="HMC136" s="1"/>
      <c r="HMD136" s="1"/>
      <c r="HME136" s="1"/>
      <c r="HMF136" s="4"/>
      <c r="HMG136" s="5"/>
      <c r="HMH136" s="2"/>
      <c r="HMI136" s="3"/>
      <c r="HMJ136" s="1"/>
      <c r="HMK136" s="1"/>
      <c r="HML136" s="1"/>
      <c r="HMM136" s="1"/>
      <c r="HMN136" s="4"/>
      <c r="HMO136" s="5"/>
      <c r="HMP136" s="2"/>
      <c r="HMQ136" s="3"/>
      <c r="HMR136" s="1"/>
      <c r="HMS136" s="1"/>
      <c r="HMT136" s="1"/>
      <c r="HMU136" s="1"/>
      <c r="HMV136" s="4"/>
      <c r="HMW136" s="5"/>
      <c r="HMX136" s="2"/>
      <c r="HMY136" s="3"/>
      <c r="HMZ136" s="1"/>
      <c r="HNA136" s="1"/>
      <c r="HNB136" s="1"/>
      <c r="HNC136" s="1"/>
      <c r="HND136" s="4"/>
      <c r="HNE136" s="5"/>
      <c r="HNF136" s="2"/>
      <c r="HNG136" s="3"/>
      <c r="HNH136" s="1"/>
      <c r="HNI136" s="1"/>
      <c r="HNJ136" s="1"/>
      <c r="HNK136" s="1"/>
      <c r="HNL136" s="4"/>
      <c r="HNM136" s="5"/>
      <c r="HNN136" s="2"/>
      <c r="HNO136" s="3"/>
      <c r="HNP136" s="1"/>
      <c r="HNQ136" s="1"/>
      <c r="HNR136" s="1"/>
      <c r="HNS136" s="1"/>
      <c r="HNT136" s="4"/>
      <c r="HNU136" s="5"/>
      <c r="HNV136" s="2"/>
      <c r="HNW136" s="3"/>
      <c r="HNX136" s="1"/>
      <c r="HNY136" s="1"/>
      <c r="HNZ136" s="1"/>
      <c r="HOA136" s="1"/>
      <c r="HOB136" s="4"/>
      <c r="HOC136" s="5"/>
      <c r="HOD136" s="2"/>
      <c r="HOE136" s="3"/>
      <c r="HOF136" s="1"/>
      <c r="HOG136" s="1"/>
      <c r="HOH136" s="1"/>
      <c r="HOI136" s="1"/>
      <c r="HOJ136" s="4"/>
      <c r="HOK136" s="5"/>
      <c r="HOL136" s="2"/>
      <c r="HOM136" s="3"/>
      <c r="HON136" s="1"/>
      <c r="HOO136" s="1"/>
      <c r="HOP136" s="1"/>
      <c r="HOQ136" s="1"/>
      <c r="HOR136" s="4"/>
      <c r="HOS136" s="5"/>
      <c r="HOT136" s="2"/>
      <c r="HOU136" s="3"/>
      <c r="HOV136" s="1"/>
      <c r="HOW136" s="1"/>
      <c r="HOX136" s="1"/>
      <c r="HOY136" s="1"/>
      <c r="HOZ136" s="4"/>
      <c r="HPA136" s="5"/>
      <c r="HPB136" s="2"/>
      <c r="HPC136" s="3"/>
      <c r="HPD136" s="1"/>
      <c r="HPE136" s="1"/>
      <c r="HPF136" s="1"/>
      <c r="HPG136" s="1"/>
      <c r="HPH136" s="4"/>
      <c r="HPI136" s="5"/>
      <c r="HPJ136" s="2"/>
      <c r="HPK136" s="3"/>
      <c r="HPL136" s="1"/>
      <c r="HPM136" s="1"/>
      <c r="HPN136" s="1"/>
      <c r="HPO136" s="1"/>
      <c r="HPP136" s="4"/>
      <c r="HPQ136" s="5"/>
      <c r="HPR136" s="2"/>
      <c r="HPS136" s="3"/>
      <c r="HPT136" s="1"/>
      <c r="HPU136" s="1"/>
      <c r="HPV136" s="1"/>
      <c r="HPW136" s="1"/>
      <c r="HPX136" s="4"/>
      <c r="HPY136" s="5"/>
      <c r="HPZ136" s="2"/>
      <c r="HQA136" s="3"/>
      <c r="HQB136" s="1"/>
      <c r="HQC136" s="1"/>
      <c r="HQD136" s="1"/>
      <c r="HQE136" s="1"/>
      <c r="HQF136" s="4"/>
      <c r="HQG136" s="5"/>
      <c r="HQH136" s="2"/>
      <c r="HQI136" s="3"/>
      <c r="HQJ136" s="1"/>
      <c r="HQK136" s="1"/>
      <c r="HQL136" s="1"/>
      <c r="HQM136" s="1"/>
      <c r="HQN136" s="4"/>
      <c r="HQO136" s="5"/>
      <c r="HQP136" s="2"/>
      <c r="HQQ136" s="3"/>
      <c r="HQR136" s="1"/>
      <c r="HQS136" s="1"/>
      <c r="HQT136" s="1"/>
      <c r="HQU136" s="1"/>
      <c r="HQV136" s="4"/>
      <c r="HQW136" s="5"/>
      <c r="HQX136" s="2"/>
      <c r="HQY136" s="3"/>
      <c r="HQZ136" s="1"/>
      <c r="HRA136" s="1"/>
      <c r="HRB136" s="1"/>
      <c r="HRC136" s="1"/>
      <c r="HRD136" s="4"/>
      <c r="HRE136" s="5"/>
      <c r="HRF136" s="2"/>
      <c r="HRG136" s="3"/>
      <c r="HRH136" s="1"/>
      <c r="HRI136" s="1"/>
      <c r="HRJ136" s="1"/>
      <c r="HRK136" s="1"/>
      <c r="HRL136" s="4"/>
      <c r="HRM136" s="5"/>
      <c r="HRN136" s="2"/>
      <c r="HRO136" s="3"/>
      <c r="HRP136" s="1"/>
      <c r="HRQ136" s="1"/>
      <c r="HRR136" s="1"/>
      <c r="HRS136" s="1"/>
      <c r="HRT136" s="4"/>
      <c r="HRU136" s="5"/>
      <c r="HRV136" s="2"/>
      <c r="HRW136" s="3"/>
      <c r="HRX136" s="1"/>
      <c r="HRY136" s="1"/>
      <c r="HRZ136" s="1"/>
      <c r="HSA136" s="1"/>
      <c r="HSB136" s="4"/>
      <c r="HSC136" s="5"/>
      <c r="HSD136" s="2"/>
      <c r="HSE136" s="3"/>
      <c r="HSF136" s="1"/>
      <c r="HSG136" s="1"/>
      <c r="HSH136" s="1"/>
      <c r="HSI136" s="1"/>
      <c r="HSJ136" s="4"/>
      <c r="HSK136" s="5"/>
      <c r="HSL136" s="2"/>
      <c r="HSM136" s="3"/>
      <c r="HSN136" s="1"/>
      <c r="HSO136" s="1"/>
      <c r="HSP136" s="1"/>
      <c r="HSQ136" s="1"/>
      <c r="HSR136" s="4"/>
      <c r="HSS136" s="5"/>
      <c r="HST136" s="2"/>
      <c r="HSU136" s="3"/>
      <c r="HSV136" s="1"/>
      <c r="HSW136" s="1"/>
      <c r="HSX136" s="1"/>
      <c r="HSY136" s="1"/>
      <c r="HSZ136" s="4"/>
      <c r="HTA136" s="5"/>
      <c r="HTB136" s="2"/>
      <c r="HTC136" s="3"/>
      <c r="HTD136" s="1"/>
      <c r="HTE136" s="1"/>
      <c r="HTF136" s="1"/>
      <c r="HTG136" s="1"/>
      <c r="HTH136" s="4"/>
      <c r="HTI136" s="5"/>
      <c r="HTJ136" s="2"/>
      <c r="HTK136" s="3"/>
      <c r="HTL136" s="1"/>
      <c r="HTM136" s="1"/>
      <c r="HTN136" s="1"/>
      <c r="HTO136" s="1"/>
      <c r="HTP136" s="4"/>
      <c r="HTQ136" s="5"/>
      <c r="HTR136" s="2"/>
      <c r="HTS136" s="3"/>
      <c r="HTT136" s="1"/>
      <c r="HTU136" s="1"/>
      <c r="HTV136" s="1"/>
      <c r="HTW136" s="1"/>
      <c r="HTX136" s="4"/>
      <c r="HTY136" s="5"/>
      <c r="HTZ136" s="2"/>
      <c r="HUA136" s="3"/>
      <c r="HUB136" s="1"/>
      <c r="HUC136" s="1"/>
      <c r="HUD136" s="1"/>
      <c r="HUE136" s="1"/>
      <c r="HUF136" s="4"/>
      <c r="HUG136" s="5"/>
      <c r="HUH136" s="2"/>
      <c r="HUI136" s="3"/>
      <c r="HUJ136" s="1"/>
      <c r="HUK136" s="1"/>
      <c r="HUL136" s="1"/>
      <c r="HUM136" s="1"/>
      <c r="HUN136" s="4"/>
      <c r="HUO136" s="5"/>
      <c r="HUP136" s="2"/>
      <c r="HUQ136" s="3"/>
      <c r="HUR136" s="1"/>
      <c r="HUS136" s="1"/>
      <c r="HUT136" s="1"/>
      <c r="HUU136" s="1"/>
      <c r="HUV136" s="4"/>
      <c r="HUW136" s="5"/>
      <c r="HUX136" s="2"/>
      <c r="HUY136" s="3"/>
      <c r="HUZ136" s="1"/>
      <c r="HVA136" s="1"/>
      <c r="HVB136" s="1"/>
      <c r="HVC136" s="1"/>
      <c r="HVD136" s="4"/>
      <c r="HVE136" s="5"/>
      <c r="HVF136" s="2"/>
      <c r="HVG136" s="3"/>
      <c r="HVH136" s="1"/>
      <c r="HVI136" s="1"/>
      <c r="HVJ136" s="1"/>
      <c r="HVK136" s="1"/>
      <c r="HVL136" s="4"/>
      <c r="HVM136" s="5"/>
      <c r="HVN136" s="2"/>
      <c r="HVO136" s="3"/>
      <c r="HVP136" s="1"/>
      <c r="HVQ136" s="1"/>
      <c r="HVR136" s="1"/>
      <c r="HVS136" s="1"/>
      <c r="HVT136" s="4"/>
      <c r="HVU136" s="5"/>
      <c r="HVV136" s="2"/>
      <c r="HVW136" s="3"/>
      <c r="HVX136" s="1"/>
      <c r="HVY136" s="1"/>
      <c r="HVZ136" s="1"/>
      <c r="HWA136" s="1"/>
      <c r="HWB136" s="4"/>
      <c r="HWC136" s="5"/>
      <c r="HWD136" s="2"/>
      <c r="HWE136" s="3"/>
      <c r="HWF136" s="1"/>
      <c r="HWG136" s="1"/>
      <c r="HWH136" s="1"/>
      <c r="HWI136" s="1"/>
      <c r="HWJ136" s="4"/>
      <c r="HWK136" s="5"/>
      <c r="HWL136" s="2"/>
      <c r="HWM136" s="3"/>
      <c r="HWN136" s="1"/>
      <c r="HWO136" s="1"/>
      <c r="HWP136" s="1"/>
      <c r="HWQ136" s="1"/>
      <c r="HWR136" s="4"/>
      <c r="HWS136" s="5"/>
      <c r="HWT136" s="2"/>
      <c r="HWU136" s="3"/>
      <c r="HWV136" s="1"/>
      <c r="HWW136" s="1"/>
      <c r="HWX136" s="1"/>
      <c r="HWY136" s="1"/>
      <c r="HWZ136" s="4"/>
      <c r="HXA136" s="5"/>
      <c r="HXB136" s="2"/>
      <c r="HXC136" s="3"/>
      <c r="HXD136" s="1"/>
      <c r="HXE136" s="1"/>
      <c r="HXF136" s="1"/>
      <c r="HXG136" s="1"/>
      <c r="HXH136" s="4"/>
      <c r="HXI136" s="5"/>
      <c r="HXJ136" s="2"/>
      <c r="HXK136" s="3"/>
      <c r="HXL136" s="1"/>
      <c r="HXM136" s="1"/>
      <c r="HXN136" s="1"/>
      <c r="HXO136" s="1"/>
      <c r="HXP136" s="4"/>
      <c r="HXQ136" s="5"/>
      <c r="HXR136" s="2"/>
      <c r="HXS136" s="3"/>
      <c r="HXT136" s="1"/>
      <c r="HXU136" s="1"/>
      <c r="HXV136" s="1"/>
      <c r="HXW136" s="1"/>
      <c r="HXX136" s="4"/>
      <c r="HXY136" s="5"/>
      <c r="HXZ136" s="2"/>
      <c r="HYA136" s="3"/>
      <c r="HYB136" s="1"/>
      <c r="HYC136" s="1"/>
      <c r="HYD136" s="1"/>
      <c r="HYE136" s="1"/>
      <c r="HYF136" s="4"/>
      <c r="HYG136" s="5"/>
      <c r="HYH136" s="2"/>
      <c r="HYI136" s="3"/>
      <c r="HYJ136" s="1"/>
      <c r="HYK136" s="1"/>
      <c r="HYL136" s="1"/>
      <c r="HYM136" s="1"/>
      <c r="HYN136" s="4"/>
      <c r="HYO136" s="5"/>
      <c r="HYP136" s="2"/>
      <c r="HYQ136" s="3"/>
      <c r="HYR136" s="1"/>
      <c r="HYS136" s="1"/>
      <c r="HYT136" s="1"/>
      <c r="HYU136" s="1"/>
      <c r="HYV136" s="4"/>
      <c r="HYW136" s="5"/>
      <c r="HYX136" s="2"/>
      <c r="HYY136" s="3"/>
      <c r="HYZ136" s="1"/>
      <c r="HZA136" s="1"/>
      <c r="HZB136" s="1"/>
      <c r="HZC136" s="1"/>
      <c r="HZD136" s="4"/>
      <c r="HZE136" s="5"/>
      <c r="HZF136" s="2"/>
      <c r="HZG136" s="3"/>
      <c r="HZH136" s="1"/>
      <c r="HZI136" s="1"/>
      <c r="HZJ136" s="1"/>
      <c r="HZK136" s="1"/>
      <c r="HZL136" s="4"/>
      <c r="HZM136" s="5"/>
      <c r="HZN136" s="2"/>
      <c r="HZO136" s="3"/>
      <c r="HZP136" s="1"/>
      <c r="HZQ136" s="1"/>
      <c r="HZR136" s="1"/>
      <c r="HZS136" s="1"/>
      <c r="HZT136" s="4"/>
      <c r="HZU136" s="5"/>
      <c r="HZV136" s="2"/>
      <c r="HZW136" s="3"/>
      <c r="HZX136" s="1"/>
      <c r="HZY136" s="1"/>
      <c r="HZZ136" s="1"/>
      <c r="IAA136" s="1"/>
      <c r="IAB136" s="4"/>
      <c r="IAC136" s="5"/>
      <c r="IAD136" s="2"/>
      <c r="IAE136" s="3"/>
      <c r="IAF136" s="1"/>
      <c r="IAG136" s="1"/>
      <c r="IAH136" s="1"/>
      <c r="IAI136" s="1"/>
      <c r="IAJ136" s="4"/>
      <c r="IAK136" s="5"/>
      <c r="IAL136" s="2"/>
      <c r="IAM136" s="3"/>
      <c r="IAN136" s="1"/>
      <c r="IAO136" s="1"/>
      <c r="IAP136" s="1"/>
      <c r="IAQ136" s="1"/>
      <c r="IAR136" s="4"/>
      <c r="IAS136" s="5"/>
      <c r="IAT136" s="2"/>
      <c r="IAU136" s="3"/>
      <c r="IAV136" s="1"/>
      <c r="IAW136" s="1"/>
      <c r="IAX136" s="1"/>
      <c r="IAY136" s="1"/>
      <c r="IAZ136" s="4"/>
      <c r="IBA136" s="5"/>
      <c r="IBB136" s="2"/>
      <c r="IBC136" s="3"/>
      <c r="IBD136" s="1"/>
      <c r="IBE136" s="1"/>
      <c r="IBF136" s="1"/>
      <c r="IBG136" s="1"/>
      <c r="IBH136" s="4"/>
      <c r="IBI136" s="5"/>
      <c r="IBJ136" s="2"/>
      <c r="IBK136" s="3"/>
      <c r="IBL136" s="1"/>
      <c r="IBM136" s="1"/>
      <c r="IBN136" s="1"/>
      <c r="IBO136" s="1"/>
      <c r="IBP136" s="4"/>
      <c r="IBQ136" s="5"/>
      <c r="IBR136" s="2"/>
      <c r="IBS136" s="3"/>
      <c r="IBT136" s="1"/>
      <c r="IBU136" s="1"/>
      <c r="IBV136" s="1"/>
      <c r="IBW136" s="1"/>
      <c r="IBX136" s="4"/>
      <c r="IBY136" s="5"/>
      <c r="IBZ136" s="2"/>
      <c r="ICA136" s="3"/>
      <c r="ICB136" s="1"/>
      <c r="ICC136" s="1"/>
      <c r="ICD136" s="1"/>
      <c r="ICE136" s="1"/>
      <c r="ICF136" s="4"/>
      <c r="ICG136" s="5"/>
      <c r="ICH136" s="2"/>
      <c r="ICI136" s="3"/>
      <c r="ICJ136" s="1"/>
      <c r="ICK136" s="1"/>
      <c r="ICL136" s="1"/>
      <c r="ICM136" s="1"/>
      <c r="ICN136" s="4"/>
      <c r="ICO136" s="5"/>
      <c r="ICP136" s="2"/>
      <c r="ICQ136" s="3"/>
      <c r="ICR136" s="1"/>
      <c r="ICS136" s="1"/>
      <c r="ICT136" s="1"/>
      <c r="ICU136" s="1"/>
      <c r="ICV136" s="4"/>
      <c r="ICW136" s="5"/>
      <c r="ICX136" s="2"/>
      <c r="ICY136" s="3"/>
      <c r="ICZ136" s="1"/>
      <c r="IDA136" s="1"/>
      <c r="IDB136" s="1"/>
      <c r="IDC136" s="1"/>
      <c r="IDD136" s="4"/>
      <c r="IDE136" s="5"/>
      <c r="IDF136" s="2"/>
      <c r="IDG136" s="3"/>
      <c r="IDH136" s="1"/>
      <c r="IDI136" s="1"/>
      <c r="IDJ136" s="1"/>
      <c r="IDK136" s="1"/>
      <c r="IDL136" s="4"/>
      <c r="IDM136" s="5"/>
      <c r="IDN136" s="2"/>
      <c r="IDO136" s="3"/>
      <c r="IDP136" s="1"/>
      <c r="IDQ136" s="1"/>
      <c r="IDR136" s="1"/>
      <c r="IDS136" s="1"/>
      <c r="IDT136" s="4"/>
      <c r="IDU136" s="5"/>
      <c r="IDV136" s="2"/>
      <c r="IDW136" s="3"/>
      <c r="IDX136" s="1"/>
      <c r="IDY136" s="1"/>
      <c r="IDZ136" s="1"/>
      <c r="IEA136" s="1"/>
      <c r="IEB136" s="4"/>
      <c r="IEC136" s="5"/>
      <c r="IED136" s="2"/>
      <c r="IEE136" s="3"/>
      <c r="IEF136" s="1"/>
      <c r="IEG136" s="1"/>
      <c r="IEH136" s="1"/>
      <c r="IEI136" s="1"/>
      <c r="IEJ136" s="4"/>
      <c r="IEK136" s="5"/>
      <c r="IEL136" s="2"/>
      <c r="IEM136" s="3"/>
      <c r="IEN136" s="1"/>
      <c r="IEO136" s="1"/>
      <c r="IEP136" s="1"/>
      <c r="IEQ136" s="1"/>
      <c r="IER136" s="4"/>
      <c r="IES136" s="5"/>
      <c r="IET136" s="2"/>
      <c r="IEU136" s="3"/>
      <c r="IEV136" s="1"/>
      <c r="IEW136" s="1"/>
      <c r="IEX136" s="1"/>
      <c r="IEY136" s="1"/>
      <c r="IEZ136" s="4"/>
      <c r="IFA136" s="5"/>
      <c r="IFB136" s="2"/>
      <c r="IFC136" s="3"/>
      <c r="IFD136" s="1"/>
      <c r="IFE136" s="1"/>
      <c r="IFF136" s="1"/>
      <c r="IFG136" s="1"/>
      <c r="IFH136" s="4"/>
      <c r="IFI136" s="5"/>
      <c r="IFJ136" s="2"/>
      <c r="IFK136" s="3"/>
      <c r="IFL136" s="1"/>
      <c r="IFM136" s="1"/>
      <c r="IFN136" s="1"/>
      <c r="IFO136" s="1"/>
      <c r="IFP136" s="4"/>
      <c r="IFQ136" s="5"/>
      <c r="IFR136" s="2"/>
      <c r="IFS136" s="3"/>
      <c r="IFT136" s="1"/>
      <c r="IFU136" s="1"/>
      <c r="IFV136" s="1"/>
      <c r="IFW136" s="1"/>
      <c r="IFX136" s="4"/>
      <c r="IFY136" s="5"/>
      <c r="IFZ136" s="2"/>
      <c r="IGA136" s="3"/>
      <c r="IGB136" s="1"/>
      <c r="IGC136" s="1"/>
      <c r="IGD136" s="1"/>
      <c r="IGE136" s="1"/>
      <c r="IGF136" s="4"/>
      <c r="IGG136" s="5"/>
      <c r="IGH136" s="2"/>
      <c r="IGI136" s="3"/>
      <c r="IGJ136" s="1"/>
      <c r="IGK136" s="1"/>
      <c r="IGL136" s="1"/>
      <c r="IGM136" s="1"/>
      <c r="IGN136" s="4"/>
      <c r="IGO136" s="5"/>
      <c r="IGP136" s="2"/>
      <c r="IGQ136" s="3"/>
      <c r="IGR136" s="1"/>
      <c r="IGS136" s="1"/>
      <c r="IGT136" s="1"/>
      <c r="IGU136" s="1"/>
      <c r="IGV136" s="4"/>
      <c r="IGW136" s="5"/>
      <c r="IGX136" s="2"/>
      <c r="IGY136" s="3"/>
      <c r="IGZ136" s="1"/>
      <c r="IHA136" s="1"/>
      <c r="IHB136" s="1"/>
      <c r="IHC136" s="1"/>
      <c r="IHD136" s="4"/>
      <c r="IHE136" s="5"/>
      <c r="IHF136" s="2"/>
      <c r="IHG136" s="3"/>
      <c r="IHH136" s="1"/>
      <c r="IHI136" s="1"/>
      <c r="IHJ136" s="1"/>
      <c r="IHK136" s="1"/>
      <c r="IHL136" s="4"/>
      <c r="IHM136" s="5"/>
      <c r="IHN136" s="2"/>
      <c r="IHO136" s="3"/>
      <c r="IHP136" s="1"/>
      <c r="IHQ136" s="1"/>
      <c r="IHR136" s="1"/>
      <c r="IHS136" s="1"/>
      <c r="IHT136" s="4"/>
      <c r="IHU136" s="5"/>
      <c r="IHV136" s="2"/>
      <c r="IHW136" s="3"/>
      <c r="IHX136" s="1"/>
      <c r="IHY136" s="1"/>
      <c r="IHZ136" s="1"/>
      <c r="IIA136" s="1"/>
      <c r="IIB136" s="4"/>
      <c r="IIC136" s="5"/>
      <c r="IID136" s="2"/>
      <c r="IIE136" s="3"/>
      <c r="IIF136" s="1"/>
      <c r="IIG136" s="1"/>
      <c r="IIH136" s="1"/>
      <c r="III136" s="1"/>
      <c r="IIJ136" s="4"/>
      <c r="IIK136" s="5"/>
      <c r="IIL136" s="2"/>
      <c r="IIM136" s="3"/>
      <c r="IIN136" s="1"/>
      <c r="IIO136" s="1"/>
      <c r="IIP136" s="1"/>
      <c r="IIQ136" s="1"/>
      <c r="IIR136" s="4"/>
      <c r="IIS136" s="5"/>
      <c r="IIT136" s="2"/>
      <c r="IIU136" s="3"/>
      <c r="IIV136" s="1"/>
      <c r="IIW136" s="1"/>
      <c r="IIX136" s="1"/>
      <c r="IIY136" s="1"/>
      <c r="IIZ136" s="4"/>
      <c r="IJA136" s="5"/>
      <c r="IJB136" s="2"/>
      <c r="IJC136" s="3"/>
      <c r="IJD136" s="1"/>
      <c r="IJE136" s="1"/>
      <c r="IJF136" s="1"/>
      <c r="IJG136" s="1"/>
      <c r="IJH136" s="4"/>
      <c r="IJI136" s="5"/>
      <c r="IJJ136" s="2"/>
      <c r="IJK136" s="3"/>
      <c r="IJL136" s="1"/>
      <c r="IJM136" s="1"/>
      <c r="IJN136" s="1"/>
      <c r="IJO136" s="1"/>
      <c r="IJP136" s="4"/>
      <c r="IJQ136" s="5"/>
      <c r="IJR136" s="2"/>
      <c r="IJS136" s="3"/>
      <c r="IJT136" s="1"/>
      <c r="IJU136" s="1"/>
      <c r="IJV136" s="1"/>
      <c r="IJW136" s="1"/>
      <c r="IJX136" s="4"/>
      <c r="IJY136" s="5"/>
      <c r="IJZ136" s="2"/>
      <c r="IKA136" s="3"/>
      <c r="IKB136" s="1"/>
      <c r="IKC136" s="1"/>
      <c r="IKD136" s="1"/>
      <c r="IKE136" s="1"/>
      <c r="IKF136" s="4"/>
      <c r="IKG136" s="5"/>
      <c r="IKH136" s="2"/>
      <c r="IKI136" s="3"/>
      <c r="IKJ136" s="1"/>
      <c r="IKK136" s="1"/>
      <c r="IKL136" s="1"/>
      <c r="IKM136" s="1"/>
      <c r="IKN136" s="4"/>
      <c r="IKO136" s="5"/>
      <c r="IKP136" s="2"/>
      <c r="IKQ136" s="3"/>
      <c r="IKR136" s="1"/>
      <c r="IKS136" s="1"/>
      <c r="IKT136" s="1"/>
      <c r="IKU136" s="1"/>
      <c r="IKV136" s="4"/>
      <c r="IKW136" s="5"/>
      <c r="IKX136" s="2"/>
      <c r="IKY136" s="3"/>
      <c r="IKZ136" s="1"/>
      <c r="ILA136" s="1"/>
      <c r="ILB136" s="1"/>
      <c r="ILC136" s="1"/>
      <c r="ILD136" s="4"/>
      <c r="ILE136" s="5"/>
      <c r="ILF136" s="2"/>
      <c r="ILG136" s="3"/>
      <c r="ILH136" s="1"/>
      <c r="ILI136" s="1"/>
      <c r="ILJ136" s="1"/>
      <c r="ILK136" s="1"/>
      <c r="ILL136" s="4"/>
      <c r="ILM136" s="5"/>
      <c r="ILN136" s="2"/>
      <c r="ILO136" s="3"/>
      <c r="ILP136" s="1"/>
      <c r="ILQ136" s="1"/>
      <c r="ILR136" s="1"/>
      <c r="ILS136" s="1"/>
      <c r="ILT136" s="4"/>
      <c r="ILU136" s="5"/>
      <c r="ILV136" s="2"/>
      <c r="ILW136" s="3"/>
      <c r="ILX136" s="1"/>
      <c r="ILY136" s="1"/>
      <c r="ILZ136" s="1"/>
      <c r="IMA136" s="1"/>
      <c r="IMB136" s="4"/>
      <c r="IMC136" s="5"/>
      <c r="IMD136" s="2"/>
      <c r="IME136" s="3"/>
      <c r="IMF136" s="1"/>
      <c r="IMG136" s="1"/>
      <c r="IMH136" s="1"/>
      <c r="IMI136" s="1"/>
      <c r="IMJ136" s="4"/>
      <c r="IMK136" s="5"/>
      <c r="IML136" s="2"/>
      <c r="IMM136" s="3"/>
      <c r="IMN136" s="1"/>
      <c r="IMO136" s="1"/>
      <c r="IMP136" s="1"/>
      <c r="IMQ136" s="1"/>
      <c r="IMR136" s="4"/>
      <c r="IMS136" s="5"/>
      <c r="IMT136" s="2"/>
      <c r="IMU136" s="3"/>
      <c r="IMV136" s="1"/>
      <c r="IMW136" s="1"/>
      <c r="IMX136" s="1"/>
      <c r="IMY136" s="1"/>
      <c r="IMZ136" s="4"/>
      <c r="INA136" s="5"/>
      <c r="INB136" s="2"/>
      <c r="INC136" s="3"/>
      <c r="IND136" s="1"/>
      <c r="INE136" s="1"/>
      <c r="INF136" s="1"/>
      <c r="ING136" s="1"/>
      <c r="INH136" s="4"/>
      <c r="INI136" s="5"/>
      <c r="INJ136" s="2"/>
      <c r="INK136" s="3"/>
      <c r="INL136" s="1"/>
      <c r="INM136" s="1"/>
      <c r="INN136" s="1"/>
      <c r="INO136" s="1"/>
      <c r="INP136" s="4"/>
      <c r="INQ136" s="5"/>
      <c r="INR136" s="2"/>
      <c r="INS136" s="3"/>
      <c r="INT136" s="1"/>
      <c r="INU136" s="1"/>
      <c r="INV136" s="1"/>
      <c r="INW136" s="1"/>
      <c r="INX136" s="4"/>
      <c r="INY136" s="5"/>
      <c r="INZ136" s="2"/>
      <c r="IOA136" s="3"/>
      <c r="IOB136" s="1"/>
      <c r="IOC136" s="1"/>
      <c r="IOD136" s="1"/>
      <c r="IOE136" s="1"/>
      <c r="IOF136" s="4"/>
      <c r="IOG136" s="5"/>
      <c r="IOH136" s="2"/>
      <c r="IOI136" s="3"/>
      <c r="IOJ136" s="1"/>
      <c r="IOK136" s="1"/>
      <c r="IOL136" s="1"/>
      <c r="IOM136" s="1"/>
      <c r="ION136" s="4"/>
      <c r="IOO136" s="5"/>
      <c r="IOP136" s="2"/>
      <c r="IOQ136" s="3"/>
      <c r="IOR136" s="1"/>
      <c r="IOS136" s="1"/>
      <c r="IOT136" s="1"/>
      <c r="IOU136" s="1"/>
      <c r="IOV136" s="4"/>
      <c r="IOW136" s="5"/>
      <c r="IOX136" s="2"/>
      <c r="IOY136" s="3"/>
      <c r="IOZ136" s="1"/>
      <c r="IPA136" s="1"/>
      <c r="IPB136" s="1"/>
      <c r="IPC136" s="1"/>
      <c r="IPD136" s="4"/>
      <c r="IPE136" s="5"/>
      <c r="IPF136" s="2"/>
      <c r="IPG136" s="3"/>
      <c r="IPH136" s="1"/>
      <c r="IPI136" s="1"/>
      <c r="IPJ136" s="1"/>
      <c r="IPK136" s="1"/>
      <c r="IPL136" s="4"/>
      <c r="IPM136" s="5"/>
      <c r="IPN136" s="2"/>
      <c r="IPO136" s="3"/>
      <c r="IPP136" s="1"/>
      <c r="IPQ136" s="1"/>
      <c r="IPR136" s="1"/>
      <c r="IPS136" s="1"/>
      <c r="IPT136" s="4"/>
      <c r="IPU136" s="5"/>
      <c r="IPV136" s="2"/>
      <c r="IPW136" s="3"/>
      <c r="IPX136" s="1"/>
      <c r="IPY136" s="1"/>
      <c r="IPZ136" s="1"/>
      <c r="IQA136" s="1"/>
      <c r="IQB136" s="4"/>
      <c r="IQC136" s="5"/>
      <c r="IQD136" s="2"/>
      <c r="IQE136" s="3"/>
      <c r="IQF136" s="1"/>
      <c r="IQG136" s="1"/>
      <c r="IQH136" s="1"/>
      <c r="IQI136" s="1"/>
      <c r="IQJ136" s="4"/>
      <c r="IQK136" s="5"/>
      <c r="IQL136" s="2"/>
      <c r="IQM136" s="3"/>
      <c r="IQN136" s="1"/>
      <c r="IQO136" s="1"/>
      <c r="IQP136" s="1"/>
      <c r="IQQ136" s="1"/>
      <c r="IQR136" s="4"/>
      <c r="IQS136" s="5"/>
      <c r="IQT136" s="2"/>
      <c r="IQU136" s="3"/>
      <c r="IQV136" s="1"/>
      <c r="IQW136" s="1"/>
      <c r="IQX136" s="1"/>
      <c r="IQY136" s="1"/>
      <c r="IQZ136" s="4"/>
      <c r="IRA136" s="5"/>
      <c r="IRB136" s="2"/>
      <c r="IRC136" s="3"/>
      <c r="IRD136" s="1"/>
      <c r="IRE136" s="1"/>
      <c r="IRF136" s="1"/>
      <c r="IRG136" s="1"/>
      <c r="IRH136" s="4"/>
      <c r="IRI136" s="5"/>
      <c r="IRJ136" s="2"/>
      <c r="IRK136" s="3"/>
      <c r="IRL136" s="1"/>
      <c r="IRM136" s="1"/>
      <c r="IRN136" s="1"/>
      <c r="IRO136" s="1"/>
      <c r="IRP136" s="4"/>
      <c r="IRQ136" s="5"/>
      <c r="IRR136" s="2"/>
      <c r="IRS136" s="3"/>
      <c r="IRT136" s="1"/>
      <c r="IRU136" s="1"/>
      <c r="IRV136" s="1"/>
      <c r="IRW136" s="1"/>
      <c r="IRX136" s="4"/>
      <c r="IRY136" s="5"/>
      <c r="IRZ136" s="2"/>
      <c r="ISA136" s="3"/>
      <c r="ISB136" s="1"/>
      <c r="ISC136" s="1"/>
      <c r="ISD136" s="1"/>
      <c r="ISE136" s="1"/>
      <c r="ISF136" s="4"/>
      <c r="ISG136" s="5"/>
      <c r="ISH136" s="2"/>
      <c r="ISI136" s="3"/>
      <c r="ISJ136" s="1"/>
      <c r="ISK136" s="1"/>
      <c r="ISL136" s="1"/>
      <c r="ISM136" s="1"/>
      <c r="ISN136" s="4"/>
      <c r="ISO136" s="5"/>
      <c r="ISP136" s="2"/>
      <c r="ISQ136" s="3"/>
      <c r="ISR136" s="1"/>
      <c r="ISS136" s="1"/>
      <c r="IST136" s="1"/>
      <c r="ISU136" s="1"/>
      <c r="ISV136" s="4"/>
      <c r="ISW136" s="5"/>
      <c r="ISX136" s="2"/>
      <c r="ISY136" s="3"/>
      <c r="ISZ136" s="1"/>
      <c r="ITA136" s="1"/>
      <c r="ITB136" s="1"/>
      <c r="ITC136" s="1"/>
      <c r="ITD136" s="4"/>
      <c r="ITE136" s="5"/>
      <c r="ITF136" s="2"/>
      <c r="ITG136" s="3"/>
      <c r="ITH136" s="1"/>
      <c r="ITI136" s="1"/>
      <c r="ITJ136" s="1"/>
      <c r="ITK136" s="1"/>
      <c r="ITL136" s="4"/>
      <c r="ITM136" s="5"/>
      <c r="ITN136" s="2"/>
      <c r="ITO136" s="3"/>
      <c r="ITP136" s="1"/>
      <c r="ITQ136" s="1"/>
      <c r="ITR136" s="1"/>
      <c r="ITS136" s="1"/>
      <c r="ITT136" s="4"/>
      <c r="ITU136" s="5"/>
      <c r="ITV136" s="2"/>
      <c r="ITW136" s="3"/>
      <c r="ITX136" s="1"/>
      <c r="ITY136" s="1"/>
      <c r="ITZ136" s="1"/>
      <c r="IUA136" s="1"/>
      <c r="IUB136" s="4"/>
      <c r="IUC136" s="5"/>
      <c r="IUD136" s="2"/>
      <c r="IUE136" s="3"/>
      <c r="IUF136" s="1"/>
      <c r="IUG136" s="1"/>
      <c r="IUH136" s="1"/>
      <c r="IUI136" s="1"/>
      <c r="IUJ136" s="4"/>
      <c r="IUK136" s="5"/>
      <c r="IUL136" s="2"/>
      <c r="IUM136" s="3"/>
      <c r="IUN136" s="1"/>
      <c r="IUO136" s="1"/>
      <c r="IUP136" s="1"/>
      <c r="IUQ136" s="1"/>
      <c r="IUR136" s="4"/>
      <c r="IUS136" s="5"/>
      <c r="IUT136" s="2"/>
      <c r="IUU136" s="3"/>
      <c r="IUV136" s="1"/>
      <c r="IUW136" s="1"/>
      <c r="IUX136" s="1"/>
      <c r="IUY136" s="1"/>
      <c r="IUZ136" s="4"/>
      <c r="IVA136" s="5"/>
      <c r="IVB136" s="2"/>
      <c r="IVC136" s="3"/>
      <c r="IVD136" s="1"/>
      <c r="IVE136" s="1"/>
      <c r="IVF136" s="1"/>
      <c r="IVG136" s="1"/>
      <c r="IVH136" s="4"/>
      <c r="IVI136" s="5"/>
      <c r="IVJ136" s="2"/>
      <c r="IVK136" s="3"/>
      <c r="IVL136" s="1"/>
      <c r="IVM136" s="1"/>
      <c r="IVN136" s="1"/>
      <c r="IVO136" s="1"/>
      <c r="IVP136" s="4"/>
      <c r="IVQ136" s="5"/>
      <c r="IVR136" s="2"/>
      <c r="IVS136" s="3"/>
      <c r="IVT136" s="1"/>
      <c r="IVU136" s="1"/>
      <c r="IVV136" s="1"/>
      <c r="IVW136" s="1"/>
      <c r="IVX136" s="4"/>
      <c r="IVY136" s="5"/>
      <c r="IVZ136" s="2"/>
      <c r="IWA136" s="3"/>
      <c r="IWB136" s="1"/>
      <c r="IWC136" s="1"/>
      <c r="IWD136" s="1"/>
      <c r="IWE136" s="1"/>
      <c r="IWF136" s="4"/>
      <c r="IWG136" s="5"/>
      <c r="IWH136" s="2"/>
      <c r="IWI136" s="3"/>
      <c r="IWJ136" s="1"/>
      <c r="IWK136" s="1"/>
      <c r="IWL136" s="1"/>
      <c r="IWM136" s="1"/>
      <c r="IWN136" s="4"/>
      <c r="IWO136" s="5"/>
      <c r="IWP136" s="2"/>
      <c r="IWQ136" s="3"/>
      <c r="IWR136" s="1"/>
      <c r="IWS136" s="1"/>
      <c r="IWT136" s="1"/>
      <c r="IWU136" s="1"/>
      <c r="IWV136" s="4"/>
      <c r="IWW136" s="5"/>
      <c r="IWX136" s="2"/>
      <c r="IWY136" s="3"/>
      <c r="IWZ136" s="1"/>
      <c r="IXA136" s="1"/>
      <c r="IXB136" s="1"/>
      <c r="IXC136" s="1"/>
      <c r="IXD136" s="4"/>
      <c r="IXE136" s="5"/>
      <c r="IXF136" s="2"/>
      <c r="IXG136" s="3"/>
      <c r="IXH136" s="1"/>
      <c r="IXI136" s="1"/>
      <c r="IXJ136" s="1"/>
      <c r="IXK136" s="1"/>
      <c r="IXL136" s="4"/>
      <c r="IXM136" s="5"/>
      <c r="IXN136" s="2"/>
      <c r="IXO136" s="3"/>
      <c r="IXP136" s="1"/>
      <c r="IXQ136" s="1"/>
      <c r="IXR136" s="1"/>
      <c r="IXS136" s="1"/>
      <c r="IXT136" s="4"/>
      <c r="IXU136" s="5"/>
      <c r="IXV136" s="2"/>
      <c r="IXW136" s="3"/>
      <c r="IXX136" s="1"/>
      <c r="IXY136" s="1"/>
      <c r="IXZ136" s="1"/>
      <c r="IYA136" s="1"/>
      <c r="IYB136" s="4"/>
      <c r="IYC136" s="5"/>
      <c r="IYD136" s="2"/>
      <c r="IYE136" s="3"/>
      <c r="IYF136" s="1"/>
      <c r="IYG136" s="1"/>
      <c r="IYH136" s="1"/>
      <c r="IYI136" s="1"/>
      <c r="IYJ136" s="4"/>
      <c r="IYK136" s="5"/>
      <c r="IYL136" s="2"/>
      <c r="IYM136" s="3"/>
      <c r="IYN136" s="1"/>
      <c r="IYO136" s="1"/>
      <c r="IYP136" s="1"/>
      <c r="IYQ136" s="1"/>
      <c r="IYR136" s="4"/>
      <c r="IYS136" s="5"/>
      <c r="IYT136" s="2"/>
      <c r="IYU136" s="3"/>
      <c r="IYV136" s="1"/>
      <c r="IYW136" s="1"/>
      <c r="IYX136" s="1"/>
      <c r="IYY136" s="1"/>
      <c r="IYZ136" s="4"/>
      <c r="IZA136" s="5"/>
      <c r="IZB136" s="2"/>
      <c r="IZC136" s="3"/>
      <c r="IZD136" s="1"/>
      <c r="IZE136" s="1"/>
      <c r="IZF136" s="1"/>
      <c r="IZG136" s="1"/>
      <c r="IZH136" s="4"/>
      <c r="IZI136" s="5"/>
      <c r="IZJ136" s="2"/>
      <c r="IZK136" s="3"/>
      <c r="IZL136" s="1"/>
      <c r="IZM136" s="1"/>
      <c r="IZN136" s="1"/>
      <c r="IZO136" s="1"/>
      <c r="IZP136" s="4"/>
      <c r="IZQ136" s="5"/>
      <c r="IZR136" s="2"/>
      <c r="IZS136" s="3"/>
      <c r="IZT136" s="1"/>
      <c r="IZU136" s="1"/>
      <c r="IZV136" s="1"/>
      <c r="IZW136" s="1"/>
      <c r="IZX136" s="4"/>
      <c r="IZY136" s="5"/>
      <c r="IZZ136" s="2"/>
      <c r="JAA136" s="3"/>
      <c r="JAB136" s="1"/>
      <c r="JAC136" s="1"/>
      <c r="JAD136" s="1"/>
      <c r="JAE136" s="1"/>
      <c r="JAF136" s="4"/>
      <c r="JAG136" s="5"/>
      <c r="JAH136" s="2"/>
      <c r="JAI136" s="3"/>
      <c r="JAJ136" s="1"/>
      <c r="JAK136" s="1"/>
      <c r="JAL136" s="1"/>
      <c r="JAM136" s="1"/>
      <c r="JAN136" s="4"/>
      <c r="JAO136" s="5"/>
      <c r="JAP136" s="2"/>
      <c r="JAQ136" s="3"/>
      <c r="JAR136" s="1"/>
      <c r="JAS136" s="1"/>
      <c r="JAT136" s="1"/>
      <c r="JAU136" s="1"/>
      <c r="JAV136" s="4"/>
      <c r="JAW136" s="5"/>
      <c r="JAX136" s="2"/>
      <c r="JAY136" s="3"/>
      <c r="JAZ136" s="1"/>
      <c r="JBA136" s="1"/>
      <c r="JBB136" s="1"/>
      <c r="JBC136" s="1"/>
      <c r="JBD136" s="4"/>
      <c r="JBE136" s="5"/>
      <c r="JBF136" s="2"/>
      <c r="JBG136" s="3"/>
      <c r="JBH136" s="1"/>
      <c r="JBI136" s="1"/>
      <c r="JBJ136" s="1"/>
      <c r="JBK136" s="1"/>
      <c r="JBL136" s="4"/>
      <c r="JBM136" s="5"/>
      <c r="JBN136" s="2"/>
      <c r="JBO136" s="3"/>
      <c r="JBP136" s="1"/>
      <c r="JBQ136" s="1"/>
      <c r="JBR136" s="1"/>
      <c r="JBS136" s="1"/>
      <c r="JBT136" s="4"/>
      <c r="JBU136" s="5"/>
      <c r="JBV136" s="2"/>
      <c r="JBW136" s="3"/>
      <c r="JBX136" s="1"/>
      <c r="JBY136" s="1"/>
      <c r="JBZ136" s="1"/>
      <c r="JCA136" s="1"/>
      <c r="JCB136" s="4"/>
      <c r="JCC136" s="5"/>
      <c r="JCD136" s="2"/>
      <c r="JCE136" s="3"/>
      <c r="JCF136" s="1"/>
      <c r="JCG136" s="1"/>
      <c r="JCH136" s="1"/>
      <c r="JCI136" s="1"/>
      <c r="JCJ136" s="4"/>
      <c r="JCK136" s="5"/>
      <c r="JCL136" s="2"/>
      <c r="JCM136" s="3"/>
      <c r="JCN136" s="1"/>
      <c r="JCO136" s="1"/>
      <c r="JCP136" s="1"/>
      <c r="JCQ136" s="1"/>
      <c r="JCR136" s="4"/>
      <c r="JCS136" s="5"/>
      <c r="JCT136" s="2"/>
      <c r="JCU136" s="3"/>
      <c r="JCV136" s="1"/>
      <c r="JCW136" s="1"/>
      <c r="JCX136" s="1"/>
      <c r="JCY136" s="1"/>
      <c r="JCZ136" s="4"/>
      <c r="JDA136" s="5"/>
      <c r="JDB136" s="2"/>
      <c r="JDC136" s="3"/>
      <c r="JDD136" s="1"/>
      <c r="JDE136" s="1"/>
      <c r="JDF136" s="1"/>
      <c r="JDG136" s="1"/>
      <c r="JDH136" s="4"/>
      <c r="JDI136" s="5"/>
      <c r="JDJ136" s="2"/>
      <c r="JDK136" s="3"/>
      <c r="JDL136" s="1"/>
      <c r="JDM136" s="1"/>
      <c r="JDN136" s="1"/>
      <c r="JDO136" s="1"/>
      <c r="JDP136" s="4"/>
      <c r="JDQ136" s="5"/>
      <c r="JDR136" s="2"/>
      <c r="JDS136" s="3"/>
      <c r="JDT136" s="1"/>
      <c r="JDU136" s="1"/>
      <c r="JDV136" s="1"/>
      <c r="JDW136" s="1"/>
      <c r="JDX136" s="4"/>
      <c r="JDY136" s="5"/>
      <c r="JDZ136" s="2"/>
      <c r="JEA136" s="3"/>
      <c r="JEB136" s="1"/>
      <c r="JEC136" s="1"/>
      <c r="JED136" s="1"/>
      <c r="JEE136" s="1"/>
      <c r="JEF136" s="4"/>
      <c r="JEG136" s="5"/>
      <c r="JEH136" s="2"/>
      <c r="JEI136" s="3"/>
      <c r="JEJ136" s="1"/>
      <c r="JEK136" s="1"/>
      <c r="JEL136" s="1"/>
      <c r="JEM136" s="1"/>
      <c r="JEN136" s="4"/>
      <c r="JEO136" s="5"/>
      <c r="JEP136" s="2"/>
      <c r="JEQ136" s="3"/>
      <c r="JER136" s="1"/>
      <c r="JES136" s="1"/>
      <c r="JET136" s="1"/>
      <c r="JEU136" s="1"/>
      <c r="JEV136" s="4"/>
      <c r="JEW136" s="5"/>
      <c r="JEX136" s="2"/>
      <c r="JEY136" s="3"/>
      <c r="JEZ136" s="1"/>
      <c r="JFA136" s="1"/>
      <c r="JFB136" s="1"/>
      <c r="JFC136" s="1"/>
      <c r="JFD136" s="4"/>
      <c r="JFE136" s="5"/>
      <c r="JFF136" s="2"/>
      <c r="JFG136" s="3"/>
      <c r="JFH136" s="1"/>
      <c r="JFI136" s="1"/>
      <c r="JFJ136" s="1"/>
      <c r="JFK136" s="1"/>
      <c r="JFL136" s="4"/>
      <c r="JFM136" s="5"/>
      <c r="JFN136" s="2"/>
      <c r="JFO136" s="3"/>
      <c r="JFP136" s="1"/>
      <c r="JFQ136" s="1"/>
      <c r="JFR136" s="1"/>
      <c r="JFS136" s="1"/>
      <c r="JFT136" s="4"/>
      <c r="JFU136" s="5"/>
      <c r="JFV136" s="2"/>
      <c r="JFW136" s="3"/>
      <c r="JFX136" s="1"/>
      <c r="JFY136" s="1"/>
      <c r="JFZ136" s="1"/>
      <c r="JGA136" s="1"/>
      <c r="JGB136" s="4"/>
      <c r="JGC136" s="5"/>
      <c r="JGD136" s="2"/>
      <c r="JGE136" s="3"/>
      <c r="JGF136" s="1"/>
      <c r="JGG136" s="1"/>
      <c r="JGH136" s="1"/>
      <c r="JGI136" s="1"/>
      <c r="JGJ136" s="4"/>
      <c r="JGK136" s="5"/>
      <c r="JGL136" s="2"/>
      <c r="JGM136" s="3"/>
      <c r="JGN136" s="1"/>
      <c r="JGO136" s="1"/>
      <c r="JGP136" s="1"/>
      <c r="JGQ136" s="1"/>
      <c r="JGR136" s="4"/>
      <c r="JGS136" s="5"/>
      <c r="JGT136" s="2"/>
      <c r="JGU136" s="3"/>
      <c r="JGV136" s="1"/>
      <c r="JGW136" s="1"/>
      <c r="JGX136" s="1"/>
      <c r="JGY136" s="1"/>
      <c r="JGZ136" s="4"/>
      <c r="JHA136" s="5"/>
      <c r="JHB136" s="2"/>
      <c r="JHC136" s="3"/>
      <c r="JHD136" s="1"/>
      <c r="JHE136" s="1"/>
      <c r="JHF136" s="1"/>
      <c r="JHG136" s="1"/>
      <c r="JHH136" s="4"/>
      <c r="JHI136" s="5"/>
      <c r="JHJ136" s="2"/>
      <c r="JHK136" s="3"/>
      <c r="JHL136" s="1"/>
      <c r="JHM136" s="1"/>
      <c r="JHN136" s="1"/>
      <c r="JHO136" s="1"/>
      <c r="JHP136" s="4"/>
      <c r="JHQ136" s="5"/>
      <c r="JHR136" s="2"/>
      <c r="JHS136" s="3"/>
      <c r="JHT136" s="1"/>
      <c r="JHU136" s="1"/>
      <c r="JHV136" s="1"/>
      <c r="JHW136" s="1"/>
      <c r="JHX136" s="4"/>
      <c r="JHY136" s="5"/>
      <c r="JHZ136" s="2"/>
      <c r="JIA136" s="3"/>
      <c r="JIB136" s="1"/>
      <c r="JIC136" s="1"/>
      <c r="JID136" s="1"/>
      <c r="JIE136" s="1"/>
      <c r="JIF136" s="4"/>
      <c r="JIG136" s="5"/>
      <c r="JIH136" s="2"/>
      <c r="JII136" s="3"/>
      <c r="JIJ136" s="1"/>
      <c r="JIK136" s="1"/>
      <c r="JIL136" s="1"/>
      <c r="JIM136" s="1"/>
      <c r="JIN136" s="4"/>
      <c r="JIO136" s="5"/>
      <c r="JIP136" s="2"/>
      <c r="JIQ136" s="3"/>
      <c r="JIR136" s="1"/>
      <c r="JIS136" s="1"/>
      <c r="JIT136" s="1"/>
      <c r="JIU136" s="1"/>
      <c r="JIV136" s="4"/>
      <c r="JIW136" s="5"/>
      <c r="JIX136" s="2"/>
      <c r="JIY136" s="3"/>
      <c r="JIZ136" s="1"/>
      <c r="JJA136" s="1"/>
      <c r="JJB136" s="1"/>
      <c r="JJC136" s="1"/>
      <c r="JJD136" s="4"/>
      <c r="JJE136" s="5"/>
      <c r="JJF136" s="2"/>
      <c r="JJG136" s="3"/>
      <c r="JJH136" s="1"/>
      <c r="JJI136" s="1"/>
      <c r="JJJ136" s="1"/>
      <c r="JJK136" s="1"/>
      <c r="JJL136" s="4"/>
      <c r="JJM136" s="5"/>
      <c r="JJN136" s="2"/>
      <c r="JJO136" s="3"/>
      <c r="JJP136" s="1"/>
      <c r="JJQ136" s="1"/>
      <c r="JJR136" s="1"/>
      <c r="JJS136" s="1"/>
      <c r="JJT136" s="4"/>
      <c r="JJU136" s="5"/>
      <c r="JJV136" s="2"/>
      <c r="JJW136" s="3"/>
      <c r="JJX136" s="1"/>
      <c r="JJY136" s="1"/>
      <c r="JJZ136" s="1"/>
      <c r="JKA136" s="1"/>
      <c r="JKB136" s="4"/>
      <c r="JKC136" s="5"/>
      <c r="JKD136" s="2"/>
      <c r="JKE136" s="3"/>
      <c r="JKF136" s="1"/>
      <c r="JKG136" s="1"/>
      <c r="JKH136" s="1"/>
      <c r="JKI136" s="1"/>
      <c r="JKJ136" s="4"/>
      <c r="JKK136" s="5"/>
      <c r="JKL136" s="2"/>
      <c r="JKM136" s="3"/>
      <c r="JKN136" s="1"/>
      <c r="JKO136" s="1"/>
      <c r="JKP136" s="1"/>
      <c r="JKQ136" s="1"/>
      <c r="JKR136" s="4"/>
      <c r="JKS136" s="5"/>
      <c r="JKT136" s="2"/>
      <c r="JKU136" s="3"/>
      <c r="JKV136" s="1"/>
      <c r="JKW136" s="1"/>
      <c r="JKX136" s="1"/>
      <c r="JKY136" s="1"/>
      <c r="JKZ136" s="4"/>
      <c r="JLA136" s="5"/>
      <c r="JLB136" s="2"/>
      <c r="JLC136" s="3"/>
      <c r="JLD136" s="1"/>
      <c r="JLE136" s="1"/>
      <c r="JLF136" s="1"/>
      <c r="JLG136" s="1"/>
      <c r="JLH136" s="4"/>
      <c r="JLI136" s="5"/>
      <c r="JLJ136" s="2"/>
      <c r="JLK136" s="3"/>
      <c r="JLL136" s="1"/>
      <c r="JLM136" s="1"/>
      <c r="JLN136" s="1"/>
      <c r="JLO136" s="1"/>
      <c r="JLP136" s="4"/>
      <c r="JLQ136" s="5"/>
      <c r="JLR136" s="2"/>
      <c r="JLS136" s="3"/>
      <c r="JLT136" s="1"/>
      <c r="JLU136" s="1"/>
      <c r="JLV136" s="1"/>
      <c r="JLW136" s="1"/>
      <c r="JLX136" s="4"/>
      <c r="JLY136" s="5"/>
      <c r="JLZ136" s="2"/>
      <c r="JMA136" s="3"/>
      <c r="JMB136" s="1"/>
      <c r="JMC136" s="1"/>
      <c r="JMD136" s="1"/>
      <c r="JME136" s="1"/>
      <c r="JMF136" s="4"/>
      <c r="JMG136" s="5"/>
      <c r="JMH136" s="2"/>
      <c r="JMI136" s="3"/>
      <c r="JMJ136" s="1"/>
      <c r="JMK136" s="1"/>
      <c r="JML136" s="1"/>
      <c r="JMM136" s="1"/>
      <c r="JMN136" s="4"/>
      <c r="JMO136" s="5"/>
      <c r="JMP136" s="2"/>
      <c r="JMQ136" s="3"/>
      <c r="JMR136" s="1"/>
      <c r="JMS136" s="1"/>
      <c r="JMT136" s="1"/>
      <c r="JMU136" s="1"/>
      <c r="JMV136" s="4"/>
      <c r="JMW136" s="5"/>
      <c r="JMX136" s="2"/>
      <c r="JMY136" s="3"/>
      <c r="JMZ136" s="1"/>
      <c r="JNA136" s="1"/>
      <c r="JNB136" s="1"/>
      <c r="JNC136" s="1"/>
      <c r="JND136" s="4"/>
      <c r="JNE136" s="5"/>
      <c r="JNF136" s="2"/>
      <c r="JNG136" s="3"/>
      <c r="JNH136" s="1"/>
      <c r="JNI136" s="1"/>
      <c r="JNJ136" s="1"/>
      <c r="JNK136" s="1"/>
      <c r="JNL136" s="4"/>
      <c r="JNM136" s="5"/>
      <c r="JNN136" s="2"/>
      <c r="JNO136" s="3"/>
      <c r="JNP136" s="1"/>
      <c r="JNQ136" s="1"/>
      <c r="JNR136" s="1"/>
      <c r="JNS136" s="1"/>
      <c r="JNT136" s="4"/>
      <c r="JNU136" s="5"/>
      <c r="JNV136" s="2"/>
      <c r="JNW136" s="3"/>
      <c r="JNX136" s="1"/>
      <c r="JNY136" s="1"/>
      <c r="JNZ136" s="1"/>
      <c r="JOA136" s="1"/>
      <c r="JOB136" s="4"/>
      <c r="JOC136" s="5"/>
      <c r="JOD136" s="2"/>
      <c r="JOE136" s="3"/>
      <c r="JOF136" s="1"/>
      <c r="JOG136" s="1"/>
      <c r="JOH136" s="1"/>
      <c r="JOI136" s="1"/>
      <c r="JOJ136" s="4"/>
      <c r="JOK136" s="5"/>
      <c r="JOL136" s="2"/>
      <c r="JOM136" s="3"/>
      <c r="JON136" s="1"/>
      <c r="JOO136" s="1"/>
      <c r="JOP136" s="1"/>
      <c r="JOQ136" s="1"/>
      <c r="JOR136" s="4"/>
      <c r="JOS136" s="5"/>
      <c r="JOT136" s="2"/>
      <c r="JOU136" s="3"/>
      <c r="JOV136" s="1"/>
      <c r="JOW136" s="1"/>
      <c r="JOX136" s="1"/>
      <c r="JOY136" s="1"/>
      <c r="JOZ136" s="4"/>
      <c r="JPA136" s="5"/>
      <c r="JPB136" s="2"/>
      <c r="JPC136" s="3"/>
      <c r="JPD136" s="1"/>
      <c r="JPE136" s="1"/>
      <c r="JPF136" s="1"/>
      <c r="JPG136" s="1"/>
      <c r="JPH136" s="4"/>
      <c r="JPI136" s="5"/>
      <c r="JPJ136" s="2"/>
      <c r="JPK136" s="3"/>
      <c r="JPL136" s="1"/>
      <c r="JPM136" s="1"/>
      <c r="JPN136" s="1"/>
      <c r="JPO136" s="1"/>
      <c r="JPP136" s="4"/>
      <c r="JPQ136" s="5"/>
      <c r="JPR136" s="2"/>
      <c r="JPS136" s="3"/>
      <c r="JPT136" s="1"/>
      <c r="JPU136" s="1"/>
      <c r="JPV136" s="1"/>
      <c r="JPW136" s="1"/>
      <c r="JPX136" s="4"/>
      <c r="JPY136" s="5"/>
      <c r="JPZ136" s="2"/>
      <c r="JQA136" s="3"/>
      <c r="JQB136" s="1"/>
      <c r="JQC136" s="1"/>
      <c r="JQD136" s="1"/>
      <c r="JQE136" s="1"/>
      <c r="JQF136" s="4"/>
      <c r="JQG136" s="5"/>
      <c r="JQH136" s="2"/>
      <c r="JQI136" s="3"/>
      <c r="JQJ136" s="1"/>
      <c r="JQK136" s="1"/>
      <c r="JQL136" s="1"/>
      <c r="JQM136" s="1"/>
      <c r="JQN136" s="4"/>
      <c r="JQO136" s="5"/>
      <c r="JQP136" s="2"/>
      <c r="JQQ136" s="3"/>
      <c r="JQR136" s="1"/>
      <c r="JQS136" s="1"/>
      <c r="JQT136" s="1"/>
      <c r="JQU136" s="1"/>
      <c r="JQV136" s="4"/>
      <c r="JQW136" s="5"/>
      <c r="JQX136" s="2"/>
      <c r="JQY136" s="3"/>
      <c r="JQZ136" s="1"/>
      <c r="JRA136" s="1"/>
      <c r="JRB136" s="1"/>
      <c r="JRC136" s="1"/>
      <c r="JRD136" s="4"/>
      <c r="JRE136" s="5"/>
      <c r="JRF136" s="2"/>
      <c r="JRG136" s="3"/>
      <c r="JRH136" s="1"/>
      <c r="JRI136" s="1"/>
      <c r="JRJ136" s="1"/>
      <c r="JRK136" s="1"/>
      <c r="JRL136" s="4"/>
      <c r="JRM136" s="5"/>
      <c r="JRN136" s="2"/>
      <c r="JRO136" s="3"/>
      <c r="JRP136" s="1"/>
      <c r="JRQ136" s="1"/>
      <c r="JRR136" s="1"/>
      <c r="JRS136" s="1"/>
      <c r="JRT136" s="4"/>
      <c r="JRU136" s="5"/>
      <c r="JRV136" s="2"/>
      <c r="JRW136" s="3"/>
      <c r="JRX136" s="1"/>
      <c r="JRY136" s="1"/>
      <c r="JRZ136" s="1"/>
      <c r="JSA136" s="1"/>
      <c r="JSB136" s="4"/>
      <c r="JSC136" s="5"/>
      <c r="JSD136" s="2"/>
      <c r="JSE136" s="3"/>
      <c r="JSF136" s="1"/>
      <c r="JSG136" s="1"/>
      <c r="JSH136" s="1"/>
      <c r="JSI136" s="1"/>
      <c r="JSJ136" s="4"/>
      <c r="JSK136" s="5"/>
      <c r="JSL136" s="2"/>
      <c r="JSM136" s="3"/>
      <c r="JSN136" s="1"/>
      <c r="JSO136" s="1"/>
      <c r="JSP136" s="1"/>
      <c r="JSQ136" s="1"/>
      <c r="JSR136" s="4"/>
      <c r="JSS136" s="5"/>
      <c r="JST136" s="2"/>
      <c r="JSU136" s="3"/>
      <c r="JSV136" s="1"/>
      <c r="JSW136" s="1"/>
      <c r="JSX136" s="1"/>
      <c r="JSY136" s="1"/>
      <c r="JSZ136" s="4"/>
      <c r="JTA136" s="5"/>
      <c r="JTB136" s="2"/>
      <c r="JTC136" s="3"/>
      <c r="JTD136" s="1"/>
      <c r="JTE136" s="1"/>
      <c r="JTF136" s="1"/>
      <c r="JTG136" s="1"/>
      <c r="JTH136" s="4"/>
      <c r="JTI136" s="5"/>
      <c r="JTJ136" s="2"/>
      <c r="JTK136" s="3"/>
      <c r="JTL136" s="1"/>
      <c r="JTM136" s="1"/>
      <c r="JTN136" s="1"/>
      <c r="JTO136" s="1"/>
      <c r="JTP136" s="4"/>
      <c r="JTQ136" s="5"/>
      <c r="JTR136" s="2"/>
      <c r="JTS136" s="3"/>
      <c r="JTT136" s="1"/>
      <c r="JTU136" s="1"/>
      <c r="JTV136" s="1"/>
      <c r="JTW136" s="1"/>
      <c r="JTX136" s="4"/>
      <c r="JTY136" s="5"/>
      <c r="JTZ136" s="2"/>
      <c r="JUA136" s="3"/>
      <c r="JUB136" s="1"/>
      <c r="JUC136" s="1"/>
      <c r="JUD136" s="1"/>
      <c r="JUE136" s="1"/>
      <c r="JUF136" s="4"/>
      <c r="JUG136" s="5"/>
      <c r="JUH136" s="2"/>
      <c r="JUI136" s="3"/>
      <c r="JUJ136" s="1"/>
      <c r="JUK136" s="1"/>
      <c r="JUL136" s="1"/>
      <c r="JUM136" s="1"/>
      <c r="JUN136" s="4"/>
      <c r="JUO136" s="5"/>
      <c r="JUP136" s="2"/>
      <c r="JUQ136" s="3"/>
      <c r="JUR136" s="1"/>
      <c r="JUS136" s="1"/>
      <c r="JUT136" s="1"/>
      <c r="JUU136" s="1"/>
      <c r="JUV136" s="4"/>
      <c r="JUW136" s="5"/>
      <c r="JUX136" s="2"/>
      <c r="JUY136" s="3"/>
      <c r="JUZ136" s="1"/>
      <c r="JVA136" s="1"/>
      <c r="JVB136" s="1"/>
      <c r="JVC136" s="1"/>
      <c r="JVD136" s="4"/>
      <c r="JVE136" s="5"/>
      <c r="JVF136" s="2"/>
      <c r="JVG136" s="3"/>
      <c r="JVH136" s="1"/>
      <c r="JVI136" s="1"/>
      <c r="JVJ136" s="1"/>
      <c r="JVK136" s="1"/>
      <c r="JVL136" s="4"/>
      <c r="JVM136" s="5"/>
      <c r="JVN136" s="2"/>
      <c r="JVO136" s="3"/>
      <c r="JVP136" s="1"/>
      <c r="JVQ136" s="1"/>
      <c r="JVR136" s="1"/>
      <c r="JVS136" s="1"/>
      <c r="JVT136" s="4"/>
      <c r="JVU136" s="5"/>
      <c r="JVV136" s="2"/>
      <c r="JVW136" s="3"/>
      <c r="JVX136" s="1"/>
      <c r="JVY136" s="1"/>
      <c r="JVZ136" s="1"/>
      <c r="JWA136" s="1"/>
      <c r="JWB136" s="4"/>
      <c r="JWC136" s="5"/>
      <c r="JWD136" s="2"/>
      <c r="JWE136" s="3"/>
      <c r="JWF136" s="1"/>
      <c r="JWG136" s="1"/>
      <c r="JWH136" s="1"/>
      <c r="JWI136" s="1"/>
      <c r="JWJ136" s="4"/>
      <c r="JWK136" s="5"/>
      <c r="JWL136" s="2"/>
      <c r="JWM136" s="3"/>
      <c r="JWN136" s="1"/>
      <c r="JWO136" s="1"/>
      <c r="JWP136" s="1"/>
      <c r="JWQ136" s="1"/>
      <c r="JWR136" s="4"/>
      <c r="JWS136" s="5"/>
      <c r="JWT136" s="2"/>
      <c r="JWU136" s="3"/>
      <c r="JWV136" s="1"/>
      <c r="JWW136" s="1"/>
      <c r="JWX136" s="1"/>
      <c r="JWY136" s="1"/>
      <c r="JWZ136" s="4"/>
      <c r="JXA136" s="5"/>
      <c r="JXB136" s="2"/>
      <c r="JXC136" s="3"/>
      <c r="JXD136" s="1"/>
      <c r="JXE136" s="1"/>
      <c r="JXF136" s="1"/>
      <c r="JXG136" s="1"/>
      <c r="JXH136" s="4"/>
      <c r="JXI136" s="5"/>
      <c r="JXJ136" s="2"/>
      <c r="JXK136" s="3"/>
      <c r="JXL136" s="1"/>
      <c r="JXM136" s="1"/>
      <c r="JXN136" s="1"/>
      <c r="JXO136" s="1"/>
      <c r="JXP136" s="4"/>
      <c r="JXQ136" s="5"/>
      <c r="JXR136" s="2"/>
      <c r="JXS136" s="3"/>
      <c r="JXT136" s="1"/>
      <c r="JXU136" s="1"/>
      <c r="JXV136" s="1"/>
      <c r="JXW136" s="1"/>
      <c r="JXX136" s="4"/>
      <c r="JXY136" s="5"/>
      <c r="JXZ136" s="2"/>
      <c r="JYA136" s="3"/>
      <c r="JYB136" s="1"/>
      <c r="JYC136" s="1"/>
      <c r="JYD136" s="1"/>
      <c r="JYE136" s="1"/>
      <c r="JYF136" s="4"/>
      <c r="JYG136" s="5"/>
      <c r="JYH136" s="2"/>
      <c r="JYI136" s="3"/>
      <c r="JYJ136" s="1"/>
      <c r="JYK136" s="1"/>
      <c r="JYL136" s="1"/>
      <c r="JYM136" s="1"/>
      <c r="JYN136" s="4"/>
      <c r="JYO136" s="5"/>
      <c r="JYP136" s="2"/>
      <c r="JYQ136" s="3"/>
      <c r="JYR136" s="1"/>
      <c r="JYS136" s="1"/>
      <c r="JYT136" s="1"/>
      <c r="JYU136" s="1"/>
      <c r="JYV136" s="4"/>
      <c r="JYW136" s="5"/>
      <c r="JYX136" s="2"/>
      <c r="JYY136" s="3"/>
      <c r="JYZ136" s="1"/>
      <c r="JZA136" s="1"/>
      <c r="JZB136" s="1"/>
      <c r="JZC136" s="1"/>
      <c r="JZD136" s="4"/>
      <c r="JZE136" s="5"/>
      <c r="JZF136" s="2"/>
      <c r="JZG136" s="3"/>
      <c r="JZH136" s="1"/>
      <c r="JZI136" s="1"/>
      <c r="JZJ136" s="1"/>
      <c r="JZK136" s="1"/>
      <c r="JZL136" s="4"/>
      <c r="JZM136" s="5"/>
      <c r="JZN136" s="2"/>
      <c r="JZO136" s="3"/>
      <c r="JZP136" s="1"/>
      <c r="JZQ136" s="1"/>
      <c r="JZR136" s="1"/>
      <c r="JZS136" s="1"/>
      <c r="JZT136" s="4"/>
      <c r="JZU136" s="5"/>
      <c r="JZV136" s="2"/>
      <c r="JZW136" s="3"/>
      <c r="JZX136" s="1"/>
      <c r="JZY136" s="1"/>
      <c r="JZZ136" s="1"/>
      <c r="KAA136" s="1"/>
      <c r="KAB136" s="4"/>
      <c r="KAC136" s="5"/>
      <c r="KAD136" s="2"/>
      <c r="KAE136" s="3"/>
      <c r="KAF136" s="1"/>
      <c r="KAG136" s="1"/>
      <c r="KAH136" s="1"/>
      <c r="KAI136" s="1"/>
      <c r="KAJ136" s="4"/>
      <c r="KAK136" s="5"/>
      <c r="KAL136" s="2"/>
      <c r="KAM136" s="3"/>
      <c r="KAN136" s="1"/>
      <c r="KAO136" s="1"/>
      <c r="KAP136" s="1"/>
      <c r="KAQ136" s="1"/>
      <c r="KAR136" s="4"/>
      <c r="KAS136" s="5"/>
      <c r="KAT136" s="2"/>
      <c r="KAU136" s="3"/>
      <c r="KAV136" s="1"/>
      <c r="KAW136" s="1"/>
      <c r="KAX136" s="1"/>
      <c r="KAY136" s="1"/>
      <c r="KAZ136" s="4"/>
      <c r="KBA136" s="5"/>
      <c r="KBB136" s="2"/>
      <c r="KBC136" s="3"/>
      <c r="KBD136" s="1"/>
      <c r="KBE136" s="1"/>
      <c r="KBF136" s="1"/>
      <c r="KBG136" s="1"/>
      <c r="KBH136" s="4"/>
      <c r="KBI136" s="5"/>
      <c r="KBJ136" s="2"/>
      <c r="KBK136" s="3"/>
      <c r="KBL136" s="1"/>
      <c r="KBM136" s="1"/>
      <c r="KBN136" s="1"/>
      <c r="KBO136" s="1"/>
      <c r="KBP136" s="4"/>
      <c r="KBQ136" s="5"/>
      <c r="KBR136" s="2"/>
      <c r="KBS136" s="3"/>
      <c r="KBT136" s="1"/>
      <c r="KBU136" s="1"/>
      <c r="KBV136" s="1"/>
      <c r="KBW136" s="1"/>
      <c r="KBX136" s="4"/>
      <c r="KBY136" s="5"/>
      <c r="KBZ136" s="2"/>
      <c r="KCA136" s="3"/>
      <c r="KCB136" s="1"/>
      <c r="KCC136" s="1"/>
      <c r="KCD136" s="1"/>
      <c r="KCE136" s="1"/>
      <c r="KCF136" s="4"/>
      <c r="KCG136" s="5"/>
      <c r="KCH136" s="2"/>
      <c r="KCI136" s="3"/>
      <c r="KCJ136" s="1"/>
      <c r="KCK136" s="1"/>
      <c r="KCL136" s="1"/>
      <c r="KCM136" s="1"/>
      <c r="KCN136" s="4"/>
      <c r="KCO136" s="5"/>
      <c r="KCP136" s="2"/>
      <c r="KCQ136" s="3"/>
      <c r="KCR136" s="1"/>
      <c r="KCS136" s="1"/>
      <c r="KCT136" s="1"/>
      <c r="KCU136" s="1"/>
      <c r="KCV136" s="4"/>
      <c r="KCW136" s="5"/>
      <c r="KCX136" s="2"/>
      <c r="KCY136" s="3"/>
      <c r="KCZ136" s="1"/>
      <c r="KDA136" s="1"/>
      <c r="KDB136" s="1"/>
      <c r="KDC136" s="1"/>
      <c r="KDD136" s="4"/>
      <c r="KDE136" s="5"/>
      <c r="KDF136" s="2"/>
      <c r="KDG136" s="3"/>
      <c r="KDH136" s="1"/>
      <c r="KDI136" s="1"/>
      <c r="KDJ136" s="1"/>
      <c r="KDK136" s="1"/>
      <c r="KDL136" s="4"/>
      <c r="KDM136" s="5"/>
      <c r="KDN136" s="2"/>
      <c r="KDO136" s="3"/>
      <c r="KDP136" s="1"/>
      <c r="KDQ136" s="1"/>
      <c r="KDR136" s="1"/>
      <c r="KDS136" s="1"/>
      <c r="KDT136" s="4"/>
      <c r="KDU136" s="5"/>
      <c r="KDV136" s="2"/>
      <c r="KDW136" s="3"/>
      <c r="KDX136" s="1"/>
      <c r="KDY136" s="1"/>
      <c r="KDZ136" s="1"/>
      <c r="KEA136" s="1"/>
      <c r="KEB136" s="4"/>
      <c r="KEC136" s="5"/>
      <c r="KED136" s="2"/>
      <c r="KEE136" s="3"/>
      <c r="KEF136" s="1"/>
      <c r="KEG136" s="1"/>
      <c r="KEH136" s="1"/>
      <c r="KEI136" s="1"/>
      <c r="KEJ136" s="4"/>
      <c r="KEK136" s="5"/>
      <c r="KEL136" s="2"/>
      <c r="KEM136" s="3"/>
      <c r="KEN136" s="1"/>
      <c r="KEO136" s="1"/>
      <c r="KEP136" s="1"/>
      <c r="KEQ136" s="1"/>
      <c r="KER136" s="4"/>
      <c r="KES136" s="5"/>
      <c r="KET136" s="2"/>
      <c r="KEU136" s="3"/>
      <c r="KEV136" s="1"/>
      <c r="KEW136" s="1"/>
      <c r="KEX136" s="1"/>
      <c r="KEY136" s="1"/>
      <c r="KEZ136" s="4"/>
      <c r="KFA136" s="5"/>
      <c r="KFB136" s="2"/>
      <c r="KFC136" s="3"/>
      <c r="KFD136" s="1"/>
      <c r="KFE136" s="1"/>
      <c r="KFF136" s="1"/>
      <c r="KFG136" s="1"/>
      <c r="KFH136" s="4"/>
      <c r="KFI136" s="5"/>
      <c r="KFJ136" s="2"/>
      <c r="KFK136" s="3"/>
      <c r="KFL136" s="1"/>
      <c r="KFM136" s="1"/>
      <c r="KFN136" s="1"/>
      <c r="KFO136" s="1"/>
      <c r="KFP136" s="4"/>
      <c r="KFQ136" s="5"/>
      <c r="KFR136" s="2"/>
      <c r="KFS136" s="3"/>
      <c r="KFT136" s="1"/>
      <c r="KFU136" s="1"/>
      <c r="KFV136" s="1"/>
      <c r="KFW136" s="1"/>
      <c r="KFX136" s="4"/>
      <c r="KFY136" s="5"/>
      <c r="KFZ136" s="2"/>
      <c r="KGA136" s="3"/>
      <c r="KGB136" s="1"/>
      <c r="KGC136" s="1"/>
      <c r="KGD136" s="1"/>
      <c r="KGE136" s="1"/>
      <c r="KGF136" s="4"/>
      <c r="KGG136" s="5"/>
      <c r="KGH136" s="2"/>
      <c r="KGI136" s="3"/>
      <c r="KGJ136" s="1"/>
      <c r="KGK136" s="1"/>
      <c r="KGL136" s="1"/>
      <c r="KGM136" s="1"/>
      <c r="KGN136" s="4"/>
      <c r="KGO136" s="5"/>
      <c r="KGP136" s="2"/>
      <c r="KGQ136" s="3"/>
      <c r="KGR136" s="1"/>
      <c r="KGS136" s="1"/>
      <c r="KGT136" s="1"/>
      <c r="KGU136" s="1"/>
      <c r="KGV136" s="4"/>
      <c r="KGW136" s="5"/>
      <c r="KGX136" s="2"/>
      <c r="KGY136" s="3"/>
      <c r="KGZ136" s="1"/>
      <c r="KHA136" s="1"/>
      <c r="KHB136" s="1"/>
      <c r="KHC136" s="1"/>
      <c r="KHD136" s="4"/>
      <c r="KHE136" s="5"/>
      <c r="KHF136" s="2"/>
      <c r="KHG136" s="3"/>
      <c r="KHH136" s="1"/>
      <c r="KHI136" s="1"/>
      <c r="KHJ136" s="1"/>
      <c r="KHK136" s="1"/>
      <c r="KHL136" s="4"/>
      <c r="KHM136" s="5"/>
      <c r="KHN136" s="2"/>
      <c r="KHO136" s="3"/>
      <c r="KHP136" s="1"/>
      <c r="KHQ136" s="1"/>
      <c r="KHR136" s="1"/>
      <c r="KHS136" s="1"/>
      <c r="KHT136" s="4"/>
      <c r="KHU136" s="5"/>
      <c r="KHV136" s="2"/>
      <c r="KHW136" s="3"/>
      <c r="KHX136" s="1"/>
      <c r="KHY136" s="1"/>
      <c r="KHZ136" s="1"/>
      <c r="KIA136" s="1"/>
      <c r="KIB136" s="4"/>
      <c r="KIC136" s="5"/>
      <c r="KID136" s="2"/>
      <c r="KIE136" s="3"/>
      <c r="KIF136" s="1"/>
      <c r="KIG136" s="1"/>
      <c r="KIH136" s="1"/>
      <c r="KII136" s="1"/>
      <c r="KIJ136" s="4"/>
      <c r="KIK136" s="5"/>
      <c r="KIL136" s="2"/>
      <c r="KIM136" s="3"/>
      <c r="KIN136" s="1"/>
      <c r="KIO136" s="1"/>
      <c r="KIP136" s="1"/>
      <c r="KIQ136" s="1"/>
      <c r="KIR136" s="4"/>
      <c r="KIS136" s="5"/>
      <c r="KIT136" s="2"/>
      <c r="KIU136" s="3"/>
      <c r="KIV136" s="1"/>
      <c r="KIW136" s="1"/>
      <c r="KIX136" s="1"/>
      <c r="KIY136" s="1"/>
      <c r="KIZ136" s="4"/>
      <c r="KJA136" s="5"/>
      <c r="KJB136" s="2"/>
      <c r="KJC136" s="3"/>
      <c r="KJD136" s="1"/>
      <c r="KJE136" s="1"/>
      <c r="KJF136" s="1"/>
      <c r="KJG136" s="1"/>
      <c r="KJH136" s="4"/>
      <c r="KJI136" s="5"/>
      <c r="KJJ136" s="2"/>
      <c r="KJK136" s="3"/>
      <c r="KJL136" s="1"/>
      <c r="KJM136" s="1"/>
      <c r="KJN136" s="1"/>
      <c r="KJO136" s="1"/>
      <c r="KJP136" s="4"/>
      <c r="KJQ136" s="5"/>
      <c r="KJR136" s="2"/>
      <c r="KJS136" s="3"/>
      <c r="KJT136" s="1"/>
      <c r="KJU136" s="1"/>
      <c r="KJV136" s="1"/>
      <c r="KJW136" s="1"/>
      <c r="KJX136" s="4"/>
      <c r="KJY136" s="5"/>
      <c r="KJZ136" s="2"/>
      <c r="KKA136" s="3"/>
      <c r="KKB136" s="1"/>
      <c r="KKC136" s="1"/>
      <c r="KKD136" s="1"/>
      <c r="KKE136" s="1"/>
      <c r="KKF136" s="4"/>
      <c r="KKG136" s="5"/>
      <c r="KKH136" s="2"/>
      <c r="KKI136" s="3"/>
      <c r="KKJ136" s="1"/>
      <c r="KKK136" s="1"/>
      <c r="KKL136" s="1"/>
      <c r="KKM136" s="1"/>
      <c r="KKN136" s="4"/>
      <c r="KKO136" s="5"/>
      <c r="KKP136" s="2"/>
      <c r="KKQ136" s="3"/>
      <c r="KKR136" s="1"/>
      <c r="KKS136" s="1"/>
      <c r="KKT136" s="1"/>
      <c r="KKU136" s="1"/>
      <c r="KKV136" s="4"/>
      <c r="KKW136" s="5"/>
      <c r="KKX136" s="2"/>
      <c r="KKY136" s="3"/>
      <c r="KKZ136" s="1"/>
      <c r="KLA136" s="1"/>
      <c r="KLB136" s="1"/>
      <c r="KLC136" s="1"/>
      <c r="KLD136" s="4"/>
      <c r="KLE136" s="5"/>
      <c r="KLF136" s="2"/>
      <c r="KLG136" s="3"/>
      <c r="KLH136" s="1"/>
      <c r="KLI136" s="1"/>
      <c r="KLJ136" s="1"/>
      <c r="KLK136" s="1"/>
      <c r="KLL136" s="4"/>
      <c r="KLM136" s="5"/>
      <c r="KLN136" s="2"/>
      <c r="KLO136" s="3"/>
      <c r="KLP136" s="1"/>
      <c r="KLQ136" s="1"/>
      <c r="KLR136" s="1"/>
      <c r="KLS136" s="1"/>
      <c r="KLT136" s="4"/>
      <c r="KLU136" s="5"/>
      <c r="KLV136" s="2"/>
      <c r="KLW136" s="3"/>
      <c r="KLX136" s="1"/>
      <c r="KLY136" s="1"/>
      <c r="KLZ136" s="1"/>
      <c r="KMA136" s="1"/>
      <c r="KMB136" s="4"/>
      <c r="KMC136" s="5"/>
      <c r="KMD136" s="2"/>
      <c r="KME136" s="3"/>
      <c r="KMF136" s="1"/>
      <c r="KMG136" s="1"/>
      <c r="KMH136" s="1"/>
      <c r="KMI136" s="1"/>
      <c r="KMJ136" s="4"/>
      <c r="KMK136" s="5"/>
      <c r="KML136" s="2"/>
      <c r="KMM136" s="3"/>
      <c r="KMN136" s="1"/>
      <c r="KMO136" s="1"/>
      <c r="KMP136" s="1"/>
      <c r="KMQ136" s="1"/>
      <c r="KMR136" s="4"/>
      <c r="KMS136" s="5"/>
      <c r="KMT136" s="2"/>
      <c r="KMU136" s="3"/>
      <c r="KMV136" s="1"/>
      <c r="KMW136" s="1"/>
      <c r="KMX136" s="1"/>
      <c r="KMY136" s="1"/>
      <c r="KMZ136" s="4"/>
      <c r="KNA136" s="5"/>
      <c r="KNB136" s="2"/>
      <c r="KNC136" s="3"/>
      <c r="KND136" s="1"/>
      <c r="KNE136" s="1"/>
      <c r="KNF136" s="1"/>
      <c r="KNG136" s="1"/>
      <c r="KNH136" s="4"/>
      <c r="KNI136" s="5"/>
      <c r="KNJ136" s="2"/>
      <c r="KNK136" s="3"/>
      <c r="KNL136" s="1"/>
      <c r="KNM136" s="1"/>
      <c r="KNN136" s="1"/>
      <c r="KNO136" s="1"/>
      <c r="KNP136" s="4"/>
      <c r="KNQ136" s="5"/>
      <c r="KNR136" s="2"/>
      <c r="KNS136" s="3"/>
      <c r="KNT136" s="1"/>
      <c r="KNU136" s="1"/>
      <c r="KNV136" s="1"/>
      <c r="KNW136" s="1"/>
      <c r="KNX136" s="4"/>
      <c r="KNY136" s="5"/>
      <c r="KNZ136" s="2"/>
      <c r="KOA136" s="3"/>
      <c r="KOB136" s="1"/>
      <c r="KOC136" s="1"/>
      <c r="KOD136" s="1"/>
      <c r="KOE136" s="1"/>
      <c r="KOF136" s="4"/>
      <c r="KOG136" s="5"/>
      <c r="KOH136" s="2"/>
      <c r="KOI136" s="3"/>
      <c r="KOJ136" s="1"/>
      <c r="KOK136" s="1"/>
      <c r="KOL136" s="1"/>
      <c r="KOM136" s="1"/>
      <c r="KON136" s="4"/>
      <c r="KOO136" s="5"/>
      <c r="KOP136" s="2"/>
      <c r="KOQ136" s="3"/>
      <c r="KOR136" s="1"/>
      <c r="KOS136" s="1"/>
      <c r="KOT136" s="1"/>
      <c r="KOU136" s="1"/>
      <c r="KOV136" s="4"/>
      <c r="KOW136" s="5"/>
      <c r="KOX136" s="2"/>
      <c r="KOY136" s="3"/>
      <c r="KOZ136" s="1"/>
      <c r="KPA136" s="1"/>
      <c r="KPB136" s="1"/>
      <c r="KPC136" s="1"/>
      <c r="KPD136" s="4"/>
      <c r="KPE136" s="5"/>
      <c r="KPF136" s="2"/>
      <c r="KPG136" s="3"/>
      <c r="KPH136" s="1"/>
      <c r="KPI136" s="1"/>
      <c r="KPJ136" s="1"/>
      <c r="KPK136" s="1"/>
      <c r="KPL136" s="4"/>
      <c r="KPM136" s="5"/>
      <c r="KPN136" s="2"/>
      <c r="KPO136" s="3"/>
      <c r="KPP136" s="1"/>
      <c r="KPQ136" s="1"/>
      <c r="KPR136" s="1"/>
      <c r="KPS136" s="1"/>
      <c r="KPT136" s="4"/>
      <c r="KPU136" s="5"/>
      <c r="KPV136" s="2"/>
      <c r="KPW136" s="3"/>
      <c r="KPX136" s="1"/>
      <c r="KPY136" s="1"/>
      <c r="KPZ136" s="1"/>
      <c r="KQA136" s="1"/>
      <c r="KQB136" s="4"/>
      <c r="KQC136" s="5"/>
      <c r="KQD136" s="2"/>
      <c r="KQE136" s="3"/>
      <c r="KQF136" s="1"/>
      <c r="KQG136" s="1"/>
      <c r="KQH136" s="1"/>
      <c r="KQI136" s="1"/>
      <c r="KQJ136" s="4"/>
      <c r="KQK136" s="5"/>
      <c r="KQL136" s="2"/>
      <c r="KQM136" s="3"/>
      <c r="KQN136" s="1"/>
      <c r="KQO136" s="1"/>
      <c r="KQP136" s="1"/>
      <c r="KQQ136" s="1"/>
      <c r="KQR136" s="4"/>
      <c r="KQS136" s="5"/>
      <c r="KQT136" s="2"/>
      <c r="KQU136" s="3"/>
      <c r="KQV136" s="1"/>
      <c r="KQW136" s="1"/>
      <c r="KQX136" s="1"/>
      <c r="KQY136" s="1"/>
      <c r="KQZ136" s="4"/>
      <c r="KRA136" s="5"/>
      <c r="KRB136" s="2"/>
      <c r="KRC136" s="3"/>
      <c r="KRD136" s="1"/>
      <c r="KRE136" s="1"/>
      <c r="KRF136" s="1"/>
      <c r="KRG136" s="1"/>
      <c r="KRH136" s="4"/>
      <c r="KRI136" s="5"/>
      <c r="KRJ136" s="2"/>
      <c r="KRK136" s="3"/>
      <c r="KRL136" s="1"/>
      <c r="KRM136" s="1"/>
      <c r="KRN136" s="1"/>
      <c r="KRO136" s="1"/>
      <c r="KRP136" s="4"/>
      <c r="KRQ136" s="5"/>
      <c r="KRR136" s="2"/>
      <c r="KRS136" s="3"/>
      <c r="KRT136" s="1"/>
      <c r="KRU136" s="1"/>
      <c r="KRV136" s="1"/>
      <c r="KRW136" s="1"/>
      <c r="KRX136" s="4"/>
      <c r="KRY136" s="5"/>
      <c r="KRZ136" s="2"/>
      <c r="KSA136" s="3"/>
      <c r="KSB136" s="1"/>
      <c r="KSC136" s="1"/>
      <c r="KSD136" s="1"/>
      <c r="KSE136" s="1"/>
      <c r="KSF136" s="4"/>
      <c r="KSG136" s="5"/>
      <c r="KSH136" s="2"/>
      <c r="KSI136" s="3"/>
      <c r="KSJ136" s="1"/>
      <c r="KSK136" s="1"/>
      <c r="KSL136" s="1"/>
      <c r="KSM136" s="1"/>
      <c r="KSN136" s="4"/>
      <c r="KSO136" s="5"/>
      <c r="KSP136" s="2"/>
      <c r="KSQ136" s="3"/>
      <c r="KSR136" s="1"/>
      <c r="KSS136" s="1"/>
      <c r="KST136" s="1"/>
      <c r="KSU136" s="1"/>
      <c r="KSV136" s="4"/>
      <c r="KSW136" s="5"/>
      <c r="KSX136" s="2"/>
      <c r="KSY136" s="3"/>
      <c r="KSZ136" s="1"/>
      <c r="KTA136" s="1"/>
      <c r="KTB136" s="1"/>
      <c r="KTC136" s="1"/>
      <c r="KTD136" s="4"/>
      <c r="KTE136" s="5"/>
      <c r="KTF136" s="2"/>
      <c r="KTG136" s="3"/>
      <c r="KTH136" s="1"/>
      <c r="KTI136" s="1"/>
      <c r="KTJ136" s="1"/>
      <c r="KTK136" s="1"/>
      <c r="KTL136" s="4"/>
      <c r="KTM136" s="5"/>
      <c r="KTN136" s="2"/>
      <c r="KTO136" s="3"/>
      <c r="KTP136" s="1"/>
      <c r="KTQ136" s="1"/>
      <c r="KTR136" s="1"/>
      <c r="KTS136" s="1"/>
      <c r="KTT136" s="4"/>
      <c r="KTU136" s="5"/>
      <c r="KTV136" s="2"/>
      <c r="KTW136" s="3"/>
      <c r="KTX136" s="1"/>
      <c r="KTY136" s="1"/>
      <c r="KTZ136" s="1"/>
      <c r="KUA136" s="1"/>
      <c r="KUB136" s="4"/>
      <c r="KUC136" s="5"/>
      <c r="KUD136" s="2"/>
      <c r="KUE136" s="3"/>
      <c r="KUF136" s="1"/>
      <c r="KUG136" s="1"/>
      <c r="KUH136" s="1"/>
      <c r="KUI136" s="1"/>
      <c r="KUJ136" s="4"/>
      <c r="KUK136" s="5"/>
      <c r="KUL136" s="2"/>
      <c r="KUM136" s="3"/>
      <c r="KUN136" s="1"/>
      <c r="KUO136" s="1"/>
      <c r="KUP136" s="1"/>
      <c r="KUQ136" s="1"/>
      <c r="KUR136" s="4"/>
      <c r="KUS136" s="5"/>
      <c r="KUT136" s="2"/>
      <c r="KUU136" s="3"/>
      <c r="KUV136" s="1"/>
      <c r="KUW136" s="1"/>
      <c r="KUX136" s="1"/>
      <c r="KUY136" s="1"/>
      <c r="KUZ136" s="4"/>
      <c r="KVA136" s="5"/>
      <c r="KVB136" s="2"/>
      <c r="KVC136" s="3"/>
      <c r="KVD136" s="1"/>
      <c r="KVE136" s="1"/>
      <c r="KVF136" s="1"/>
      <c r="KVG136" s="1"/>
      <c r="KVH136" s="4"/>
      <c r="KVI136" s="5"/>
      <c r="KVJ136" s="2"/>
      <c r="KVK136" s="3"/>
      <c r="KVL136" s="1"/>
      <c r="KVM136" s="1"/>
      <c r="KVN136" s="1"/>
      <c r="KVO136" s="1"/>
      <c r="KVP136" s="4"/>
      <c r="KVQ136" s="5"/>
      <c r="KVR136" s="2"/>
      <c r="KVS136" s="3"/>
      <c r="KVT136" s="1"/>
      <c r="KVU136" s="1"/>
      <c r="KVV136" s="1"/>
      <c r="KVW136" s="1"/>
      <c r="KVX136" s="4"/>
      <c r="KVY136" s="5"/>
      <c r="KVZ136" s="2"/>
      <c r="KWA136" s="3"/>
      <c r="KWB136" s="1"/>
      <c r="KWC136" s="1"/>
      <c r="KWD136" s="1"/>
      <c r="KWE136" s="1"/>
      <c r="KWF136" s="4"/>
      <c r="KWG136" s="5"/>
      <c r="KWH136" s="2"/>
      <c r="KWI136" s="3"/>
      <c r="KWJ136" s="1"/>
      <c r="KWK136" s="1"/>
      <c r="KWL136" s="1"/>
      <c r="KWM136" s="1"/>
      <c r="KWN136" s="4"/>
      <c r="KWO136" s="5"/>
      <c r="KWP136" s="2"/>
      <c r="KWQ136" s="3"/>
      <c r="KWR136" s="1"/>
      <c r="KWS136" s="1"/>
      <c r="KWT136" s="1"/>
      <c r="KWU136" s="1"/>
      <c r="KWV136" s="4"/>
      <c r="KWW136" s="5"/>
      <c r="KWX136" s="2"/>
      <c r="KWY136" s="3"/>
      <c r="KWZ136" s="1"/>
      <c r="KXA136" s="1"/>
      <c r="KXB136" s="1"/>
      <c r="KXC136" s="1"/>
      <c r="KXD136" s="4"/>
      <c r="KXE136" s="5"/>
      <c r="KXF136" s="2"/>
      <c r="KXG136" s="3"/>
      <c r="KXH136" s="1"/>
      <c r="KXI136" s="1"/>
      <c r="KXJ136" s="1"/>
      <c r="KXK136" s="1"/>
      <c r="KXL136" s="4"/>
      <c r="KXM136" s="5"/>
      <c r="KXN136" s="2"/>
      <c r="KXO136" s="3"/>
      <c r="KXP136" s="1"/>
      <c r="KXQ136" s="1"/>
      <c r="KXR136" s="1"/>
      <c r="KXS136" s="1"/>
      <c r="KXT136" s="4"/>
      <c r="KXU136" s="5"/>
      <c r="KXV136" s="2"/>
      <c r="KXW136" s="3"/>
      <c r="KXX136" s="1"/>
      <c r="KXY136" s="1"/>
      <c r="KXZ136" s="1"/>
      <c r="KYA136" s="1"/>
      <c r="KYB136" s="4"/>
      <c r="KYC136" s="5"/>
      <c r="KYD136" s="2"/>
      <c r="KYE136" s="3"/>
      <c r="KYF136" s="1"/>
      <c r="KYG136" s="1"/>
      <c r="KYH136" s="1"/>
      <c r="KYI136" s="1"/>
      <c r="KYJ136" s="4"/>
      <c r="KYK136" s="5"/>
      <c r="KYL136" s="2"/>
      <c r="KYM136" s="3"/>
      <c r="KYN136" s="1"/>
      <c r="KYO136" s="1"/>
      <c r="KYP136" s="1"/>
      <c r="KYQ136" s="1"/>
      <c r="KYR136" s="4"/>
      <c r="KYS136" s="5"/>
      <c r="KYT136" s="2"/>
      <c r="KYU136" s="3"/>
      <c r="KYV136" s="1"/>
      <c r="KYW136" s="1"/>
      <c r="KYX136" s="1"/>
      <c r="KYY136" s="1"/>
      <c r="KYZ136" s="4"/>
      <c r="KZA136" s="5"/>
      <c r="KZB136" s="2"/>
      <c r="KZC136" s="3"/>
      <c r="KZD136" s="1"/>
      <c r="KZE136" s="1"/>
      <c r="KZF136" s="1"/>
      <c r="KZG136" s="1"/>
      <c r="KZH136" s="4"/>
      <c r="KZI136" s="5"/>
      <c r="KZJ136" s="2"/>
      <c r="KZK136" s="3"/>
      <c r="KZL136" s="1"/>
      <c r="KZM136" s="1"/>
      <c r="KZN136" s="1"/>
      <c r="KZO136" s="1"/>
      <c r="KZP136" s="4"/>
      <c r="KZQ136" s="5"/>
      <c r="KZR136" s="2"/>
      <c r="KZS136" s="3"/>
      <c r="KZT136" s="1"/>
      <c r="KZU136" s="1"/>
      <c r="KZV136" s="1"/>
      <c r="KZW136" s="1"/>
      <c r="KZX136" s="4"/>
      <c r="KZY136" s="5"/>
      <c r="KZZ136" s="2"/>
      <c r="LAA136" s="3"/>
      <c r="LAB136" s="1"/>
      <c r="LAC136" s="1"/>
      <c r="LAD136" s="1"/>
      <c r="LAE136" s="1"/>
      <c r="LAF136" s="4"/>
      <c r="LAG136" s="5"/>
      <c r="LAH136" s="2"/>
      <c r="LAI136" s="3"/>
      <c r="LAJ136" s="1"/>
      <c r="LAK136" s="1"/>
      <c r="LAL136" s="1"/>
      <c r="LAM136" s="1"/>
      <c r="LAN136" s="4"/>
      <c r="LAO136" s="5"/>
      <c r="LAP136" s="2"/>
      <c r="LAQ136" s="3"/>
      <c r="LAR136" s="1"/>
      <c r="LAS136" s="1"/>
      <c r="LAT136" s="1"/>
      <c r="LAU136" s="1"/>
      <c r="LAV136" s="4"/>
      <c r="LAW136" s="5"/>
      <c r="LAX136" s="2"/>
      <c r="LAY136" s="3"/>
      <c r="LAZ136" s="1"/>
      <c r="LBA136" s="1"/>
      <c r="LBB136" s="1"/>
      <c r="LBC136" s="1"/>
      <c r="LBD136" s="4"/>
      <c r="LBE136" s="5"/>
      <c r="LBF136" s="2"/>
      <c r="LBG136" s="3"/>
      <c r="LBH136" s="1"/>
      <c r="LBI136" s="1"/>
      <c r="LBJ136" s="1"/>
      <c r="LBK136" s="1"/>
      <c r="LBL136" s="4"/>
      <c r="LBM136" s="5"/>
      <c r="LBN136" s="2"/>
      <c r="LBO136" s="3"/>
      <c r="LBP136" s="1"/>
      <c r="LBQ136" s="1"/>
      <c r="LBR136" s="1"/>
      <c r="LBS136" s="1"/>
      <c r="LBT136" s="4"/>
      <c r="LBU136" s="5"/>
      <c r="LBV136" s="2"/>
      <c r="LBW136" s="3"/>
      <c r="LBX136" s="1"/>
      <c r="LBY136" s="1"/>
      <c r="LBZ136" s="1"/>
      <c r="LCA136" s="1"/>
      <c r="LCB136" s="4"/>
      <c r="LCC136" s="5"/>
      <c r="LCD136" s="2"/>
      <c r="LCE136" s="3"/>
      <c r="LCF136" s="1"/>
      <c r="LCG136" s="1"/>
      <c r="LCH136" s="1"/>
      <c r="LCI136" s="1"/>
      <c r="LCJ136" s="4"/>
      <c r="LCK136" s="5"/>
      <c r="LCL136" s="2"/>
      <c r="LCM136" s="3"/>
      <c r="LCN136" s="1"/>
      <c r="LCO136" s="1"/>
      <c r="LCP136" s="1"/>
      <c r="LCQ136" s="1"/>
      <c r="LCR136" s="4"/>
      <c r="LCS136" s="5"/>
      <c r="LCT136" s="2"/>
      <c r="LCU136" s="3"/>
      <c r="LCV136" s="1"/>
      <c r="LCW136" s="1"/>
      <c r="LCX136" s="1"/>
      <c r="LCY136" s="1"/>
      <c r="LCZ136" s="4"/>
      <c r="LDA136" s="5"/>
      <c r="LDB136" s="2"/>
      <c r="LDC136" s="3"/>
      <c r="LDD136" s="1"/>
      <c r="LDE136" s="1"/>
      <c r="LDF136" s="1"/>
      <c r="LDG136" s="1"/>
      <c r="LDH136" s="4"/>
      <c r="LDI136" s="5"/>
      <c r="LDJ136" s="2"/>
      <c r="LDK136" s="3"/>
      <c r="LDL136" s="1"/>
      <c r="LDM136" s="1"/>
      <c r="LDN136" s="1"/>
      <c r="LDO136" s="1"/>
      <c r="LDP136" s="4"/>
      <c r="LDQ136" s="5"/>
      <c r="LDR136" s="2"/>
      <c r="LDS136" s="3"/>
      <c r="LDT136" s="1"/>
      <c r="LDU136" s="1"/>
      <c r="LDV136" s="1"/>
      <c r="LDW136" s="1"/>
      <c r="LDX136" s="4"/>
      <c r="LDY136" s="5"/>
      <c r="LDZ136" s="2"/>
      <c r="LEA136" s="3"/>
      <c r="LEB136" s="1"/>
      <c r="LEC136" s="1"/>
      <c r="LED136" s="1"/>
      <c r="LEE136" s="1"/>
      <c r="LEF136" s="4"/>
      <c r="LEG136" s="5"/>
      <c r="LEH136" s="2"/>
      <c r="LEI136" s="3"/>
      <c r="LEJ136" s="1"/>
      <c r="LEK136" s="1"/>
      <c r="LEL136" s="1"/>
      <c r="LEM136" s="1"/>
      <c r="LEN136" s="4"/>
      <c r="LEO136" s="5"/>
      <c r="LEP136" s="2"/>
      <c r="LEQ136" s="3"/>
      <c r="LER136" s="1"/>
      <c r="LES136" s="1"/>
      <c r="LET136" s="1"/>
      <c r="LEU136" s="1"/>
      <c r="LEV136" s="4"/>
      <c r="LEW136" s="5"/>
      <c r="LEX136" s="2"/>
      <c r="LEY136" s="3"/>
      <c r="LEZ136" s="1"/>
      <c r="LFA136" s="1"/>
      <c r="LFB136" s="1"/>
      <c r="LFC136" s="1"/>
      <c r="LFD136" s="4"/>
      <c r="LFE136" s="5"/>
      <c r="LFF136" s="2"/>
      <c r="LFG136" s="3"/>
      <c r="LFH136" s="1"/>
      <c r="LFI136" s="1"/>
      <c r="LFJ136" s="1"/>
      <c r="LFK136" s="1"/>
      <c r="LFL136" s="4"/>
      <c r="LFM136" s="5"/>
      <c r="LFN136" s="2"/>
      <c r="LFO136" s="3"/>
      <c r="LFP136" s="1"/>
      <c r="LFQ136" s="1"/>
      <c r="LFR136" s="1"/>
      <c r="LFS136" s="1"/>
      <c r="LFT136" s="4"/>
      <c r="LFU136" s="5"/>
      <c r="LFV136" s="2"/>
      <c r="LFW136" s="3"/>
      <c r="LFX136" s="1"/>
      <c r="LFY136" s="1"/>
      <c r="LFZ136" s="1"/>
      <c r="LGA136" s="1"/>
      <c r="LGB136" s="4"/>
      <c r="LGC136" s="5"/>
      <c r="LGD136" s="2"/>
      <c r="LGE136" s="3"/>
      <c r="LGF136" s="1"/>
      <c r="LGG136" s="1"/>
      <c r="LGH136" s="1"/>
      <c r="LGI136" s="1"/>
      <c r="LGJ136" s="4"/>
      <c r="LGK136" s="5"/>
      <c r="LGL136" s="2"/>
      <c r="LGM136" s="3"/>
      <c r="LGN136" s="1"/>
      <c r="LGO136" s="1"/>
      <c r="LGP136" s="1"/>
      <c r="LGQ136" s="1"/>
      <c r="LGR136" s="4"/>
      <c r="LGS136" s="5"/>
      <c r="LGT136" s="2"/>
      <c r="LGU136" s="3"/>
      <c r="LGV136" s="1"/>
      <c r="LGW136" s="1"/>
      <c r="LGX136" s="1"/>
      <c r="LGY136" s="1"/>
      <c r="LGZ136" s="4"/>
      <c r="LHA136" s="5"/>
      <c r="LHB136" s="2"/>
      <c r="LHC136" s="3"/>
      <c r="LHD136" s="1"/>
      <c r="LHE136" s="1"/>
      <c r="LHF136" s="1"/>
      <c r="LHG136" s="1"/>
      <c r="LHH136" s="4"/>
      <c r="LHI136" s="5"/>
      <c r="LHJ136" s="2"/>
      <c r="LHK136" s="3"/>
      <c r="LHL136" s="1"/>
      <c r="LHM136" s="1"/>
      <c r="LHN136" s="1"/>
      <c r="LHO136" s="1"/>
      <c r="LHP136" s="4"/>
      <c r="LHQ136" s="5"/>
      <c r="LHR136" s="2"/>
      <c r="LHS136" s="3"/>
      <c r="LHT136" s="1"/>
      <c r="LHU136" s="1"/>
      <c r="LHV136" s="1"/>
      <c r="LHW136" s="1"/>
      <c r="LHX136" s="4"/>
      <c r="LHY136" s="5"/>
      <c r="LHZ136" s="2"/>
      <c r="LIA136" s="3"/>
      <c r="LIB136" s="1"/>
      <c r="LIC136" s="1"/>
      <c r="LID136" s="1"/>
      <c r="LIE136" s="1"/>
      <c r="LIF136" s="4"/>
      <c r="LIG136" s="5"/>
      <c r="LIH136" s="2"/>
      <c r="LII136" s="3"/>
      <c r="LIJ136" s="1"/>
      <c r="LIK136" s="1"/>
      <c r="LIL136" s="1"/>
      <c r="LIM136" s="1"/>
      <c r="LIN136" s="4"/>
      <c r="LIO136" s="5"/>
      <c r="LIP136" s="2"/>
      <c r="LIQ136" s="3"/>
      <c r="LIR136" s="1"/>
      <c r="LIS136" s="1"/>
      <c r="LIT136" s="1"/>
      <c r="LIU136" s="1"/>
      <c r="LIV136" s="4"/>
      <c r="LIW136" s="5"/>
      <c r="LIX136" s="2"/>
      <c r="LIY136" s="3"/>
      <c r="LIZ136" s="1"/>
      <c r="LJA136" s="1"/>
      <c r="LJB136" s="1"/>
      <c r="LJC136" s="1"/>
      <c r="LJD136" s="4"/>
      <c r="LJE136" s="5"/>
      <c r="LJF136" s="2"/>
      <c r="LJG136" s="3"/>
      <c r="LJH136" s="1"/>
      <c r="LJI136" s="1"/>
      <c r="LJJ136" s="1"/>
      <c r="LJK136" s="1"/>
      <c r="LJL136" s="4"/>
      <c r="LJM136" s="5"/>
      <c r="LJN136" s="2"/>
      <c r="LJO136" s="3"/>
      <c r="LJP136" s="1"/>
      <c r="LJQ136" s="1"/>
      <c r="LJR136" s="1"/>
      <c r="LJS136" s="1"/>
      <c r="LJT136" s="4"/>
      <c r="LJU136" s="5"/>
      <c r="LJV136" s="2"/>
      <c r="LJW136" s="3"/>
      <c r="LJX136" s="1"/>
      <c r="LJY136" s="1"/>
      <c r="LJZ136" s="1"/>
      <c r="LKA136" s="1"/>
      <c r="LKB136" s="4"/>
      <c r="LKC136" s="5"/>
      <c r="LKD136" s="2"/>
      <c r="LKE136" s="3"/>
      <c r="LKF136" s="1"/>
      <c r="LKG136" s="1"/>
      <c r="LKH136" s="1"/>
      <c r="LKI136" s="1"/>
      <c r="LKJ136" s="4"/>
      <c r="LKK136" s="5"/>
      <c r="LKL136" s="2"/>
      <c r="LKM136" s="3"/>
      <c r="LKN136" s="1"/>
      <c r="LKO136" s="1"/>
      <c r="LKP136" s="1"/>
      <c r="LKQ136" s="1"/>
      <c r="LKR136" s="4"/>
      <c r="LKS136" s="5"/>
      <c r="LKT136" s="2"/>
      <c r="LKU136" s="3"/>
      <c r="LKV136" s="1"/>
      <c r="LKW136" s="1"/>
      <c r="LKX136" s="1"/>
      <c r="LKY136" s="1"/>
      <c r="LKZ136" s="4"/>
      <c r="LLA136" s="5"/>
      <c r="LLB136" s="2"/>
      <c r="LLC136" s="3"/>
      <c r="LLD136" s="1"/>
      <c r="LLE136" s="1"/>
      <c r="LLF136" s="1"/>
      <c r="LLG136" s="1"/>
      <c r="LLH136" s="4"/>
      <c r="LLI136" s="5"/>
      <c r="LLJ136" s="2"/>
      <c r="LLK136" s="3"/>
      <c r="LLL136" s="1"/>
      <c r="LLM136" s="1"/>
      <c r="LLN136" s="1"/>
      <c r="LLO136" s="1"/>
      <c r="LLP136" s="4"/>
      <c r="LLQ136" s="5"/>
      <c r="LLR136" s="2"/>
      <c r="LLS136" s="3"/>
      <c r="LLT136" s="1"/>
      <c r="LLU136" s="1"/>
      <c r="LLV136" s="1"/>
      <c r="LLW136" s="1"/>
      <c r="LLX136" s="4"/>
      <c r="LLY136" s="5"/>
      <c r="LLZ136" s="2"/>
      <c r="LMA136" s="3"/>
      <c r="LMB136" s="1"/>
      <c r="LMC136" s="1"/>
      <c r="LMD136" s="1"/>
      <c r="LME136" s="1"/>
      <c r="LMF136" s="4"/>
      <c r="LMG136" s="5"/>
      <c r="LMH136" s="2"/>
      <c r="LMI136" s="3"/>
      <c r="LMJ136" s="1"/>
      <c r="LMK136" s="1"/>
      <c r="LML136" s="1"/>
      <c r="LMM136" s="1"/>
      <c r="LMN136" s="4"/>
      <c r="LMO136" s="5"/>
      <c r="LMP136" s="2"/>
      <c r="LMQ136" s="3"/>
      <c r="LMR136" s="1"/>
      <c r="LMS136" s="1"/>
      <c r="LMT136" s="1"/>
      <c r="LMU136" s="1"/>
      <c r="LMV136" s="4"/>
      <c r="LMW136" s="5"/>
      <c r="LMX136" s="2"/>
      <c r="LMY136" s="3"/>
      <c r="LMZ136" s="1"/>
      <c r="LNA136" s="1"/>
      <c r="LNB136" s="1"/>
      <c r="LNC136" s="1"/>
      <c r="LND136" s="4"/>
      <c r="LNE136" s="5"/>
      <c r="LNF136" s="2"/>
      <c r="LNG136" s="3"/>
      <c r="LNH136" s="1"/>
      <c r="LNI136" s="1"/>
      <c r="LNJ136" s="1"/>
      <c r="LNK136" s="1"/>
      <c r="LNL136" s="4"/>
      <c r="LNM136" s="5"/>
      <c r="LNN136" s="2"/>
      <c r="LNO136" s="3"/>
      <c r="LNP136" s="1"/>
      <c r="LNQ136" s="1"/>
      <c r="LNR136" s="1"/>
      <c r="LNS136" s="1"/>
      <c r="LNT136" s="4"/>
      <c r="LNU136" s="5"/>
      <c r="LNV136" s="2"/>
      <c r="LNW136" s="3"/>
      <c r="LNX136" s="1"/>
      <c r="LNY136" s="1"/>
      <c r="LNZ136" s="1"/>
      <c r="LOA136" s="1"/>
      <c r="LOB136" s="4"/>
      <c r="LOC136" s="5"/>
      <c r="LOD136" s="2"/>
      <c r="LOE136" s="3"/>
      <c r="LOF136" s="1"/>
      <c r="LOG136" s="1"/>
      <c r="LOH136" s="1"/>
      <c r="LOI136" s="1"/>
      <c r="LOJ136" s="4"/>
      <c r="LOK136" s="5"/>
      <c r="LOL136" s="2"/>
      <c r="LOM136" s="3"/>
      <c r="LON136" s="1"/>
      <c r="LOO136" s="1"/>
      <c r="LOP136" s="1"/>
      <c r="LOQ136" s="1"/>
      <c r="LOR136" s="4"/>
      <c r="LOS136" s="5"/>
      <c r="LOT136" s="2"/>
      <c r="LOU136" s="3"/>
      <c r="LOV136" s="1"/>
      <c r="LOW136" s="1"/>
      <c r="LOX136" s="1"/>
      <c r="LOY136" s="1"/>
      <c r="LOZ136" s="4"/>
      <c r="LPA136" s="5"/>
      <c r="LPB136" s="2"/>
      <c r="LPC136" s="3"/>
      <c r="LPD136" s="1"/>
      <c r="LPE136" s="1"/>
      <c r="LPF136" s="1"/>
      <c r="LPG136" s="1"/>
      <c r="LPH136" s="4"/>
      <c r="LPI136" s="5"/>
      <c r="LPJ136" s="2"/>
      <c r="LPK136" s="3"/>
      <c r="LPL136" s="1"/>
      <c r="LPM136" s="1"/>
      <c r="LPN136" s="1"/>
      <c r="LPO136" s="1"/>
      <c r="LPP136" s="4"/>
      <c r="LPQ136" s="5"/>
      <c r="LPR136" s="2"/>
      <c r="LPS136" s="3"/>
      <c r="LPT136" s="1"/>
      <c r="LPU136" s="1"/>
      <c r="LPV136" s="1"/>
      <c r="LPW136" s="1"/>
      <c r="LPX136" s="4"/>
      <c r="LPY136" s="5"/>
      <c r="LPZ136" s="2"/>
      <c r="LQA136" s="3"/>
      <c r="LQB136" s="1"/>
      <c r="LQC136" s="1"/>
      <c r="LQD136" s="1"/>
      <c r="LQE136" s="1"/>
      <c r="LQF136" s="4"/>
      <c r="LQG136" s="5"/>
      <c r="LQH136" s="2"/>
      <c r="LQI136" s="3"/>
      <c r="LQJ136" s="1"/>
      <c r="LQK136" s="1"/>
      <c r="LQL136" s="1"/>
      <c r="LQM136" s="1"/>
      <c r="LQN136" s="4"/>
      <c r="LQO136" s="5"/>
      <c r="LQP136" s="2"/>
      <c r="LQQ136" s="3"/>
      <c r="LQR136" s="1"/>
      <c r="LQS136" s="1"/>
      <c r="LQT136" s="1"/>
      <c r="LQU136" s="1"/>
      <c r="LQV136" s="4"/>
      <c r="LQW136" s="5"/>
      <c r="LQX136" s="2"/>
      <c r="LQY136" s="3"/>
      <c r="LQZ136" s="1"/>
      <c r="LRA136" s="1"/>
      <c r="LRB136" s="1"/>
      <c r="LRC136" s="1"/>
      <c r="LRD136" s="4"/>
      <c r="LRE136" s="5"/>
      <c r="LRF136" s="2"/>
      <c r="LRG136" s="3"/>
      <c r="LRH136" s="1"/>
      <c r="LRI136" s="1"/>
      <c r="LRJ136" s="1"/>
      <c r="LRK136" s="1"/>
      <c r="LRL136" s="4"/>
      <c r="LRM136" s="5"/>
      <c r="LRN136" s="2"/>
      <c r="LRO136" s="3"/>
      <c r="LRP136" s="1"/>
      <c r="LRQ136" s="1"/>
      <c r="LRR136" s="1"/>
      <c r="LRS136" s="1"/>
      <c r="LRT136" s="4"/>
      <c r="LRU136" s="5"/>
      <c r="LRV136" s="2"/>
      <c r="LRW136" s="3"/>
      <c r="LRX136" s="1"/>
      <c r="LRY136" s="1"/>
      <c r="LRZ136" s="1"/>
      <c r="LSA136" s="1"/>
      <c r="LSB136" s="4"/>
      <c r="LSC136" s="5"/>
      <c r="LSD136" s="2"/>
      <c r="LSE136" s="3"/>
      <c r="LSF136" s="1"/>
      <c r="LSG136" s="1"/>
      <c r="LSH136" s="1"/>
      <c r="LSI136" s="1"/>
      <c r="LSJ136" s="4"/>
      <c r="LSK136" s="5"/>
      <c r="LSL136" s="2"/>
      <c r="LSM136" s="3"/>
      <c r="LSN136" s="1"/>
      <c r="LSO136" s="1"/>
      <c r="LSP136" s="1"/>
      <c r="LSQ136" s="1"/>
      <c r="LSR136" s="4"/>
      <c r="LSS136" s="5"/>
      <c r="LST136" s="2"/>
      <c r="LSU136" s="3"/>
      <c r="LSV136" s="1"/>
      <c r="LSW136" s="1"/>
      <c r="LSX136" s="1"/>
      <c r="LSY136" s="1"/>
      <c r="LSZ136" s="4"/>
      <c r="LTA136" s="5"/>
      <c r="LTB136" s="2"/>
      <c r="LTC136" s="3"/>
      <c r="LTD136" s="1"/>
      <c r="LTE136" s="1"/>
      <c r="LTF136" s="1"/>
      <c r="LTG136" s="1"/>
      <c r="LTH136" s="4"/>
      <c r="LTI136" s="5"/>
      <c r="LTJ136" s="2"/>
      <c r="LTK136" s="3"/>
      <c r="LTL136" s="1"/>
      <c r="LTM136" s="1"/>
      <c r="LTN136" s="1"/>
      <c r="LTO136" s="1"/>
      <c r="LTP136" s="4"/>
      <c r="LTQ136" s="5"/>
      <c r="LTR136" s="2"/>
      <c r="LTS136" s="3"/>
      <c r="LTT136" s="1"/>
      <c r="LTU136" s="1"/>
      <c r="LTV136" s="1"/>
      <c r="LTW136" s="1"/>
      <c r="LTX136" s="4"/>
      <c r="LTY136" s="5"/>
      <c r="LTZ136" s="2"/>
      <c r="LUA136" s="3"/>
      <c r="LUB136" s="1"/>
      <c r="LUC136" s="1"/>
      <c r="LUD136" s="1"/>
      <c r="LUE136" s="1"/>
      <c r="LUF136" s="4"/>
      <c r="LUG136" s="5"/>
      <c r="LUH136" s="2"/>
      <c r="LUI136" s="3"/>
      <c r="LUJ136" s="1"/>
      <c r="LUK136" s="1"/>
      <c r="LUL136" s="1"/>
      <c r="LUM136" s="1"/>
      <c r="LUN136" s="4"/>
      <c r="LUO136" s="5"/>
      <c r="LUP136" s="2"/>
      <c r="LUQ136" s="3"/>
      <c r="LUR136" s="1"/>
      <c r="LUS136" s="1"/>
      <c r="LUT136" s="1"/>
      <c r="LUU136" s="1"/>
      <c r="LUV136" s="4"/>
      <c r="LUW136" s="5"/>
      <c r="LUX136" s="2"/>
      <c r="LUY136" s="3"/>
      <c r="LUZ136" s="1"/>
      <c r="LVA136" s="1"/>
      <c r="LVB136" s="1"/>
      <c r="LVC136" s="1"/>
      <c r="LVD136" s="4"/>
      <c r="LVE136" s="5"/>
      <c r="LVF136" s="2"/>
      <c r="LVG136" s="3"/>
      <c r="LVH136" s="1"/>
      <c r="LVI136" s="1"/>
      <c r="LVJ136" s="1"/>
      <c r="LVK136" s="1"/>
      <c r="LVL136" s="4"/>
      <c r="LVM136" s="5"/>
      <c r="LVN136" s="2"/>
      <c r="LVO136" s="3"/>
      <c r="LVP136" s="1"/>
      <c r="LVQ136" s="1"/>
      <c r="LVR136" s="1"/>
      <c r="LVS136" s="1"/>
      <c r="LVT136" s="4"/>
      <c r="LVU136" s="5"/>
      <c r="LVV136" s="2"/>
      <c r="LVW136" s="3"/>
      <c r="LVX136" s="1"/>
      <c r="LVY136" s="1"/>
      <c r="LVZ136" s="1"/>
      <c r="LWA136" s="1"/>
      <c r="LWB136" s="4"/>
      <c r="LWC136" s="5"/>
      <c r="LWD136" s="2"/>
      <c r="LWE136" s="3"/>
      <c r="LWF136" s="1"/>
      <c r="LWG136" s="1"/>
      <c r="LWH136" s="1"/>
      <c r="LWI136" s="1"/>
      <c r="LWJ136" s="4"/>
      <c r="LWK136" s="5"/>
      <c r="LWL136" s="2"/>
      <c r="LWM136" s="3"/>
      <c r="LWN136" s="1"/>
      <c r="LWO136" s="1"/>
      <c r="LWP136" s="1"/>
      <c r="LWQ136" s="1"/>
      <c r="LWR136" s="4"/>
      <c r="LWS136" s="5"/>
      <c r="LWT136" s="2"/>
      <c r="LWU136" s="3"/>
      <c r="LWV136" s="1"/>
      <c r="LWW136" s="1"/>
      <c r="LWX136" s="1"/>
      <c r="LWY136" s="1"/>
      <c r="LWZ136" s="4"/>
      <c r="LXA136" s="5"/>
      <c r="LXB136" s="2"/>
      <c r="LXC136" s="3"/>
      <c r="LXD136" s="1"/>
      <c r="LXE136" s="1"/>
      <c r="LXF136" s="1"/>
      <c r="LXG136" s="1"/>
      <c r="LXH136" s="4"/>
      <c r="LXI136" s="5"/>
      <c r="LXJ136" s="2"/>
      <c r="LXK136" s="3"/>
      <c r="LXL136" s="1"/>
      <c r="LXM136" s="1"/>
      <c r="LXN136" s="1"/>
      <c r="LXO136" s="1"/>
      <c r="LXP136" s="4"/>
      <c r="LXQ136" s="5"/>
      <c r="LXR136" s="2"/>
      <c r="LXS136" s="3"/>
      <c r="LXT136" s="1"/>
      <c r="LXU136" s="1"/>
      <c r="LXV136" s="1"/>
      <c r="LXW136" s="1"/>
      <c r="LXX136" s="4"/>
      <c r="LXY136" s="5"/>
      <c r="LXZ136" s="2"/>
      <c r="LYA136" s="3"/>
      <c r="LYB136" s="1"/>
      <c r="LYC136" s="1"/>
      <c r="LYD136" s="1"/>
      <c r="LYE136" s="1"/>
      <c r="LYF136" s="4"/>
      <c r="LYG136" s="5"/>
      <c r="LYH136" s="2"/>
      <c r="LYI136" s="3"/>
      <c r="LYJ136" s="1"/>
      <c r="LYK136" s="1"/>
      <c r="LYL136" s="1"/>
      <c r="LYM136" s="1"/>
      <c r="LYN136" s="4"/>
      <c r="LYO136" s="5"/>
      <c r="LYP136" s="2"/>
      <c r="LYQ136" s="3"/>
      <c r="LYR136" s="1"/>
      <c r="LYS136" s="1"/>
      <c r="LYT136" s="1"/>
      <c r="LYU136" s="1"/>
      <c r="LYV136" s="4"/>
      <c r="LYW136" s="5"/>
      <c r="LYX136" s="2"/>
      <c r="LYY136" s="3"/>
      <c r="LYZ136" s="1"/>
      <c r="LZA136" s="1"/>
      <c r="LZB136" s="1"/>
      <c r="LZC136" s="1"/>
      <c r="LZD136" s="4"/>
      <c r="LZE136" s="5"/>
      <c r="LZF136" s="2"/>
      <c r="LZG136" s="3"/>
      <c r="LZH136" s="1"/>
      <c r="LZI136" s="1"/>
      <c r="LZJ136" s="1"/>
      <c r="LZK136" s="1"/>
      <c r="LZL136" s="4"/>
      <c r="LZM136" s="5"/>
      <c r="LZN136" s="2"/>
      <c r="LZO136" s="3"/>
      <c r="LZP136" s="1"/>
      <c r="LZQ136" s="1"/>
      <c r="LZR136" s="1"/>
      <c r="LZS136" s="1"/>
      <c r="LZT136" s="4"/>
      <c r="LZU136" s="5"/>
      <c r="LZV136" s="2"/>
      <c r="LZW136" s="3"/>
      <c r="LZX136" s="1"/>
      <c r="LZY136" s="1"/>
      <c r="LZZ136" s="1"/>
      <c r="MAA136" s="1"/>
      <c r="MAB136" s="4"/>
      <c r="MAC136" s="5"/>
      <c r="MAD136" s="2"/>
      <c r="MAE136" s="3"/>
      <c r="MAF136" s="1"/>
      <c r="MAG136" s="1"/>
      <c r="MAH136" s="1"/>
      <c r="MAI136" s="1"/>
      <c r="MAJ136" s="4"/>
      <c r="MAK136" s="5"/>
      <c r="MAL136" s="2"/>
      <c r="MAM136" s="3"/>
      <c r="MAN136" s="1"/>
      <c r="MAO136" s="1"/>
      <c r="MAP136" s="1"/>
      <c r="MAQ136" s="1"/>
      <c r="MAR136" s="4"/>
      <c r="MAS136" s="5"/>
      <c r="MAT136" s="2"/>
      <c r="MAU136" s="3"/>
      <c r="MAV136" s="1"/>
      <c r="MAW136" s="1"/>
      <c r="MAX136" s="1"/>
      <c r="MAY136" s="1"/>
      <c r="MAZ136" s="4"/>
      <c r="MBA136" s="5"/>
      <c r="MBB136" s="2"/>
      <c r="MBC136" s="3"/>
      <c r="MBD136" s="1"/>
      <c r="MBE136" s="1"/>
      <c r="MBF136" s="1"/>
      <c r="MBG136" s="1"/>
      <c r="MBH136" s="4"/>
      <c r="MBI136" s="5"/>
      <c r="MBJ136" s="2"/>
      <c r="MBK136" s="3"/>
      <c r="MBL136" s="1"/>
      <c r="MBM136" s="1"/>
      <c r="MBN136" s="1"/>
      <c r="MBO136" s="1"/>
      <c r="MBP136" s="4"/>
      <c r="MBQ136" s="5"/>
      <c r="MBR136" s="2"/>
      <c r="MBS136" s="3"/>
      <c r="MBT136" s="1"/>
      <c r="MBU136" s="1"/>
      <c r="MBV136" s="1"/>
      <c r="MBW136" s="1"/>
      <c r="MBX136" s="4"/>
      <c r="MBY136" s="5"/>
      <c r="MBZ136" s="2"/>
      <c r="MCA136" s="3"/>
      <c r="MCB136" s="1"/>
      <c r="MCC136" s="1"/>
      <c r="MCD136" s="1"/>
      <c r="MCE136" s="1"/>
      <c r="MCF136" s="4"/>
      <c r="MCG136" s="5"/>
      <c r="MCH136" s="2"/>
      <c r="MCI136" s="3"/>
      <c r="MCJ136" s="1"/>
      <c r="MCK136" s="1"/>
      <c r="MCL136" s="1"/>
      <c r="MCM136" s="1"/>
      <c r="MCN136" s="4"/>
      <c r="MCO136" s="5"/>
      <c r="MCP136" s="2"/>
      <c r="MCQ136" s="3"/>
      <c r="MCR136" s="1"/>
      <c r="MCS136" s="1"/>
      <c r="MCT136" s="1"/>
      <c r="MCU136" s="1"/>
      <c r="MCV136" s="4"/>
      <c r="MCW136" s="5"/>
      <c r="MCX136" s="2"/>
      <c r="MCY136" s="3"/>
      <c r="MCZ136" s="1"/>
      <c r="MDA136" s="1"/>
      <c r="MDB136" s="1"/>
      <c r="MDC136" s="1"/>
      <c r="MDD136" s="4"/>
      <c r="MDE136" s="5"/>
      <c r="MDF136" s="2"/>
      <c r="MDG136" s="3"/>
      <c r="MDH136" s="1"/>
      <c r="MDI136" s="1"/>
      <c r="MDJ136" s="1"/>
      <c r="MDK136" s="1"/>
      <c r="MDL136" s="4"/>
      <c r="MDM136" s="5"/>
      <c r="MDN136" s="2"/>
      <c r="MDO136" s="3"/>
      <c r="MDP136" s="1"/>
      <c r="MDQ136" s="1"/>
      <c r="MDR136" s="1"/>
      <c r="MDS136" s="1"/>
      <c r="MDT136" s="4"/>
      <c r="MDU136" s="5"/>
      <c r="MDV136" s="2"/>
      <c r="MDW136" s="3"/>
      <c r="MDX136" s="1"/>
      <c r="MDY136" s="1"/>
      <c r="MDZ136" s="1"/>
      <c r="MEA136" s="1"/>
      <c r="MEB136" s="4"/>
      <c r="MEC136" s="5"/>
      <c r="MED136" s="2"/>
      <c r="MEE136" s="3"/>
      <c r="MEF136" s="1"/>
      <c r="MEG136" s="1"/>
      <c r="MEH136" s="1"/>
      <c r="MEI136" s="1"/>
      <c r="MEJ136" s="4"/>
      <c r="MEK136" s="5"/>
      <c r="MEL136" s="2"/>
      <c r="MEM136" s="3"/>
      <c r="MEN136" s="1"/>
      <c r="MEO136" s="1"/>
      <c r="MEP136" s="1"/>
      <c r="MEQ136" s="1"/>
      <c r="MER136" s="4"/>
      <c r="MES136" s="5"/>
      <c r="MET136" s="2"/>
      <c r="MEU136" s="3"/>
      <c r="MEV136" s="1"/>
      <c r="MEW136" s="1"/>
      <c r="MEX136" s="1"/>
      <c r="MEY136" s="1"/>
      <c r="MEZ136" s="4"/>
      <c r="MFA136" s="5"/>
      <c r="MFB136" s="2"/>
      <c r="MFC136" s="3"/>
      <c r="MFD136" s="1"/>
      <c r="MFE136" s="1"/>
      <c r="MFF136" s="1"/>
      <c r="MFG136" s="1"/>
      <c r="MFH136" s="4"/>
      <c r="MFI136" s="5"/>
      <c r="MFJ136" s="2"/>
      <c r="MFK136" s="3"/>
      <c r="MFL136" s="1"/>
      <c r="MFM136" s="1"/>
      <c r="MFN136" s="1"/>
      <c r="MFO136" s="1"/>
      <c r="MFP136" s="4"/>
      <c r="MFQ136" s="5"/>
      <c r="MFR136" s="2"/>
      <c r="MFS136" s="3"/>
      <c r="MFT136" s="1"/>
      <c r="MFU136" s="1"/>
      <c r="MFV136" s="1"/>
      <c r="MFW136" s="1"/>
      <c r="MFX136" s="4"/>
      <c r="MFY136" s="5"/>
      <c r="MFZ136" s="2"/>
      <c r="MGA136" s="3"/>
      <c r="MGB136" s="1"/>
      <c r="MGC136" s="1"/>
      <c r="MGD136" s="1"/>
      <c r="MGE136" s="1"/>
      <c r="MGF136" s="4"/>
      <c r="MGG136" s="5"/>
      <c r="MGH136" s="2"/>
      <c r="MGI136" s="3"/>
      <c r="MGJ136" s="1"/>
      <c r="MGK136" s="1"/>
      <c r="MGL136" s="1"/>
      <c r="MGM136" s="1"/>
      <c r="MGN136" s="4"/>
      <c r="MGO136" s="5"/>
      <c r="MGP136" s="2"/>
      <c r="MGQ136" s="3"/>
      <c r="MGR136" s="1"/>
      <c r="MGS136" s="1"/>
      <c r="MGT136" s="1"/>
      <c r="MGU136" s="1"/>
      <c r="MGV136" s="4"/>
      <c r="MGW136" s="5"/>
      <c r="MGX136" s="2"/>
      <c r="MGY136" s="3"/>
      <c r="MGZ136" s="1"/>
      <c r="MHA136" s="1"/>
      <c r="MHB136" s="1"/>
      <c r="MHC136" s="1"/>
      <c r="MHD136" s="4"/>
      <c r="MHE136" s="5"/>
      <c r="MHF136" s="2"/>
      <c r="MHG136" s="3"/>
      <c r="MHH136" s="1"/>
      <c r="MHI136" s="1"/>
      <c r="MHJ136" s="1"/>
      <c r="MHK136" s="1"/>
      <c r="MHL136" s="4"/>
      <c r="MHM136" s="5"/>
      <c r="MHN136" s="2"/>
      <c r="MHO136" s="3"/>
      <c r="MHP136" s="1"/>
      <c r="MHQ136" s="1"/>
      <c r="MHR136" s="1"/>
      <c r="MHS136" s="1"/>
      <c r="MHT136" s="4"/>
      <c r="MHU136" s="5"/>
      <c r="MHV136" s="2"/>
      <c r="MHW136" s="3"/>
      <c r="MHX136" s="1"/>
      <c r="MHY136" s="1"/>
      <c r="MHZ136" s="1"/>
      <c r="MIA136" s="1"/>
      <c r="MIB136" s="4"/>
      <c r="MIC136" s="5"/>
      <c r="MID136" s="2"/>
      <c r="MIE136" s="3"/>
      <c r="MIF136" s="1"/>
      <c r="MIG136" s="1"/>
      <c r="MIH136" s="1"/>
      <c r="MII136" s="1"/>
      <c r="MIJ136" s="4"/>
      <c r="MIK136" s="5"/>
      <c r="MIL136" s="2"/>
      <c r="MIM136" s="3"/>
      <c r="MIN136" s="1"/>
      <c r="MIO136" s="1"/>
      <c r="MIP136" s="1"/>
      <c r="MIQ136" s="1"/>
      <c r="MIR136" s="4"/>
      <c r="MIS136" s="5"/>
      <c r="MIT136" s="2"/>
      <c r="MIU136" s="3"/>
      <c r="MIV136" s="1"/>
      <c r="MIW136" s="1"/>
      <c r="MIX136" s="1"/>
      <c r="MIY136" s="1"/>
      <c r="MIZ136" s="4"/>
      <c r="MJA136" s="5"/>
      <c r="MJB136" s="2"/>
      <c r="MJC136" s="3"/>
      <c r="MJD136" s="1"/>
      <c r="MJE136" s="1"/>
      <c r="MJF136" s="1"/>
      <c r="MJG136" s="1"/>
      <c r="MJH136" s="4"/>
      <c r="MJI136" s="5"/>
      <c r="MJJ136" s="2"/>
      <c r="MJK136" s="3"/>
      <c r="MJL136" s="1"/>
      <c r="MJM136" s="1"/>
      <c r="MJN136" s="1"/>
      <c r="MJO136" s="1"/>
      <c r="MJP136" s="4"/>
      <c r="MJQ136" s="5"/>
      <c r="MJR136" s="2"/>
      <c r="MJS136" s="3"/>
      <c r="MJT136" s="1"/>
      <c r="MJU136" s="1"/>
      <c r="MJV136" s="1"/>
      <c r="MJW136" s="1"/>
      <c r="MJX136" s="4"/>
      <c r="MJY136" s="5"/>
      <c r="MJZ136" s="2"/>
      <c r="MKA136" s="3"/>
      <c r="MKB136" s="1"/>
      <c r="MKC136" s="1"/>
      <c r="MKD136" s="1"/>
      <c r="MKE136" s="1"/>
      <c r="MKF136" s="4"/>
      <c r="MKG136" s="5"/>
      <c r="MKH136" s="2"/>
      <c r="MKI136" s="3"/>
      <c r="MKJ136" s="1"/>
      <c r="MKK136" s="1"/>
      <c r="MKL136" s="1"/>
      <c r="MKM136" s="1"/>
      <c r="MKN136" s="4"/>
      <c r="MKO136" s="5"/>
      <c r="MKP136" s="2"/>
      <c r="MKQ136" s="3"/>
      <c r="MKR136" s="1"/>
      <c r="MKS136" s="1"/>
      <c r="MKT136" s="1"/>
      <c r="MKU136" s="1"/>
      <c r="MKV136" s="4"/>
      <c r="MKW136" s="5"/>
      <c r="MKX136" s="2"/>
      <c r="MKY136" s="3"/>
      <c r="MKZ136" s="1"/>
      <c r="MLA136" s="1"/>
      <c r="MLB136" s="1"/>
      <c r="MLC136" s="1"/>
      <c r="MLD136" s="4"/>
      <c r="MLE136" s="5"/>
      <c r="MLF136" s="2"/>
      <c r="MLG136" s="3"/>
      <c r="MLH136" s="1"/>
      <c r="MLI136" s="1"/>
      <c r="MLJ136" s="1"/>
      <c r="MLK136" s="1"/>
      <c r="MLL136" s="4"/>
      <c r="MLM136" s="5"/>
      <c r="MLN136" s="2"/>
      <c r="MLO136" s="3"/>
      <c r="MLP136" s="1"/>
      <c r="MLQ136" s="1"/>
      <c r="MLR136" s="1"/>
      <c r="MLS136" s="1"/>
      <c r="MLT136" s="4"/>
      <c r="MLU136" s="5"/>
      <c r="MLV136" s="2"/>
      <c r="MLW136" s="3"/>
      <c r="MLX136" s="1"/>
      <c r="MLY136" s="1"/>
      <c r="MLZ136" s="1"/>
      <c r="MMA136" s="1"/>
      <c r="MMB136" s="4"/>
      <c r="MMC136" s="5"/>
      <c r="MMD136" s="2"/>
      <c r="MME136" s="3"/>
      <c r="MMF136" s="1"/>
      <c r="MMG136" s="1"/>
      <c r="MMH136" s="1"/>
      <c r="MMI136" s="1"/>
      <c r="MMJ136" s="4"/>
      <c r="MMK136" s="5"/>
      <c r="MML136" s="2"/>
      <c r="MMM136" s="3"/>
      <c r="MMN136" s="1"/>
      <c r="MMO136" s="1"/>
      <c r="MMP136" s="1"/>
      <c r="MMQ136" s="1"/>
      <c r="MMR136" s="4"/>
      <c r="MMS136" s="5"/>
      <c r="MMT136" s="2"/>
      <c r="MMU136" s="3"/>
      <c r="MMV136" s="1"/>
      <c r="MMW136" s="1"/>
      <c r="MMX136" s="1"/>
      <c r="MMY136" s="1"/>
      <c r="MMZ136" s="4"/>
      <c r="MNA136" s="5"/>
      <c r="MNB136" s="2"/>
      <c r="MNC136" s="3"/>
      <c r="MND136" s="1"/>
      <c r="MNE136" s="1"/>
      <c r="MNF136" s="1"/>
      <c r="MNG136" s="1"/>
      <c r="MNH136" s="4"/>
      <c r="MNI136" s="5"/>
      <c r="MNJ136" s="2"/>
      <c r="MNK136" s="3"/>
      <c r="MNL136" s="1"/>
      <c r="MNM136" s="1"/>
      <c r="MNN136" s="1"/>
      <c r="MNO136" s="1"/>
      <c r="MNP136" s="4"/>
      <c r="MNQ136" s="5"/>
      <c r="MNR136" s="2"/>
      <c r="MNS136" s="3"/>
      <c r="MNT136" s="1"/>
      <c r="MNU136" s="1"/>
      <c r="MNV136" s="1"/>
      <c r="MNW136" s="1"/>
      <c r="MNX136" s="4"/>
      <c r="MNY136" s="5"/>
      <c r="MNZ136" s="2"/>
      <c r="MOA136" s="3"/>
      <c r="MOB136" s="1"/>
      <c r="MOC136" s="1"/>
      <c r="MOD136" s="1"/>
      <c r="MOE136" s="1"/>
      <c r="MOF136" s="4"/>
      <c r="MOG136" s="5"/>
      <c r="MOH136" s="2"/>
      <c r="MOI136" s="3"/>
      <c r="MOJ136" s="1"/>
      <c r="MOK136" s="1"/>
      <c r="MOL136" s="1"/>
      <c r="MOM136" s="1"/>
      <c r="MON136" s="4"/>
      <c r="MOO136" s="5"/>
      <c r="MOP136" s="2"/>
      <c r="MOQ136" s="3"/>
      <c r="MOR136" s="1"/>
      <c r="MOS136" s="1"/>
      <c r="MOT136" s="1"/>
      <c r="MOU136" s="1"/>
      <c r="MOV136" s="4"/>
      <c r="MOW136" s="5"/>
      <c r="MOX136" s="2"/>
      <c r="MOY136" s="3"/>
      <c r="MOZ136" s="1"/>
      <c r="MPA136" s="1"/>
      <c r="MPB136" s="1"/>
      <c r="MPC136" s="1"/>
      <c r="MPD136" s="4"/>
      <c r="MPE136" s="5"/>
      <c r="MPF136" s="2"/>
      <c r="MPG136" s="3"/>
      <c r="MPH136" s="1"/>
      <c r="MPI136" s="1"/>
      <c r="MPJ136" s="1"/>
      <c r="MPK136" s="1"/>
      <c r="MPL136" s="4"/>
      <c r="MPM136" s="5"/>
      <c r="MPN136" s="2"/>
      <c r="MPO136" s="3"/>
      <c r="MPP136" s="1"/>
      <c r="MPQ136" s="1"/>
      <c r="MPR136" s="1"/>
      <c r="MPS136" s="1"/>
      <c r="MPT136" s="4"/>
      <c r="MPU136" s="5"/>
      <c r="MPV136" s="2"/>
      <c r="MPW136" s="3"/>
      <c r="MPX136" s="1"/>
      <c r="MPY136" s="1"/>
      <c r="MPZ136" s="1"/>
      <c r="MQA136" s="1"/>
      <c r="MQB136" s="4"/>
      <c r="MQC136" s="5"/>
      <c r="MQD136" s="2"/>
      <c r="MQE136" s="3"/>
      <c r="MQF136" s="1"/>
      <c r="MQG136" s="1"/>
      <c r="MQH136" s="1"/>
      <c r="MQI136" s="1"/>
      <c r="MQJ136" s="4"/>
      <c r="MQK136" s="5"/>
      <c r="MQL136" s="2"/>
      <c r="MQM136" s="3"/>
      <c r="MQN136" s="1"/>
      <c r="MQO136" s="1"/>
      <c r="MQP136" s="1"/>
      <c r="MQQ136" s="1"/>
      <c r="MQR136" s="4"/>
      <c r="MQS136" s="5"/>
      <c r="MQT136" s="2"/>
      <c r="MQU136" s="3"/>
      <c r="MQV136" s="1"/>
      <c r="MQW136" s="1"/>
      <c r="MQX136" s="1"/>
      <c r="MQY136" s="1"/>
      <c r="MQZ136" s="4"/>
      <c r="MRA136" s="5"/>
      <c r="MRB136" s="2"/>
      <c r="MRC136" s="3"/>
      <c r="MRD136" s="1"/>
      <c r="MRE136" s="1"/>
      <c r="MRF136" s="1"/>
      <c r="MRG136" s="1"/>
      <c r="MRH136" s="4"/>
      <c r="MRI136" s="5"/>
      <c r="MRJ136" s="2"/>
      <c r="MRK136" s="3"/>
      <c r="MRL136" s="1"/>
      <c r="MRM136" s="1"/>
      <c r="MRN136" s="1"/>
      <c r="MRO136" s="1"/>
      <c r="MRP136" s="4"/>
      <c r="MRQ136" s="5"/>
      <c r="MRR136" s="2"/>
      <c r="MRS136" s="3"/>
      <c r="MRT136" s="1"/>
      <c r="MRU136" s="1"/>
      <c r="MRV136" s="1"/>
      <c r="MRW136" s="1"/>
      <c r="MRX136" s="4"/>
      <c r="MRY136" s="5"/>
      <c r="MRZ136" s="2"/>
      <c r="MSA136" s="3"/>
      <c r="MSB136" s="1"/>
      <c r="MSC136" s="1"/>
      <c r="MSD136" s="1"/>
      <c r="MSE136" s="1"/>
      <c r="MSF136" s="4"/>
      <c r="MSG136" s="5"/>
      <c r="MSH136" s="2"/>
      <c r="MSI136" s="3"/>
      <c r="MSJ136" s="1"/>
      <c r="MSK136" s="1"/>
      <c r="MSL136" s="1"/>
      <c r="MSM136" s="1"/>
      <c r="MSN136" s="4"/>
      <c r="MSO136" s="5"/>
      <c r="MSP136" s="2"/>
      <c r="MSQ136" s="3"/>
      <c r="MSR136" s="1"/>
      <c r="MSS136" s="1"/>
      <c r="MST136" s="1"/>
      <c r="MSU136" s="1"/>
      <c r="MSV136" s="4"/>
      <c r="MSW136" s="5"/>
      <c r="MSX136" s="2"/>
      <c r="MSY136" s="3"/>
      <c r="MSZ136" s="1"/>
      <c r="MTA136" s="1"/>
      <c r="MTB136" s="1"/>
      <c r="MTC136" s="1"/>
      <c r="MTD136" s="4"/>
      <c r="MTE136" s="5"/>
      <c r="MTF136" s="2"/>
      <c r="MTG136" s="3"/>
      <c r="MTH136" s="1"/>
      <c r="MTI136" s="1"/>
      <c r="MTJ136" s="1"/>
      <c r="MTK136" s="1"/>
      <c r="MTL136" s="4"/>
      <c r="MTM136" s="5"/>
      <c r="MTN136" s="2"/>
      <c r="MTO136" s="3"/>
      <c r="MTP136" s="1"/>
      <c r="MTQ136" s="1"/>
      <c r="MTR136" s="1"/>
      <c r="MTS136" s="1"/>
      <c r="MTT136" s="4"/>
      <c r="MTU136" s="5"/>
      <c r="MTV136" s="2"/>
      <c r="MTW136" s="3"/>
      <c r="MTX136" s="1"/>
      <c r="MTY136" s="1"/>
      <c r="MTZ136" s="1"/>
      <c r="MUA136" s="1"/>
      <c r="MUB136" s="4"/>
      <c r="MUC136" s="5"/>
      <c r="MUD136" s="2"/>
      <c r="MUE136" s="3"/>
      <c r="MUF136" s="1"/>
      <c r="MUG136" s="1"/>
      <c r="MUH136" s="1"/>
      <c r="MUI136" s="1"/>
      <c r="MUJ136" s="4"/>
      <c r="MUK136" s="5"/>
      <c r="MUL136" s="2"/>
      <c r="MUM136" s="3"/>
      <c r="MUN136" s="1"/>
      <c r="MUO136" s="1"/>
      <c r="MUP136" s="1"/>
      <c r="MUQ136" s="1"/>
      <c r="MUR136" s="4"/>
      <c r="MUS136" s="5"/>
      <c r="MUT136" s="2"/>
      <c r="MUU136" s="3"/>
      <c r="MUV136" s="1"/>
      <c r="MUW136" s="1"/>
      <c r="MUX136" s="1"/>
      <c r="MUY136" s="1"/>
      <c r="MUZ136" s="4"/>
      <c r="MVA136" s="5"/>
      <c r="MVB136" s="2"/>
      <c r="MVC136" s="3"/>
      <c r="MVD136" s="1"/>
      <c r="MVE136" s="1"/>
      <c r="MVF136" s="1"/>
      <c r="MVG136" s="1"/>
      <c r="MVH136" s="4"/>
      <c r="MVI136" s="5"/>
      <c r="MVJ136" s="2"/>
      <c r="MVK136" s="3"/>
      <c r="MVL136" s="1"/>
      <c r="MVM136" s="1"/>
      <c r="MVN136" s="1"/>
      <c r="MVO136" s="1"/>
      <c r="MVP136" s="4"/>
      <c r="MVQ136" s="5"/>
      <c r="MVR136" s="2"/>
      <c r="MVS136" s="3"/>
      <c r="MVT136" s="1"/>
      <c r="MVU136" s="1"/>
      <c r="MVV136" s="1"/>
      <c r="MVW136" s="1"/>
      <c r="MVX136" s="4"/>
      <c r="MVY136" s="5"/>
      <c r="MVZ136" s="2"/>
      <c r="MWA136" s="3"/>
      <c r="MWB136" s="1"/>
      <c r="MWC136" s="1"/>
      <c r="MWD136" s="1"/>
      <c r="MWE136" s="1"/>
      <c r="MWF136" s="4"/>
      <c r="MWG136" s="5"/>
      <c r="MWH136" s="2"/>
      <c r="MWI136" s="3"/>
      <c r="MWJ136" s="1"/>
      <c r="MWK136" s="1"/>
      <c r="MWL136" s="1"/>
      <c r="MWM136" s="1"/>
      <c r="MWN136" s="4"/>
      <c r="MWO136" s="5"/>
      <c r="MWP136" s="2"/>
      <c r="MWQ136" s="3"/>
      <c r="MWR136" s="1"/>
      <c r="MWS136" s="1"/>
      <c r="MWT136" s="1"/>
      <c r="MWU136" s="1"/>
      <c r="MWV136" s="4"/>
      <c r="MWW136" s="5"/>
      <c r="MWX136" s="2"/>
      <c r="MWY136" s="3"/>
      <c r="MWZ136" s="1"/>
      <c r="MXA136" s="1"/>
      <c r="MXB136" s="1"/>
      <c r="MXC136" s="1"/>
      <c r="MXD136" s="4"/>
      <c r="MXE136" s="5"/>
      <c r="MXF136" s="2"/>
      <c r="MXG136" s="3"/>
      <c r="MXH136" s="1"/>
      <c r="MXI136" s="1"/>
      <c r="MXJ136" s="1"/>
      <c r="MXK136" s="1"/>
      <c r="MXL136" s="4"/>
      <c r="MXM136" s="5"/>
      <c r="MXN136" s="2"/>
      <c r="MXO136" s="3"/>
      <c r="MXP136" s="1"/>
      <c r="MXQ136" s="1"/>
      <c r="MXR136" s="1"/>
      <c r="MXS136" s="1"/>
      <c r="MXT136" s="4"/>
      <c r="MXU136" s="5"/>
      <c r="MXV136" s="2"/>
      <c r="MXW136" s="3"/>
      <c r="MXX136" s="1"/>
      <c r="MXY136" s="1"/>
      <c r="MXZ136" s="1"/>
      <c r="MYA136" s="1"/>
      <c r="MYB136" s="4"/>
      <c r="MYC136" s="5"/>
      <c r="MYD136" s="2"/>
      <c r="MYE136" s="3"/>
      <c r="MYF136" s="1"/>
      <c r="MYG136" s="1"/>
      <c r="MYH136" s="1"/>
      <c r="MYI136" s="1"/>
      <c r="MYJ136" s="4"/>
      <c r="MYK136" s="5"/>
      <c r="MYL136" s="2"/>
      <c r="MYM136" s="3"/>
      <c r="MYN136" s="1"/>
      <c r="MYO136" s="1"/>
      <c r="MYP136" s="1"/>
      <c r="MYQ136" s="1"/>
      <c r="MYR136" s="4"/>
      <c r="MYS136" s="5"/>
      <c r="MYT136" s="2"/>
      <c r="MYU136" s="3"/>
      <c r="MYV136" s="1"/>
      <c r="MYW136" s="1"/>
      <c r="MYX136" s="1"/>
      <c r="MYY136" s="1"/>
      <c r="MYZ136" s="4"/>
      <c r="MZA136" s="5"/>
      <c r="MZB136" s="2"/>
      <c r="MZC136" s="3"/>
      <c r="MZD136" s="1"/>
      <c r="MZE136" s="1"/>
      <c r="MZF136" s="1"/>
      <c r="MZG136" s="1"/>
      <c r="MZH136" s="4"/>
      <c r="MZI136" s="5"/>
      <c r="MZJ136" s="2"/>
      <c r="MZK136" s="3"/>
      <c r="MZL136" s="1"/>
      <c r="MZM136" s="1"/>
      <c r="MZN136" s="1"/>
      <c r="MZO136" s="1"/>
      <c r="MZP136" s="4"/>
      <c r="MZQ136" s="5"/>
      <c r="MZR136" s="2"/>
      <c r="MZS136" s="3"/>
      <c r="MZT136" s="1"/>
      <c r="MZU136" s="1"/>
      <c r="MZV136" s="1"/>
      <c r="MZW136" s="1"/>
      <c r="MZX136" s="4"/>
      <c r="MZY136" s="5"/>
      <c r="MZZ136" s="2"/>
      <c r="NAA136" s="3"/>
      <c r="NAB136" s="1"/>
      <c r="NAC136" s="1"/>
      <c r="NAD136" s="1"/>
      <c r="NAE136" s="1"/>
      <c r="NAF136" s="4"/>
      <c r="NAG136" s="5"/>
      <c r="NAH136" s="2"/>
      <c r="NAI136" s="3"/>
      <c r="NAJ136" s="1"/>
      <c r="NAK136" s="1"/>
      <c r="NAL136" s="1"/>
      <c r="NAM136" s="1"/>
      <c r="NAN136" s="4"/>
      <c r="NAO136" s="5"/>
      <c r="NAP136" s="2"/>
      <c r="NAQ136" s="3"/>
      <c r="NAR136" s="1"/>
      <c r="NAS136" s="1"/>
      <c r="NAT136" s="1"/>
      <c r="NAU136" s="1"/>
      <c r="NAV136" s="4"/>
      <c r="NAW136" s="5"/>
      <c r="NAX136" s="2"/>
      <c r="NAY136" s="3"/>
      <c r="NAZ136" s="1"/>
      <c r="NBA136" s="1"/>
      <c r="NBB136" s="1"/>
      <c r="NBC136" s="1"/>
      <c r="NBD136" s="4"/>
      <c r="NBE136" s="5"/>
      <c r="NBF136" s="2"/>
      <c r="NBG136" s="3"/>
      <c r="NBH136" s="1"/>
      <c r="NBI136" s="1"/>
      <c r="NBJ136" s="1"/>
      <c r="NBK136" s="1"/>
      <c r="NBL136" s="4"/>
      <c r="NBM136" s="5"/>
      <c r="NBN136" s="2"/>
      <c r="NBO136" s="3"/>
      <c r="NBP136" s="1"/>
      <c r="NBQ136" s="1"/>
      <c r="NBR136" s="1"/>
      <c r="NBS136" s="1"/>
      <c r="NBT136" s="4"/>
      <c r="NBU136" s="5"/>
      <c r="NBV136" s="2"/>
      <c r="NBW136" s="3"/>
      <c r="NBX136" s="1"/>
      <c r="NBY136" s="1"/>
      <c r="NBZ136" s="1"/>
      <c r="NCA136" s="1"/>
      <c r="NCB136" s="4"/>
      <c r="NCC136" s="5"/>
      <c r="NCD136" s="2"/>
      <c r="NCE136" s="3"/>
      <c r="NCF136" s="1"/>
      <c r="NCG136" s="1"/>
      <c r="NCH136" s="1"/>
      <c r="NCI136" s="1"/>
      <c r="NCJ136" s="4"/>
      <c r="NCK136" s="5"/>
      <c r="NCL136" s="2"/>
      <c r="NCM136" s="3"/>
      <c r="NCN136" s="1"/>
      <c r="NCO136" s="1"/>
      <c r="NCP136" s="1"/>
      <c r="NCQ136" s="1"/>
      <c r="NCR136" s="4"/>
      <c r="NCS136" s="5"/>
      <c r="NCT136" s="2"/>
      <c r="NCU136" s="3"/>
      <c r="NCV136" s="1"/>
      <c r="NCW136" s="1"/>
      <c r="NCX136" s="1"/>
      <c r="NCY136" s="1"/>
      <c r="NCZ136" s="4"/>
      <c r="NDA136" s="5"/>
      <c r="NDB136" s="2"/>
      <c r="NDC136" s="3"/>
      <c r="NDD136" s="1"/>
      <c r="NDE136" s="1"/>
      <c r="NDF136" s="1"/>
      <c r="NDG136" s="1"/>
      <c r="NDH136" s="4"/>
      <c r="NDI136" s="5"/>
      <c r="NDJ136" s="2"/>
      <c r="NDK136" s="3"/>
      <c r="NDL136" s="1"/>
      <c r="NDM136" s="1"/>
      <c r="NDN136" s="1"/>
      <c r="NDO136" s="1"/>
      <c r="NDP136" s="4"/>
      <c r="NDQ136" s="5"/>
      <c r="NDR136" s="2"/>
      <c r="NDS136" s="3"/>
      <c r="NDT136" s="1"/>
      <c r="NDU136" s="1"/>
      <c r="NDV136" s="1"/>
      <c r="NDW136" s="1"/>
      <c r="NDX136" s="4"/>
      <c r="NDY136" s="5"/>
      <c r="NDZ136" s="2"/>
      <c r="NEA136" s="3"/>
      <c r="NEB136" s="1"/>
      <c r="NEC136" s="1"/>
      <c r="NED136" s="1"/>
      <c r="NEE136" s="1"/>
      <c r="NEF136" s="4"/>
      <c r="NEG136" s="5"/>
      <c r="NEH136" s="2"/>
      <c r="NEI136" s="3"/>
      <c r="NEJ136" s="1"/>
      <c r="NEK136" s="1"/>
      <c r="NEL136" s="1"/>
      <c r="NEM136" s="1"/>
      <c r="NEN136" s="4"/>
      <c r="NEO136" s="5"/>
      <c r="NEP136" s="2"/>
      <c r="NEQ136" s="3"/>
      <c r="NER136" s="1"/>
      <c r="NES136" s="1"/>
      <c r="NET136" s="1"/>
      <c r="NEU136" s="1"/>
      <c r="NEV136" s="4"/>
      <c r="NEW136" s="5"/>
      <c r="NEX136" s="2"/>
      <c r="NEY136" s="3"/>
      <c r="NEZ136" s="1"/>
      <c r="NFA136" s="1"/>
      <c r="NFB136" s="1"/>
      <c r="NFC136" s="1"/>
      <c r="NFD136" s="4"/>
      <c r="NFE136" s="5"/>
      <c r="NFF136" s="2"/>
      <c r="NFG136" s="3"/>
      <c r="NFH136" s="1"/>
      <c r="NFI136" s="1"/>
      <c r="NFJ136" s="1"/>
      <c r="NFK136" s="1"/>
      <c r="NFL136" s="4"/>
      <c r="NFM136" s="5"/>
      <c r="NFN136" s="2"/>
      <c r="NFO136" s="3"/>
      <c r="NFP136" s="1"/>
      <c r="NFQ136" s="1"/>
      <c r="NFR136" s="1"/>
      <c r="NFS136" s="1"/>
      <c r="NFT136" s="4"/>
      <c r="NFU136" s="5"/>
      <c r="NFV136" s="2"/>
      <c r="NFW136" s="3"/>
      <c r="NFX136" s="1"/>
      <c r="NFY136" s="1"/>
      <c r="NFZ136" s="1"/>
      <c r="NGA136" s="1"/>
      <c r="NGB136" s="4"/>
      <c r="NGC136" s="5"/>
      <c r="NGD136" s="2"/>
      <c r="NGE136" s="3"/>
      <c r="NGF136" s="1"/>
      <c r="NGG136" s="1"/>
      <c r="NGH136" s="1"/>
      <c r="NGI136" s="1"/>
      <c r="NGJ136" s="4"/>
      <c r="NGK136" s="5"/>
      <c r="NGL136" s="2"/>
      <c r="NGM136" s="3"/>
      <c r="NGN136" s="1"/>
      <c r="NGO136" s="1"/>
      <c r="NGP136" s="1"/>
      <c r="NGQ136" s="1"/>
      <c r="NGR136" s="4"/>
      <c r="NGS136" s="5"/>
      <c r="NGT136" s="2"/>
      <c r="NGU136" s="3"/>
      <c r="NGV136" s="1"/>
      <c r="NGW136" s="1"/>
      <c r="NGX136" s="1"/>
      <c r="NGY136" s="1"/>
      <c r="NGZ136" s="4"/>
      <c r="NHA136" s="5"/>
      <c r="NHB136" s="2"/>
      <c r="NHC136" s="3"/>
      <c r="NHD136" s="1"/>
      <c r="NHE136" s="1"/>
      <c r="NHF136" s="1"/>
      <c r="NHG136" s="1"/>
      <c r="NHH136" s="4"/>
      <c r="NHI136" s="5"/>
      <c r="NHJ136" s="2"/>
      <c r="NHK136" s="3"/>
      <c r="NHL136" s="1"/>
      <c r="NHM136" s="1"/>
      <c r="NHN136" s="1"/>
      <c r="NHO136" s="1"/>
      <c r="NHP136" s="4"/>
      <c r="NHQ136" s="5"/>
      <c r="NHR136" s="2"/>
      <c r="NHS136" s="3"/>
      <c r="NHT136" s="1"/>
      <c r="NHU136" s="1"/>
      <c r="NHV136" s="1"/>
      <c r="NHW136" s="1"/>
      <c r="NHX136" s="4"/>
      <c r="NHY136" s="5"/>
      <c r="NHZ136" s="2"/>
      <c r="NIA136" s="3"/>
      <c r="NIB136" s="1"/>
      <c r="NIC136" s="1"/>
      <c r="NID136" s="1"/>
      <c r="NIE136" s="1"/>
      <c r="NIF136" s="4"/>
      <c r="NIG136" s="5"/>
      <c r="NIH136" s="2"/>
      <c r="NII136" s="3"/>
      <c r="NIJ136" s="1"/>
      <c r="NIK136" s="1"/>
      <c r="NIL136" s="1"/>
      <c r="NIM136" s="1"/>
      <c r="NIN136" s="4"/>
      <c r="NIO136" s="5"/>
      <c r="NIP136" s="2"/>
      <c r="NIQ136" s="3"/>
      <c r="NIR136" s="1"/>
      <c r="NIS136" s="1"/>
      <c r="NIT136" s="1"/>
      <c r="NIU136" s="1"/>
      <c r="NIV136" s="4"/>
      <c r="NIW136" s="5"/>
      <c r="NIX136" s="2"/>
      <c r="NIY136" s="3"/>
      <c r="NIZ136" s="1"/>
      <c r="NJA136" s="1"/>
      <c r="NJB136" s="1"/>
      <c r="NJC136" s="1"/>
      <c r="NJD136" s="4"/>
      <c r="NJE136" s="5"/>
      <c r="NJF136" s="2"/>
      <c r="NJG136" s="3"/>
      <c r="NJH136" s="1"/>
      <c r="NJI136" s="1"/>
      <c r="NJJ136" s="1"/>
      <c r="NJK136" s="1"/>
      <c r="NJL136" s="4"/>
      <c r="NJM136" s="5"/>
      <c r="NJN136" s="2"/>
      <c r="NJO136" s="3"/>
      <c r="NJP136" s="1"/>
      <c r="NJQ136" s="1"/>
      <c r="NJR136" s="1"/>
      <c r="NJS136" s="1"/>
      <c r="NJT136" s="4"/>
      <c r="NJU136" s="5"/>
      <c r="NJV136" s="2"/>
      <c r="NJW136" s="3"/>
      <c r="NJX136" s="1"/>
      <c r="NJY136" s="1"/>
      <c r="NJZ136" s="1"/>
      <c r="NKA136" s="1"/>
      <c r="NKB136" s="4"/>
      <c r="NKC136" s="5"/>
      <c r="NKD136" s="2"/>
      <c r="NKE136" s="3"/>
      <c r="NKF136" s="1"/>
      <c r="NKG136" s="1"/>
      <c r="NKH136" s="1"/>
      <c r="NKI136" s="1"/>
      <c r="NKJ136" s="4"/>
      <c r="NKK136" s="5"/>
      <c r="NKL136" s="2"/>
      <c r="NKM136" s="3"/>
      <c r="NKN136" s="1"/>
      <c r="NKO136" s="1"/>
      <c r="NKP136" s="1"/>
      <c r="NKQ136" s="1"/>
      <c r="NKR136" s="4"/>
      <c r="NKS136" s="5"/>
      <c r="NKT136" s="2"/>
      <c r="NKU136" s="3"/>
      <c r="NKV136" s="1"/>
      <c r="NKW136" s="1"/>
      <c r="NKX136" s="1"/>
      <c r="NKY136" s="1"/>
      <c r="NKZ136" s="4"/>
      <c r="NLA136" s="5"/>
      <c r="NLB136" s="2"/>
      <c r="NLC136" s="3"/>
      <c r="NLD136" s="1"/>
      <c r="NLE136" s="1"/>
      <c r="NLF136" s="1"/>
      <c r="NLG136" s="1"/>
      <c r="NLH136" s="4"/>
      <c r="NLI136" s="5"/>
      <c r="NLJ136" s="2"/>
      <c r="NLK136" s="3"/>
      <c r="NLL136" s="1"/>
      <c r="NLM136" s="1"/>
      <c r="NLN136" s="1"/>
      <c r="NLO136" s="1"/>
      <c r="NLP136" s="4"/>
      <c r="NLQ136" s="5"/>
      <c r="NLR136" s="2"/>
      <c r="NLS136" s="3"/>
      <c r="NLT136" s="1"/>
      <c r="NLU136" s="1"/>
      <c r="NLV136" s="1"/>
      <c r="NLW136" s="1"/>
      <c r="NLX136" s="4"/>
      <c r="NLY136" s="5"/>
      <c r="NLZ136" s="2"/>
      <c r="NMA136" s="3"/>
      <c r="NMB136" s="1"/>
      <c r="NMC136" s="1"/>
      <c r="NMD136" s="1"/>
      <c r="NME136" s="1"/>
      <c r="NMF136" s="4"/>
      <c r="NMG136" s="5"/>
      <c r="NMH136" s="2"/>
      <c r="NMI136" s="3"/>
      <c r="NMJ136" s="1"/>
      <c r="NMK136" s="1"/>
      <c r="NML136" s="1"/>
      <c r="NMM136" s="1"/>
      <c r="NMN136" s="4"/>
      <c r="NMO136" s="5"/>
      <c r="NMP136" s="2"/>
      <c r="NMQ136" s="3"/>
      <c r="NMR136" s="1"/>
      <c r="NMS136" s="1"/>
      <c r="NMT136" s="1"/>
      <c r="NMU136" s="1"/>
      <c r="NMV136" s="4"/>
      <c r="NMW136" s="5"/>
      <c r="NMX136" s="2"/>
      <c r="NMY136" s="3"/>
      <c r="NMZ136" s="1"/>
      <c r="NNA136" s="1"/>
      <c r="NNB136" s="1"/>
      <c r="NNC136" s="1"/>
      <c r="NND136" s="4"/>
      <c r="NNE136" s="5"/>
      <c r="NNF136" s="2"/>
      <c r="NNG136" s="3"/>
      <c r="NNH136" s="1"/>
      <c r="NNI136" s="1"/>
      <c r="NNJ136" s="1"/>
      <c r="NNK136" s="1"/>
      <c r="NNL136" s="4"/>
      <c r="NNM136" s="5"/>
      <c r="NNN136" s="2"/>
      <c r="NNO136" s="3"/>
      <c r="NNP136" s="1"/>
      <c r="NNQ136" s="1"/>
      <c r="NNR136" s="1"/>
      <c r="NNS136" s="1"/>
      <c r="NNT136" s="4"/>
      <c r="NNU136" s="5"/>
      <c r="NNV136" s="2"/>
      <c r="NNW136" s="3"/>
      <c r="NNX136" s="1"/>
      <c r="NNY136" s="1"/>
      <c r="NNZ136" s="1"/>
      <c r="NOA136" s="1"/>
      <c r="NOB136" s="4"/>
      <c r="NOC136" s="5"/>
      <c r="NOD136" s="2"/>
      <c r="NOE136" s="3"/>
      <c r="NOF136" s="1"/>
      <c r="NOG136" s="1"/>
      <c r="NOH136" s="1"/>
      <c r="NOI136" s="1"/>
      <c r="NOJ136" s="4"/>
      <c r="NOK136" s="5"/>
      <c r="NOL136" s="2"/>
      <c r="NOM136" s="3"/>
      <c r="NON136" s="1"/>
      <c r="NOO136" s="1"/>
      <c r="NOP136" s="1"/>
      <c r="NOQ136" s="1"/>
      <c r="NOR136" s="4"/>
      <c r="NOS136" s="5"/>
      <c r="NOT136" s="2"/>
      <c r="NOU136" s="3"/>
      <c r="NOV136" s="1"/>
      <c r="NOW136" s="1"/>
      <c r="NOX136" s="1"/>
      <c r="NOY136" s="1"/>
      <c r="NOZ136" s="4"/>
      <c r="NPA136" s="5"/>
      <c r="NPB136" s="2"/>
      <c r="NPC136" s="3"/>
      <c r="NPD136" s="1"/>
      <c r="NPE136" s="1"/>
      <c r="NPF136" s="1"/>
      <c r="NPG136" s="1"/>
      <c r="NPH136" s="4"/>
      <c r="NPI136" s="5"/>
      <c r="NPJ136" s="2"/>
      <c r="NPK136" s="3"/>
      <c r="NPL136" s="1"/>
      <c r="NPM136" s="1"/>
      <c r="NPN136" s="1"/>
      <c r="NPO136" s="1"/>
      <c r="NPP136" s="4"/>
      <c r="NPQ136" s="5"/>
      <c r="NPR136" s="2"/>
      <c r="NPS136" s="3"/>
      <c r="NPT136" s="1"/>
      <c r="NPU136" s="1"/>
      <c r="NPV136" s="1"/>
      <c r="NPW136" s="1"/>
      <c r="NPX136" s="4"/>
      <c r="NPY136" s="5"/>
      <c r="NPZ136" s="2"/>
      <c r="NQA136" s="3"/>
      <c r="NQB136" s="1"/>
      <c r="NQC136" s="1"/>
      <c r="NQD136" s="1"/>
      <c r="NQE136" s="1"/>
      <c r="NQF136" s="4"/>
      <c r="NQG136" s="5"/>
      <c r="NQH136" s="2"/>
      <c r="NQI136" s="3"/>
      <c r="NQJ136" s="1"/>
      <c r="NQK136" s="1"/>
      <c r="NQL136" s="1"/>
      <c r="NQM136" s="1"/>
      <c r="NQN136" s="4"/>
      <c r="NQO136" s="5"/>
      <c r="NQP136" s="2"/>
      <c r="NQQ136" s="3"/>
      <c r="NQR136" s="1"/>
      <c r="NQS136" s="1"/>
      <c r="NQT136" s="1"/>
      <c r="NQU136" s="1"/>
      <c r="NQV136" s="4"/>
      <c r="NQW136" s="5"/>
      <c r="NQX136" s="2"/>
      <c r="NQY136" s="3"/>
      <c r="NQZ136" s="1"/>
      <c r="NRA136" s="1"/>
      <c r="NRB136" s="1"/>
      <c r="NRC136" s="1"/>
      <c r="NRD136" s="4"/>
      <c r="NRE136" s="5"/>
      <c r="NRF136" s="2"/>
      <c r="NRG136" s="3"/>
      <c r="NRH136" s="1"/>
      <c r="NRI136" s="1"/>
      <c r="NRJ136" s="1"/>
      <c r="NRK136" s="1"/>
      <c r="NRL136" s="4"/>
      <c r="NRM136" s="5"/>
      <c r="NRN136" s="2"/>
      <c r="NRO136" s="3"/>
      <c r="NRP136" s="1"/>
      <c r="NRQ136" s="1"/>
      <c r="NRR136" s="1"/>
      <c r="NRS136" s="1"/>
      <c r="NRT136" s="4"/>
      <c r="NRU136" s="5"/>
      <c r="NRV136" s="2"/>
      <c r="NRW136" s="3"/>
      <c r="NRX136" s="1"/>
      <c r="NRY136" s="1"/>
      <c r="NRZ136" s="1"/>
      <c r="NSA136" s="1"/>
      <c r="NSB136" s="4"/>
      <c r="NSC136" s="5"/>
      <c r="NSD136" s="2"/>
      <c r="NSE136" s="3"/>
      <c r="NSF136" s="1"/>
      <c r="NSG136" s="1"/>
      <c r="NSH136" s="1"/>
      <c r="NSI136" s="1"/>
      <c r="NSJ136" s="4"/>
      <c r="NSK136" s="5"/>
      <c r="NSL136" s="2"/>
      <c r="NSM136" s="3"/>
      <c r="NSN136" s="1"/>
      <c r="NSO136" s="1"/>
      <c r="NSP136" s="1"/>
      <c r="NSQ136" s="1"/>
      <c r="NSR136" s="4"/>
      <c r="NSS136" s="5"/>
      <c r="NST136" s="2"/>
      <c r="NSU136" s="3"/>
      <c r="NSV136" s="1"/>
      <c r="NSW136" s="1"/>
      <c r="NSX136" s="1"/>
      <c r="NSY136" s="1"/>
      <c r="NSZ136" s="4"/>
      <c r="NTA136" s="5"/>
      <c r="NTB136" s="2"/>
      <c r="NTC136" s="3"/>
      <c r="NTD136" s="1"/>
      <c r="NTE136" s="1"/>
      <c r="NTF136" s="1"/>
      <c r="NTG136" s="1"/>
      <c r="NTH136" s="4"/>
      <c r="NTI136" s="5"/>
      <c r="NTJ136" s="2"/>
      <c r="NTK136" s="3"/>
      <c r="NTL136" s="1"/>
      <c r="NTM136" s="1"/>
      <c r="NTN136" s="1"/>
      <c r="NTO136" s="1"/>
      <c r="NTP136" s="4"/>
      <c r="NTQ136" s="5"/>
      <c r="NTR136" s="2"/>
      <c r="NTS136" s="3"/>
      <c r="NTT136" s="1"/>
      <c r="NTU136" s="1"/>
      <c r="NTV136" s="1"/>
      <c r="NTW136" s="1"/>
      <c r="NTX136" s="4"/>
      <c r="NTY136" s="5"/>
      <c r="NTZ136" s="2"/>
      <c r="NUA136" s="3"/>
      <c r="NUB136" s="1"/>
      <c r="NUC136" s="1"/>
      <c r="NUD136" s="1"/>
      <c r="NUE136" s="1"/>
      <c r="NUF136" s="4"/>
      <c r="NUG136" s="5"/>
      <c r="NUH136" s="2"/>
      <c r="NUI136" s="3"/>
      <c r="NUJ136" s="1"/>
      <c r="NUK136" s="1"/>
      <c r="NUL136" s="1"/>
      <c r="NUM136" s="1"/>
      <c r="NUN136" s="4"/>
      <c r="NUO136" s="5"/>
      <c r="NUP136" s="2"/>
      <c r="NUQ136" s="3"/>
      <c r="NUR136" s="1"/>
      <c r="NUS136" s="1"/>
      <c r="NUT136" s="1"/>
      <c r="NUU136" s="1"/>
      <c r="NUV136" s="4"/>
      <c r="NUW136" s="5"/>
      <c r="NUX136" s="2"/>
      <c r="NUY136" s="3"/>
      <c r="NUZ136" s="1"/>
      <c r="NVA136" s="1"/>
      <c r="NVB136" s="1"/>
      <c r="NVC136" s="1"/>
      <c r="NVD136" s="4"/>
      <c r="NVE136" s="5"/>
      <c r="NVF136" s="2"/>
      <c r="NVG136" s="3"/>
      <c r="NVH136" s="1"/>
      <c r="NVI136" s="1"/>
      <c r="NVJ136" s="1"/>
      <c r="NVK136" s="1"/>
      <c r="NVL136" s="4"/>
      <c r="NVM136" s="5"/>
      <c r="NVN136" s="2"/>
      <c r="NVO136" s="3"/>
      <c r="NVP136" s="1"/>
      <c r="NVQ136" s="1"/>
      <c r="NVR136" s="1"/>
      <c r="NVS136" s="1"/>
      <c r="NVT136" s="4"/>
      <c r="NVU136" s="5"/>
      <c r="NVV136" s="2"/>
      <c r="NVW136" s="3"/>
      <c r="NVX136" s="1"/>
      <c r="NVY136" s="1"/>
      <c r="NVZ136" s="1"/>
      <c r="NWA136" s="1"/>
      <c r="NWB136" s="4"/>
      <c r="NWC136" s="5"/>
      <c r="NWD136" s="2"/>
      <c r="NWE136" s="3"/>
      <c r="NWF136" s="1"/>
      <c r="NWG136" s="1"/>
      <c r="NWH136" s="1"/>
      <c r="NWI136" s="1"/>
      <c r="NWJ136" s="4"/>
      <c r="NWK136" s="5"/>
      <c r="NWL136" s="2"/>
      <c r="NWM136" s="3"/>
      <c r="NWN136" s="1"/>
      <c r="NWO136" s="1"/>
      <c r="NWP136" s="1"/>
      <c r="NWQ136" s="1"/>
      <c r="NWR136" s="4"/>
      <c r="NWS136" s="5"/>
      <c r="NWT136" s="2"/>
      <c r="NWU136" s="3"/>
      <c r="NWV136" s="1"/>
      <c r="NWW136" s="1"/>
      <c r="NWX136" s="1"/>
      <c r="NWY136" s="1"/>
      <c r="NWZ136" s="4"/>
      <c r="NXA136" s="5"/>
      <c r="NXB136" s="2"/>
      <c r="NXC136" s="3"/>
      <c r="NXD136" s="1"/>
      <c r="NXE136" s="1"/>
      <c r="NXF136" s="1"/>
      <c r="NXG136" s="1"/>
      <c r="NXH136" s="4"/>
      <c r="NXI136" s="5"/>
      <c r="NXJ136" s="2"/>
      <c r="NXK136" s="3"/>
      <c r="NXL136" s="1"/>
      <c r="NXM136" s="1"/>
      <c r="NXN136" s="1"/>
      <c r="NXO136" s="1"/>
      <c r="NXP136" s="4"/>
      <c r="NXQ136" s="5"/>
      <c r="NXR136" s="2"/>
      <c r="NXS136" s="3"/>
      <c r="NXT136" s="1"/>
      <c r="NXU136" s="1"/>
      <c r="NXV136" s="1"/>
      <c r="NXW136" s="1"/>
      <c r="NXX136" s="4"/>
      <c r="NXY136" s="5"/>
      <c r="NXZ136" s="2"/>
      <c r="NYA136" s="3"/>
      <c r="NYB136" s="1"/>
      <c r="NYC136" s="1"/>
      <c r="NYD136" s="1"/>
      <c r="NYE136" s="1"/>
      <c r="NYF136" s="4"/>
      <c r="NYG136" s="5"/>
      <c r="NYH136" s="2"/>
      <c r="NYI136" s="3"/>
      <c r="NYJ136" s="1"/>
      <c r="NYK136" s="1"/>
      <c r="NYL136" s="1"/>
      <c r="NYM136" s="1"/>
      <c r="NYN136" s="4"/>
      <c r="NYO136" s="5"/>
      <c r="NYP136" s="2"/>
      <c r="NYQ136" s="3"/>
      <c r="NYR136" s="1"/>
      <c r="NYS136" s="1"/>
      <c r="NYT136" s="1"/>
      <c r="NYU136" s="1"/>
      <c r="NYV136" s="4"/>
      <c r="NYW136" s="5"/>
      <c r="NYX136" s="2"/>
      <c r="NYY136" s="3"/>
      <c r="NYZ136" s="1"/>
      <c r="NZA136" s="1"/>
      <c r="NZB136" s="1"/>
      <c r="NZC136" s="1"/>
      <c r="NZD136" s="4"/>
      <c r="NZE136" s="5"/>
      <c r="NZF136" s="2"/>
      <c r="NZG136" s="3"/>
      <c r="NZH136" s="1"/>
      <c r="NZI136" s="1"/>
      <c r="NZJ136" s="1"/>
      <c r="NZK136" s="1"/>
      <c r="NZL136" s="4"/>
      <c r="NZM136" s="5"/>
      <c r="NZN136" s="2"/>
      <c r="NZO136" s="3"/>
      <c r="NZP136" s="1"/>
      <c r="NZQ136" s="1"/>
      <c r="NZR136" s="1"/>
      <c r="NZS136" s="1"/>
      <c r="NZT136" s="4"/>
      <c r="NZU136" s="5"/>
      <c r="NZV136" s="2"/>
      <c r="NZW136" s="3"/>
      <c r="NZX136" s="1"/>
      <c r="NZY136" s="1"/>
      <c r="NZZ136" s="1"/>
      <c r="OAA136" s="1"/>
      <c r="OAB136" s="4"/>
      <c r="OAC136" s="5"/>
      <c r="OAD136" s="2"/>
      <c r="OAE136" s="3"/>
      <c r="OAF136" s="1"/>
      <c r="OAG136" s="1"/>
      <c r="OAH136" s="1"/>
      <c r="OAI136" s="1"/>
      <c r="OAJ136" s="4"/>
      <c r="OAK136" s="5"/>
      <c r="OAL136" s="2"/>
      <c r="OAM136" s="3"/>
      <c r="OAN136" s="1"/>
      <c r="OAO136" s="1"/>
      <c r="OAP136" s="1"/>
      <c r="OAQ136" s="1"/>
      <c r="OAR136" s="4"/>
      <c r="OAS136" s="5"/>
      <c r="OAT136" s="2"/>
      <c r="OAU136" s="3"/>
      <c r="OAV136" s="1"/>
      <c r="OAW136" s="1"/>
      <c r="OAX136" s="1"/>
      <c r="OAY136" s="1"/>
      <c r="OAZ136" s="4"/>
      <c r="OBA136" s="5"/>
      <c r="OBB136" s="2"/>
      <c r="OBC136" s="3"/>
      <c r="OBD136" s="1"/>
      <c r="OBE136" s="1"/>
      <c r="OBF136" s="1"/>
      <c r="OBG136" s="1"/>
      <c r="OBH136" s="4"/>
      <c r="OBI136" s="5"/>
      <c r="OBJ136" s="2"/>
      <c r="OBK136" s="3"/>
      <c r="OBL136" s="1"/>
      <c r="OBM136" s="1"/>
      <c r="OBN136" s="1"/>
      <c r="OBO136" s="1"/>
      <c r="OBP136" s="4"/>
      <c r="OBQ136" s="5"/>
      <c r="OBR136" s="2"/>
      <c r="OBS136" s="3"/>
      <c r="OBT136" s="1"/>
      <c r="OBU136" s="1"/>
      <c r="OBV136" s="1"/>
      <c r="OBW136" s="1"/>
      <c r="OBX136" s="4"/>
      <c r="OBY136" s="5"/>
      <c r="OBZ136" s="2"/>
      <c r="OCA136" s="3"/>
      <c r="OCB136" s="1"/>
      <c r="OCC136" s="1"/>
      <c r="OCD136" s="1"/>
      <c r="OCE136" s="1"/>
      <c r="OCF136" s="4"/>
      <c r="OCG136" s="5"/>
      <c r="OCH136" s="2"/>
      <c r="OCI136" s="3"/>
      <c r="OCJ136" s="1"/>
      <c r="OCK136" s="1"/>
      <c r="OCL136" s="1"/>
      <c r="OCM136" s="1"/>
      <c r="OCN136" s="4"/>
      <c r="OCO136" s="5"/>
      <c r="OCP136" s="2"/>
      <c r="OCQ136" s="3"/>
      <c r="OCR136" s="1"/>
      <c r="OCS136" s="1"/>
      <c r="OCT136" s="1"/>
      <c r="OCU136" s="1"/>
      <c r="OCV136" s="4"/>
      <c r="OCW136" s="5"/>
      <c r="OCX136" s="2"/>
      <c r="OCY136" s="3"/>
      <c r="OCZ136" s="1"/>
      <c r="ODA136" s="1"/>
      <c r="ODB136" s="1"/>
      <c r="ODC136" s="1"/>
      <c r="ODD136" s="4"/>
      <c r="ODE136" s="5"/>
      <c r="ODF136" s="2"/>
      <c r="ODG136" s="3"/>
      <c r="ODH136" s="1"/>
      <c r="ODI136" s="1"/>
      <c r="ODJ136" s="1"/>
      <c r="ODK136" s="1"/>
      <c r="ODL136" s="4"/>
      <c r="ODM136" s="5"/>
      <c r="ODN136" s="2"/>
      <c r="ODO136" s="3"/>
      <c r="ODP136" s="1"/>
      <c r="ODQ136" s="1"/>
      <c r="ODR136" s="1"/>
      <c r="ODS136" s="1"/>
      <c r="ODT136" s="4"/>
      <c r="ODU136" s="5"/>
      <c r="ODV136" s="2"/>
      <c r="ODW136" s="3"/>
      <c r="ODX136" s="1"/>
      <c r="ODY136" s="1"/>
      <c r="ODZ136" s="1"/>
      <c r="OEA136" s="1"/>
      <c r="OEB136" s="4"/>
      <c r="OEC136" s="5"/>
      <c r="OED136" s="2"/>
      <c r="OEE136" s="3"/>
      <c r="OEF136" s="1"/>
      <c r="OEG136" s="1"/>
      <c r="OEH136" s="1"/>
      <c r="OEI136" s="1"/>
      <c r="OEJ136" s="4"/>
      <c r="OEK136" s="5"/>
      <c r="OEL136" s="2"/>
      <c r="OEM136" s="3"/>
      <c r="OEN136" s="1"/>
      <c r="OEO136" s="1"/>
      <c r="OEP136" s="1"/>
      <c r="OEQ136" s="1"/>
      <c r="OER136" s="4"/>
      <c r="OES136" s="5"/>
      <c r="OET136" s="2"/>
      <c r="OEU136" s="3"/>
      <c r="OEV136" s="1"/>
      <c r="OEW136" s="1"/>
      <c r="OEX136" s="1"/>
      <c r="OEY136" s="1"/>
      <c r="OEZ136" s="4"/>
      <c r="OFA136" s="5"/>
      <c r="OFB136" s="2"/>
      <c r="OFC136" s="3"/>
      <c r="OFD136" s="1"/>
      <c r="OFE136" s="1"/>
      <c r="OFF136" s="1"/>
      <c r="OFG136" s="1"/>
      <c r="OFH136" s="4"/>
      <c r="OFI136" s="5"/>
      <c r="OFJ136" s="2"/>
      <c r="OFK136" s="3"/>
      <c r="OFL136" s="1"/>
      <c r="OFM136" s="1"/>
      <c r="OFN136" s="1"/>
      <c r="OFO136" s="1"/>
      <c r="OFP136" s="4"/>
      <c r="OFQ136" s="5"/>
      <c r="OFR136" s="2"/>
      <c r="OFS136" s="3"/>
      <c r="OFT136" s="1"/>
      <c r="OFU136" s="1"/>
      <c r="OFV136" s="1"/>
      <c r="OFW136" s="1"/>
      <c r="OFX136" s="4"/>
      <c r="OFY136" s="5"/>
      <c r="OFZ136" s="2"/>
      <c r="OGA136" s="3"/>
      <c r="OGB136" s="1"/>
      <c r="OGC136" s="1"/>
      <c r="OGD136" s="1"/>
      <c r="OGE136" s="1"/>
      <c r="OGF136" s="4"/>
      <c r="OGG136" s="5"/>
      <c r="OGH136" s="2"/>
      <c r="OGI136" s="3"/>
      <c r="OGJ136" s="1"/>
      <c r="OGK136" s="1"/>
      <c r="OGL136" s="1"/>
      <c r="OGM136" s="1"/>
      <c r="OGN136" s="4"/>
      <c r="OGO136" s="5"/>
      <c r="OGP136" s="2"/>
      <c r="OGQ136" s="3"/>
      <c r="OGR136" s="1"/>
      <c r="OGS136" s="1"/>
      <c r="OGT136" s="1"/>
      <c r="OGU136" s="1"/>
      <c r="OGV136" s="4"/>
      <c r="OGW136" s="5"/>
      <c r="OGX136" s="2"/>
      <c r="OGY136" s="3"/>
      <c r="OGZ136" s="1"/>
      <c r="OHA136" s="1"/>
      <c r="OHB136" s="1"/>
      <c r="OHC136" s="1"/>
      <c r="OHD136" s="4"/>
      <c r="OHE136" s="5"/>
      <c r="OHF136" s="2"/>
      <c r="OHG136" s="3"/>
      <c r="OHH136" s="1"/>
      <c r="OHI136" s="1"/>
      <c r="OHJ136" s="1"/>
      <c r="OHK136" s="1"/>
      <c r="OHL136" s="4"/>
      <c r="OHM136" s="5"/>
      <c r="OHN136" s="2"/>
      <c r="OHO136" s="3"/>
      <c r="OHP136" s="1"/>
      <c r="OHQ136" s="1"/>
      <c r="OHR136" s="1"/>
      <c r="OHS136" s="1"/>
      <c r="OHT136" s="4"/>
      <c r="OHU136" s="5"/>
      <c r="OHV136" s="2"/>
      <c r="OHW136" s="3"/>
      <c r="OHX136" s="1"/>
      <c r="OHY136" s="1"/>
      <c r="OHZ136" s="1"/>
      <c r="OIA136" s="1"/>
      <c r="OIB136" s="4"/>
      <c r="OIC136" s="5"/>
      <c r="OID136" s="2"/>
      <c r="OIE136" s="3"/>
      <c r="OIF136" s="1"/>
      <c r="OIG136" s="1"/>
      <c r="OIH136" s="1"/>
      <c r="OII136" s="1"/>
      <c r="OIJ136" s="4"/>
      <c r="OIK136" s="5"/>
      <c r="OIL136" s="2"/>
      <c r="OIM136" s="3"/>
      <c r="OIN136" s="1"/>
      <c r="OIO136" s="1"/>
      <c r="OIP136" s="1"/>
      <c r="OIQ136" s="1"/>
      <c r="OIR136" s="4"/>
      <c r="OIS136" s="5"/>
      <c r="OIT136" s="2"/>
      <c r="OIU136" s="3"/>
      <c r="OIV136" s="1"/>
      <c r="OIW136" s="1"/>
      <c r="OIX136" s="1"/>
      <c r="OIY136" s="1"/>
      <c r="OIZ136" s="4"/>
      <c r="OJA136" s="5"/>
      <c r="OJB136" s="2"/>
      <c r="OJC136" s="3"/>
      <c r="OJD136" s="1"/>
      <c r="OJE136" s="1"/>
      <c r="OJF136" s="1"/>
      <c r="OJG136" s="1"/>
      <c r="OJH136" s="4"/>
      <c r="OJI136" s="5"/>
      <c r="OJJ136" s="2"/>
      <c r="OJK136" s="3"/>
      <c r="OJL136" s="1"/>
      <c r="OJM136" s="1"/>
      <c r="OJN136" s="1"/>
      <c r="OJO136" s="1"/>
      <c r="OJP136" s="4"/>
      <c r="OJQ136" s="5"/>
      <c r="OJR136" s="2"/>
      <c r="OJS136" s="3"/>
      <c r="OJT136" s="1"/>
      <c r="OJU136" s="1"/>
      <c r="OJV136" s="1"/>
      <c r="OJW136" s="1"/>
      <c r="OJX136" s="4"/>
      <c r="OJY136" s="5"/>
      <c r="OJZ136" s="2"/>
      <c r="OKA136" s="3"/>
      <c r="OKB136" s="1"/>
      <c r="OKC136" s="1"/>
      <c r="OKD136" s="1"/>
      <c r="OKE136" s="1"/>
      <c r="OKF136" s="4"/>
      <c r="OKG136" s="5"/>
      <c r="OKH136" s="2"/>
      <c r="OKI136" s="3"/>
      <c r="OKJ136" s="1"/>
      <c r="OKK136" s="1"/>
      <c r="OKL136" s="1"/>
      <c r="OKM136" s="1"/>
      <c r="OKN136" s="4"/>
      <c r="OKO136" s="5"/>
      <c r="OKP136" s="2"/>
      <c r="OKQ136" s="3"/>
      <c r="OKR136" s="1"/>
      <c r="OKS136" s="1"/>
      <c r="OKT136" s="1"/>
      <c r="OKU136" s="1"/>
      <c r="OKV136" s="4"/>
      <c r="OKW136" s="5"/>
      <c r="OKX136" s="2"/>
      <c r="OKY136" s="3"/>
      <c r="OKZ136" s="1"/>
      <c r="OLA136" s="1"/>
      <c r="OLB136" s="1"/>
      <c r="OLC136" s="1"/>
      <c r="OLD136" s="4"/>
      <c r="OLE136" s="5"/>
      <c r="OLF136" s="2"/>
      <c r="OLG136" s="3"/>
      <c r="OLH136" s="1"/>
      <c r="OLI136" s="1"/>
      <c r="OLJ136" s="1"/>
      <c r="OLK136" s="1"/>
      <c r="OLL136" s="4"/>
      <c r="OLM136" s="5"/>
      <c r="OLN136" s="2"/>
      <c r="OLO136" s="3"/>
      <c r="OLP136" s="1"/>
      <c r="OLQ136" s="1"/>
      <c r="OLR136" s="1"/>
      <c r="OLS136" s="1"/>
      <c r="OLT136" s="4"/>
      <c r="OLU136" s="5"/>
      <c r="OLV136" s="2"/>
      <c r="OLW136" s="3"/>
      <c r="OLX136" s="1"/>
      <c r="OLY136" s="1"/>
      <c r="OLZ136" s="1"/>
      <c r="OMA136" s="1"/>
      <c r="OMB136" s="4"/>
      <c r="OMC136" s="5"/>
      <c r="OMD136" s="2"/>
      <c r="OME136" s="3"/>
      <c r="OMF136" s="1"/>
      <c r="OMG136" s="1"/>
      <c r="OMH136" s="1"/>
      <c r="OMI136" s="1"/>
      <c r="OMJ136" s="4"/>
      <c r="OMK136" s="5"/>
      <c r="OML136" s="2"/>
      <c r="OMM136" s="3"/>
      <c r="OMN136" s="1"/>
      <c r="OMO136" s="1"/>
      <c r="OMP136" s="1"/>
      <c r="OMQ136" s="1"/>
      <c r="OMR136" s="4"/>
      <c r="OMS136" s="5"/>
      <c r="OMT136" s="2"/>
      <c r="OMU136" s="3"/>
      <c r="OMV136" s="1"/>
      <c r="OMW136" s="1"/>
      <c r="OMX136" s="1"/>
      <c r="OMY136" s="1"/>
      <c r="OMZ136" s="4"/>
      <c r="ONA136" s="5"/>
      <c r="ONB136" s="2"/>
      <c r="ONC136" s="3"/>
      <c r="OND136" s="1"/>
      <c r="ONE136" s="1"/>
      <c r="ONF136" s="1"/>
      <c r="ONG136" s="1"/>
      <c r="ONH136" s="4"/>
      <c r="ONI136" s="5"/>
      <c r="ONJ136" s="2"/>
      <c r="ONK136" s="3"/>
      <c r="ONL136" s="1"/>
      <c r="ONM136" s="1"/>
      <c r="ONN136" s="1"/>
      <c r="ONO136" s="1"/>
      <c r="ONP136" s="4"/>
      <c r="ONQ136" s="5"/>
      <c r="ONR136" s="2"/>
      <c r="ONS136" s="3"/>
      <c r="ONT136" s="1"/>
      <c r="ONU136" s="1"/>
      <c r="ONV136" s="1"/>
      <c r="ONW136" s="1"/>
      <c r="ONX136" s="4"/>
      <c r="ONY136" s="5"/>
      <c r="ONZ136" s="2"/>
      <c r="OOA136" s="3"/>
      <c r="OOB136" s="1"/>
      <c r="OOC136" s="1"/>
      <c r="OOD136" s="1"/>
      <c r="OOE136" s="1"/>
      <c r="OOF136" s="4"/>
      <c r="OOG136" s="5"/>
      <c r="OOH136" s="2"/>
      <c r="OOI136" s="3"/>
      <c r="OOJ136" s="1"/>
      <c r="OOK136" s="1"/>
      <c r="OOL136" s="1"/>
      <c r="OOM136" s="1"/>
      <c r="OON136" s="4"/>
      <c r="OOO136" s="5"/>
      <c r="OOP136" s="2"/>
      <c r="OOQ136" s="3"/>
      <c r="OOR136" s="1"/>
      <c r="OOS136" s="1"/>
      <c r="OOT136" s="1"/>
      <c r="OOU136" s="1"/>
      <c r="OOV136" s="4"/>
      <c r="OOW136" s="5"/>
      <c r="OOX136" s="2"/>
      <c r="OOY136" s="3"/>
      <c r="OOZ136" s="1"/>
      <c r="OPA136" s="1"/>
      <c r="OPB136" s="1"/>
      <c r="OPC136" s="1"/>
      <c r="OPD136" s="4"/>
      <c r="OPE136" s="5"/>
      <c r="OPF136" s="2"/>
      <c r="OPG136" s="3"/>
      <c r="OPH136" s="1"/>
      <c r="OPI136" s="1"/>
      <c r="OPJ136" s="1"/>
      <c r="OPK136" s="1"/>
      <c r="OPL136" s="4"/>
      <c r="OPM136" s="5"/>
      <c r="OPN136" s="2"/>
      <c r="OPO136" s="3"/>
      <c r="OPP136" s="1"/>
      <c r="OPQ136" s="1"/>
      <c r="OPR136" s="1"/>
      <c r="OPS136" s="1"/>
      <c r="OPT136" s="4"/>
      <c r="OPU136" s="5"/>
      <c r="OPV136" s="2"/>
      <c r="OPW136" s="3"/>
      <c r="OPX136" s="1"/>
      <c r="OPY136" s="1"/>
      <c r="OPZ136" s="1"/>
      <c r="OQA136" s="1"/>
      <c r="OQB136" s="4"/>
      <c r="OQC136" s="5"/>
      <c r="OQD136" s="2"/>
      <c r="OQE136" s="3"/>
      <c r="OQF136" s="1"/>
      <c r="OQG136" s="1"/>
      <c r="OQH136" s="1"/>
      <c r="OQI136" s="1"/>
      <c r="OQJ136" s="4"/>
      <c r="OQK136" s="5"/>
      <c r="OQL136" s="2"/>
      <c r="OQM136" s="3"/>
      <c r="OQN136" s="1"/>
      <c r="OQO136" s="1"/>
      <c r="OQP136" s="1"/>
      <c r="OQQ136" s="1"/>
      <c r="OQR136" s="4"/>
      <c r="OQS136" s="5"/>
      <c r="OQT136" s="2"/>
      <c r="OQU136" s="3"/>
      <c r="OQV136" s="1"/>
      <c r="OQW136" s="1"/>
      <c r="OQX136" s="1"/>
      <c r="OQY136" s="1"/>
      <c r="OQZ136" s="4"/>
      <c r="ORA136" s="5"/>
      <c r="ORB136" s="2"/>
      <c r="ORC136" s="3"/>
      <c r="ORD136" s="1"/>
      <c r="ORE136" s="1"/>
      <c r="ORF136" s="1"/>
      <c r="ORG136" s="1"/>
      <c r="ORH136" s="4"/>
      <c r="ORI136" s="5"/>
      <c r="ORJ136" s="2"/>
      <c r="ORK136" s="3"/>
      <c r="ORL136" s="1"/>
      <c r="ORM136" s="1"/>
      <c r="ORN136" s="1"/>
      <c r="ORO136" s="1"/>
      <c r="ORP136" s="4"/>
      <c r="ORQ136" s="5"/>
      <c r="ORR136" s="2"/>
      <c r="ORS136" s="3"/>
      <c r="ORT136" s="1"/>
      <c r="ORU136" s="1"/>
      <c r="ORV136" s="1"/>
      <c r="ORW136" s="1"/>
      <c r="ORX136" s="4"/>
      <c r="ORY136" s="5"/>
      <c r="ORZ136" s="2"/>
      <c r="OSA136" s="3"/>
      <c r="OSB136" s="1"/>
      <c r="OSC136" s="1"/>
      <c r="OSD136" s="1"/>
      <c r="OSE136" s="1"/>
      <c r="OSF136" s="4"/>
      <c r="OSG136" s="5"/>
      <c r="OSH136" s="2"/>
      <c r="OSI136" s="3"/>
      <c r="OSJ136" s="1"/>
      <c r="OSK136" s="1"/>
      <c r="OSL136" s="1"/>
      <c r="OSM136" s="1"/>
      <c r="OSN136" s="4"/>
      <c r="OSO136" s="5"/>
      <c r="OSP136" s="2"/>
      <c r="OSQ136" s="3"/>
      <c r="OSR136" s="1"/>
      <c r="OSS136" s="1"/>
      <c r="OST136" s="1"/>
      <c r="OSU136" s="1"/>
      <c r="OSV136" s="4"/>
      <c r="OSW136" s="5"/>
      <c r="OSX136" s="2"/>
      <c r="OSY136" s="3"/>
      <c r="OSZ136" s="1"/>
      <c r="OTA136" s="1"/>
      <c r="OTB136" s="1"/>
      <c r="OTC136" s="1"/>
      <c r="OTD136" s="4"/>
      <c r="OTE136" s="5"/>
      <c r="OTF136" s="2"/>
      <c r="OTG136" s="3"/>
      <c r="OTH136" s="1"/>
      <c r="OTI136" s="1"/>
      <c r="OTJ136" s="1"/>
      <c r="OTK136" s="1"/>
      <c r="OTL136" s="4"/>
      <c r="OTM136" s="5"/>
      <c r="OTN136" s="2"/>
      <c r="OTO136" s="3"/>
      <c r="OTP136" s="1"/>
      <c r="OTQ136" s="1"/>
      <c r="OTR136" s="1"/>
      <c r="OTS136" s="1"/>
      <c r="OTT136" s="4"/>
      <c r="OTU136" s="5"/>
      <c r="OTV136" s="2"/>
      <c r="OTW136" s="3"/>
      <c r="OTX136" s="1"/>
      <c r="OTY136" s="1"/>
      <c r="OTZ136" s="1"/>
      <c r="OUA136" s="1"/>
      <c r="OUB136" s="4"/>
      <c r="OUC136" s="5"/>
      <c r="OUD136" s="2"/>
      <c r="OUE136" s="3"/>
      <c r="OUF136" s="1"/>
      <c r="OUG136" s="1"/>
      <c r="OUH136" s="1"/>
      <c r="OUI136" s="1"/>
      <c r="OUJ136" s="4"/>
      <c r="OUK136" s="5"/>
      <c r="OUL136" s="2"/>
      <c r="OUM136" s="3"/>
      <c r="OUN136" s="1"/>
      <c r="OUO136" s="1"/>
      <c r="OUP136" s="1"/>
      <c r="OUQ136" s="1"/>
      <c r="OUR136" s="4"/>
      <c r="OUS136" s="5"/>
      <c r="OUT136" s="2"/>
      <c r="OUU136" s="3"/>
      <c r="OUV136" s="1"/>
      <c r="OUW136" s="1"/>
      <c r="OUX136" s="1"/>
      <c r="OUY136" s="1"/>
      <c r="OUZ136" s="4"/>
      <c r="OVA136" s="5"/>
      <c r="OVB136" s="2"/>
      <c r="OVC136" s="3"/>
      <c r="OVD136" s="1"/>
      <c r="OVE136" s="1"/>
      <c r="OVF136" s="1"/>
      <c r="OVG136" s="1"/>
      <c r="OVH136" s="4"/>
      <c r="OVI136" s="5"/>
      <c r="OVJ136" s="2"/>
      <c r="OVK136" s="3"/>
      <c r="OVL136" s="1"/>
      <c r="OVM136" s="1"/>
      <c r="OVN136" s="1"/>
      <c r="OVO136" s="1"/>
      <c r="OVP136" s="4"/>
      <c r="OVQ136" s="5"/>
      <c r="OVR136" s="2"/>
      <c r="OVS136" s="3"/>
      <c r="OVT136" s="1"/>
      <c r="OVU136" s="1"/>
      <c r="OVV136" s="1"/>
      <c r="OVW136" s="1"/>
      <c r="OVX136" s="4"/>
      <c r="OVY136" s="5"/>
      <c r="OVZ136" s="2"/>
      <c r="OWA136" s="3"/>
      <c r="OWB136" s="1"/>
      <c r="OWC136" s="1"/>
      <c r="OWD136" s="1"/>
      <c r="OWE136" s="1"/>
      <c r="OWF136" s="4"/>
      <c r="OWG136" s="5"/>
      <c r="OWH136" s="2"/>
      <c r="OWI136" s="3"/>
      <c r="OWJ136" s="1"/>
      <c r="OWK136" s="1"/>
      <c r="OWL136" s="1"/>
      <c r="OWM136" s="1"/>
      <c r="OWN136" s="4"/>
      <c r="OWO136" s="5"/>
      <c r="OWP136" s="2"/>
      <c r="OWQ136" s="3"/>
      <c r="OWR136" s="1"/>
      <c r="OWS136" s="1"/>
      <c r="OWT136" s="1"/>
      <c r="OWU136" s="1"/>
      <c r="OWV136" s="4"/>
      <c r="OWW136" s="5"/>
      <c r="OWX136" s="2"/>
      <c r="OWY136" s="3"/>
      <c r="OWZ136" s="1"/>
      <c r="OXA136" s="1"/>
      <c r="OXB136" s="1"/>
      <c r="OXC136" s="1"/>
      <c r="OXD136" s="4"/>
      <c r="OXE136" s="5"/>
      <c r="OXF136" s="2"/>
      <c r="OXG136" s="3"/>
      <c r="OXH136" s="1"/>
      <c r="OXI136" s="1"/>
      <c r="OXJ136" s="1"/>
      <c r="OXK136" s="1"/>
      <c r="OXL136" s="4"/>
      <c r="OXM136" s="5"/>
      <c r="OXN136" s="2"/>
      <c r="OXO136" s="3"/>
      <c r="OXP136" s="1"/>
      <c r="OXQ136" s="1"/>
      <c r="OXR136" s="1"/>
      <c r="OXS136" s="1"/>
      <c r="OXT136" s="4"/>
      <c r="OXU136" s="5"/>
      <c r="OXV136" s="2"/>
      <c r="OXW136" s="3"/>
      <c r="OXX136" s="1"/>
      <c r="OXY136" s="1"/>
      <c r="OXZ136" s="1"/>
      <c r="OYA136" s="1"/>
      <c r="OYB136" s="4"/>
      <c r="OYC136" s="5"/>
      <c r="OYD136" s="2"/>
      <c r="OYE136" s="3"/>
      <c r="OYF136" s="1"/>
      <c r="OYG136" s="1"/>
      <c r="OYH136" s="1"/>
      <c r="OYI136" s="1"/>
      <c r="OYJ136" s="4"/>
      <c r="OYK136" s="5"/>
      <c r="OYL136" s="2"/>
      <c r="OYM136" s="3"/>
      <c r="OYN136" s="1"/>
      <c r="OYO136" s="1"/>
      <c r="OYP136" s="1"/>
      <c r="OYQ136" s="1"/>
      <c r="OYR136" s="4"/>
      <c r="OYS136" s="5"/>
      <c r="OYT136" s="2"/>
      <c r="OYU136" s="3"/>
      <c r="OYV136" s="1"/>
      <c r="OYW136" s="1"/>
      <c r="OYX136" s="1"/>
      <c r="OYY136" s="1"/>
      <c r="OYZ136" s="4"/>
      <c r="OZA136" s="5"/>
      <c r="OZB136" s="2"/>
      <c r="OZC136" s="3"/>
      <c r="OZD136" s="1"/>
      <c r="OZE136" s="1"/>
      <c r="OZF136" s="1"/>
      <c r="OZG136" s="1"/>
      <c r="OZH136" s="4"/>
      <c r="OZI136" s="5"/>
      <c r="OZJ136" s="2"/>
      <c r="OZK136" s="3"/>
      <c r="OZL136" s="1"/>
      <c r="OZM136" s="1"/>
      <c r="OZN136" s="1"/>
      <c r="OZO136" s="1"/>
      <c r="OZP136" s="4"/>
      <c r="OZQ136" s="5"/>
      <c r="OZR136" s="2"/>
      <c r="OZS136" s="3"/>
      <c r="OZT136" s="1"/>
      <c r="OZU136" s="1"/>
      <c r="OZV136" s="1"/>
      <c r="OZW136" s="1"/>
      <c r="OZX136" s="4"/>
      <c r="OZY136" s="5"/>
      <c r="OZZ136" s="2"/>
      <c r="PAA136" s="3"/>
      <c r="PAB136" s="1"/>
      <c r="PAC136" s="1"/>
      <c r="PAD136" s="1"/>
      <c r="PAE136" s="1"/>
      <c r="PAF136" s="4"/>
      <c r="PAG136" s="5"/>
      <c r="PAH136" s="2"/>
      <c r="PAI136" s="3"/>
      <c r="PAJ136" s="1"/>
      <c r="PAK136" s="1"/>
      <c r="PAL136" s="1"/>
      <c r="PAM136" s="1"/>
      <c r="PAN136" s="4"/>
      <c r="PAO136" s="5"/>
      <c r="PAP136" s="2"/>
      <c r="PAQ136" s="3"/>
      <c r="PAR136" s="1"/>
      <c r="PAS136" s="1"/>
      <c r="PAT136" s="1"/>
      <c r="PAU136" s="1"/>
      <c r="PAV136" s="4"/>
      <c r="PAW136" s="5"/>
      <c r="PAX136" s="2"/>
      <c r="PAY136" s="3"/>
      <c r="PAZ136" s="1"/>
      <c r="PBA136" s="1"/>
      <c r="PBB136" s="1"/>
      <c r="PBC136" s="1"/>
      <c r="PBD136" s="4"/>
      <c r="PBE136" s="5"/>
      <c r="PBF136" s="2"/>
      <c r="PBG136" s="3"/>
      <c r="PBH136" s="1"/>
      <c r="PBI136" s="1"/>
      <c r="PBJ136" s="1"/>
      <c r="PBK136" s="1"/>
      <c r="PBL136" s="4"/>
      <c r="PBM136" s="5"/>
      <c r="PBN136" s="2"/>
      <c r="PBO136" s="3"/>
      <c r="PBP136" s="1"/>
      <c r="PBQ136" s="1"/>
      <c r="PBR136" s="1"/>
      <c r="PBS136" s="1"/>
      <c r="PBT136" s="4"/>
      <c r="PBU136" s="5"/>
      <c r="PBV136" s="2"/>
      <c r="PBW136" s="3"/>
      <c r="PBX136" s="1"/>
      <c r="PBY136" s="1"/>
      <c r="PBZ136" s="1"/>
      <c r="PCA136" s="1"/>
      <c r="PCB136" s="4"/>
      <c r="PCC136" s="5"/>
      <c r="PCD136" s="2"/>
      <c r="PCE136" s="3"/>
      <c r="PCF136" s="1"/>
      <c r="PCG136" s="1"/>
      <c r="PCH136" s="1"/>
      <c r="PCI136" s="1"/>
      <c r="PCJ136" s="4"/>
      <c r="PCK136" s="5"/>
      <c r="PCL136" s="2"/>
      <c r="PCM136" s="3"/>
      <c r="PCN136" s="1"/>
      <c r="PCO136" s="1"/>
      <c r="PCP136" s="1"/>
      <c r="PCQ136" s="1"/>
      <c r="PCR136" s="4"/>
      <c r="PCS136" s="5"/>
      <c r="PCT136" s="2"/>
      <c r="PCU136" s="3"/>
      <c r="PCV136" s="1"/>
      <c r="PCW136" s="1"/>
      <c r="PCX136" s="1"/>
      <c r="PCY136" s="1"/>
      <c r="PCZ136" s="4"/>
      <c r="PDA136" s="5"/>
      <c r="PDB136" s="2"/>
      <c r="PDC136" s="3"/>
      <c r="PDD136" s="1"/>
      <c r="PDE136" s="1"/>
      <c r="PDF136" s="1"/>
      <c r="PDG136" s="1"/>
      <c r="PDH136" s="4"/>
      <c r="PDI136" s="5"/>
      <c r="PDJ136" s="2"/>
      <c r="PDK136" s="3"/>
      <c r="PDL136" s="1"/>
      <c r="PDM136" s="1"/>
      <c r="PDN136" s="1"/>
      <c r="PDO136" s="1"/>
      <c r="PDP136" s="4"/>
      <c r="PDQ136" s="5"/>
      <c r="PDR136" s="2"/>
      <c r="PDS136" s="3"/>
      <c r="PDT136" s="1"/>
      <c r="PDU136" s="1"/>
      <c r="PDV136" s="1"/>
      <c r="PDW136" s="1"/>
      <c r="PDX136" s="4"/>
      <c r="PDY136" s="5"/>
      <c r="PDZ136" s="2"/>
      <c r="PEA136" s="3"/>
      <c r="PEB136" s="1"/>
      <c r="PEC136" s="1"/>
      <c r="PED136" s="1"/>
      <c r="PEE136" s="1"/>
      <c r="PEF136" s="4"/>
      <c r="PEG136" s="5"/>
      <c r="PEH136" s="2"/>
      <c r="PEI136" s="3"/>
      <c r="PEJ136" s="1"/>
      <c r="PEK136" s="1"/>
      <c r="PEL136" s="1"/>
      <c r="PEM136" s="1"/>
      <c r="PEN136" s="4"/>
      <c r="PEO136" s="5"/>
      <c r="PEP136" s="2"/>
      <c r="PEQ136" s="3"/>
      <c r="PER136" s="1"/>
      <c r="PES136" s="1"/>
      <c r="PET136" s="1"/>
      <c r="PEU136" s="1"/>
      <c r="PEV136" s="4"/>
      <c r="PEW136" s="5"/>
      <c r="PEX136" s="2"/>
      <c r="PEY136" s="3"/>
      <c r="PEZ136" s="1"/>
      <c r="PFA136" s="1"/>
      <c r="PFB136" s="1"/>
      <c r="PFC136" s="1"/>
      <c r="PFD136" s="4"/>
      <c r="PFE136" s="5"/>
      <c r="PFF136" s="2"/>
      <c r="PFG136" s="3"/>
      <c r="PFH136" s="1"/>
      <c r="PFI136" s="1"/>
      <c r="PFJ136" s="1"/>
      <c r="PFK136" s="1"/>
      <c r="PFL136" s="4"/>
      <c r="PFM136" s="5"/>
      <c r="PFN136" s="2"/>
      <c r="PFO136" s="3"/>
      <c r="PFP136" s="1"/>
      <c r="PFQ136" s="1"/>
      <c r="PFR136" s="1"/>
      <c r="PFS136" s="1"/>
      <c r="PFT136" s="4"/>
      <c r="PFU136" s="5"/>
      <c r="PFV136" s="2"/>
      <c r="PFW136" s="3"/>
      <c r="PFX136" s="1"/>
      <c r="PFY136" s="1"/>
      <c r="PFZ136" s="1"/>
      <c r="PGA136" s="1"/>
      <c r="PGB136" s="4"/>
      <c r="PGC136" s="5"/>
      <c r="PGD136" s="2"/>
      <c r="PGE136" s="3"/>
      <c r="PGF136" s="1"/>
      <c r="PGG136" s="1"/>
      <c r="PGH136" s="1"/>
      <c r="PGI136" s="1"/>
      <c r="PGJ136" s="4"/>
      <c r="PGK136" s="5"/>
      <c r="PGL136" s="2"/>
      <c r="PGM136" s="3"/>
      <c r="PGN136" s="1"/>
      <c r="PGO136" s="1"/>
      <c r="PGP136" s="1"/>
      <c r="PGQ136" s="1"/>
      <c r="PGR136" s="4"/>
      <c r="PGS136" s="5"/>
      <c r="PGT136" s="2"/>
      <c r="PGU136" s="3"/>
      <c r="PGV136" s="1"/>
      <c r="PGW136" s="1"/>
      <c r="PGX136" s="1"/>
      <c r="PGY136" s="1"/>
      <c r="PGZ136" s="4"/>
      <c r="PHA136" s="5"/>
      <c r="PHB136" s="2"/>
      <c r="PHC136" s="3"/>
      <c r="PHD136" s="1"/>
      <c r="PHE136" s="1"/>
      <c r="PHF136" s="1"/>
      <c r="PHG136" s="1"/>
      <c r="PHH136" s="4"/>
      <c r="PHI136" s="5"/>
      <c r="PHJ136" s="2"/>
      <c r="PHK136" s="3"/>
      <c r="PHL136" s="1"/>
      <c r="PHM136" s="1"/>
      <c r="PHN136" s="1"/>
      <c r="PHO136" s="1"/>
      <c r="PHP136" s="4"/>
      <c r="PHQ136" s="5"/>
      <c r="PHR136" s="2"/>
      <c r="PHS136" s="3"/>
      <c r="PHT136" s="1"/>
      <c r="PHU136" s="1"/>
      <c r="PHV136" s="1"/>
      <c r="PHW136" s="1"/>
      <c r="PHX136" s="4"/>
      <c r="PHY136" s="5"/>
      <c r="PHZ136" s="2"/>
      <c r="PIA136" s="3"/>
      <c r="PIB136" s="1"/>
      <c r="PIC136" s="1"/>
      <c r="PID136" s="1"/>
      <c r="PIE136" s="1"/>
      <c r="PIF136" s="4"/>
      <c r="PIG136" s="5"/>
      <c r="PIH136" s="2"/>
      <c r="PII136" s="3"/>
      <c r="PIJ136" s="1"/>
      <c r="PIK136" s="1"/>
      <c r="PIL136" s="1"/>
      <c r="PIM136" s="1"/>
      <c r="PIN136" s="4"/>
      <c r="PIO136" s="5"/>
      <c r="PIP136" s="2"/>
      <c r="PIQ136" s="3"/>
      <c r="PIR136" s="1"/>
      <c r="PIS136" s="1"/>
      <c r="PIT136" s="1"/>
      <c r="PIU136" s="1"/>
      <c r="PIV136" s="4"/>
      <c r="PIW136" s="5"/>
      <c r="PIX136" s="2"/>
      <c r="PIY136" s="3"/>
      <c r="PIZ136" s="1"/>
      <c r="PJA136" s="1"/>
      <c r="PJB136" s="1"/>
      <c r="PJC136" s="1"/>
      <c r="PJD136" s="4"/>
      <c r="PJE136" s="5"/>
      <c r="PJF136" s="2"/>
      <c r="PJG136" s="3"/>
      <c r="PJH136" s="1"/>
      <c r="PJI136" s="1"/>
      <c r="PJJ136" s="1"/>
      <c r="PJK136" s="1"/>
      <c r="PJL136" s="4"/>
      <c r="PJM136" s="5"/>
      <c r="PJN136" s="2"/>
      <c r="PJO136" s="3"/>
      <c r="PJP136" s="1"/>
      <c r="PJQ136" s="1"/>
      <c r="PJR136" s="1"/>
      <c r="PJS136" s="1"/>
      <c r="PJT136" s="4"/>
      <c r="PJU136" s="5"/>
      <c r="PJV136" s="2"/>
      <c r="PJW136" s="3"/>
      <c r="PJX136" s="1"/>
      <c r="PJY136" s="1"/>
      <c r="PJZ136" s="1"/>
      <c r="PKA136" s="1"/>
      <c r="PKB136" s="4"/>
      <c r="PKC136" s="5"/>
      <c r="PKD136" s="2"/>
      <c r="PKE136" s="3"/>
      <c r="PKF136" s="1"/>
      <c r="PKG136" s="1"/>
      <c r="PKH136" s="1"/>
      <c r="PKI136" s="1"/>
      <c r="PKJ136" s="4"/>
      <c r="PKK136" s="5"/>
      <c r="PKL136" s="2"/>
      <c r="PKM136" s="3"/>
      <c r="PKN136" s="1"/>
      <c r="PKO136" s="1"/>
      <c r="PKP136" s="1"/>
      <c r="PKQ136" s="1"/>
      <c r="PKR136" s="4"/>
      <c r="PKS136" s="5"/>
      <c r="PKT136" s="2"/>
      <c r="PKU136" s="3"/>
      <c r="PKV136" s="1"/>
      <c r="PKW136" s="1"/>
      <c r="PKX136" s="1"/>
      <c r="PKY136" s="1"/>
      <c r="PKZ136" s="4"/>
      <c r="PLA136" s="5"/>
      <c r="PLB136" s="2"/>
      <c r="PLC136" s="3"/>
      <c r="PLD136" s="1"/>
      <c r="PLE136" s="1"/>
      <c r="PLF136" s="1"/>
      <c r="PLG136" s="1"/>
      <c r="PLH136" s="4"/>
      <c r="PLI136" s="5"/>
      <c r="PLJ136" s="2"/>
      <c r="PLK136" s="3"/>
      <c r="PLL136" s="1"/>
      <c r="PLM136" s="1"/>
      <c r="PLN136" s="1"/>
      <c r="PLO136" s="1"/>
      <c r="PLP136" s="4"/>
      <c r="PLQ136" s="5"/>
      <c r="PLR136" s="2"/>
      <c r="PLS136" s="3"/>
      <c r="PLT136" s="1"/>
      <c r="PLU136" s="1"/>
      <c r="PLV136" s="1"/>
      <c r="PLW136" s="1"/>
      <c r="PLX136" s="4"/>
      <c r="PLY136" s="5"/>
      <c r="PLZ136" s="2"/>
      <c r="PMA136" s="3"/>
      <c r="PMB136" s="1"/>
      <c r="PMC136" s="1"/>
      <c r="PMD136" s="1"/>
      <c r="PME136" s="1"/>
      <c r="PMF136" s="4"/>
      <c r="PMG136" s="5"/>
      <c r="PMH136" s="2"/>
      <c r="PMI136" s="3"/>
      <c r="PMJ136" s="1"/>
      <c r="PMK136" s="1"/>
      <c r="PML136" s="1"/>
      <c r="PMM136" s="1"/>
      <c r="PMN136" s="4"/>
      <c r="PMO136" s="5"/>
      <c r="PMP136" s="2"/>
      <c r="PMQ136" s="3"/>
      <c r="PMR136" s="1"/>
      <c r="PMS136" s="1"/>
      <c r="PMT136" s="1"/>
      <c r="PMU136" s="1"/>
      <c r="PMV136" s="4"/>
      <c r="PMW136" s="5"/>
      <c r="PMX136" s="2"/>
      <c r="PMY136" s="3"/>
      <c r="PMZ136" s="1"/>
      <c r="PNA136" s="1"/>
      <c r="PNB136" s="1"/>
      <c r="PNC136" s="1"/>
      <c r="PND136" s="4"/>
      <c r="PNE136" s="5"/>
      <c r="PNF136" s="2"/>
      <c r="PNG136" s="3"/>
      <c r="PNH136" s="1"/>
      <c r="PNI136" s="1"/>
      <c r="PNJ136" s="1"/>
      <c r="PNK136" s="1"/>
      <c r="PNL136" s="4"/>
      <c r="PNM136" s="5"/>
      <c r="PNN136" s="2"/>
      <c r="PNO136" s="3"/>
      <c r="PNP136" s="1"/>
      <c r="PNQ136" s="1"/>
      <c r="PNR136" s="1"/>
      <c r="PNS136" s="1"/>
      <c r="PNT136" s="4"/>
      <c r="PNU136" s="5"/>
      <c r="PNV136" s="2"/>
      <c r="PNW136" s="3"/>
      <c r="PNX136" s="1"/>
      <c r="PNY136" s="1"/>
      <c r="PNZ136" s="1"/>
      <c r="POA136" s="1"/>
      <c r="POB136" s="4"/>
      <c r="POC136" s="5"/>
      <c r="POD136" s="2"/>
      <c r="POE136" s="3"/>
      <c r="POF136" s="1"/>
      <c r="POG136" s="1"/>
      <c r="POH136" s="1"/>
      <c r="POI136" s="1"/>
      <c r="POJ136" s="4"/>
      <c r="POK136" s="5"/>
      <c r="POL136" s="2"/>
      <c r="POM136" s="3"/>
      <c r="PON136" s="1"/>
      <c r="POO136" s="1"/>
      <c r="POP136" s="1"/>
      <c r="POQ136" s="1"/>
      <c r="POR136" s="4"/>
      <c r="POS136" s="5"/>
      <c r="POT136" s="2"/>
      <c r="POU136" s="3"/>
      <c r="POV136" s="1"/>
      <c r="POW136" s="1"/>
      <c r="POX136" s="1"/>
      <c r="POY136" s="1"/>
      <c r="POZ136" s="4"/>
      <c r="PPA136" s="5"/>
      <c r="PPB136" s="2"/>
      <c r="PPC136" s="3"/>
      <c r="PPD136" s="1"/>
      <c r="PPE136" s="1"/>
      <c r="PPF136" s="1"/>
      <c r="PPG136" s="1"/>
      <c r="PPH136" s="4"/>
      <c r="PPI136" s="5"/>
      <c r="PPJ136" s="2"/>
      <c r="PPK136" s="3"/>
      <c r="PPL136" s="1"/>
      <c r="PPM136" s="1"/>
      <c r="PPN136" s="1"/>
      <c r="PPO136" s="1"/>
      <c r="PPP136" s="4"/>
      <c r="PPQ136" s="5"/>
      <c r="PPR136" s="2"/>
      <c r="PPS136" s="3"/>
      <c r="PPT136" s="1"/>
      <c r="PPU136" s="1"/>
      <c r="PPV136" s="1"/>
      <c r="PPW136" s="1"/>
      <c r="PPX136" s="4"/>
      <c r="PPY136" s="5"/>
      <c r="PPZ136" s="2"/>
      <c r="PQA136" s="3"/>
      <c r="PQB136" s="1"/>
      <c r="PQC136" s="1"/>
      <c r="PQD136" s="1"/>
      <c r="PQE136" s="1"/>
      <c r="PQF136" s="4"/>
      <c r="PQG136" s="5"/>
      <c r="PQH136" s="2"/>
      <c r="PQI136" s="3"/>
      <c r="PQJ136" s="1"/>
      <c r="PQK136" s="1"/>
      <c r="PQL136" s="1"/>
      <c r="PQM136" s="1"/>
      <c r="PQN136" s="4"/>
      <c r="PQO136" s="5"/>
      <c r="PQP136" s="2"/>
      <c r="PQQ136" s="3"/>
      <c r="PQR136" s="1"/>
      <c r="PQS136" s="1"/>
      <c r="PQT136" s="1"/>
      <c r="PQU136" s="1"/>
      <c r="PQV136" s="4"/>
      <c r="PQW136" s="5"/>
      <c r="PQX136" s="2"/>
      <c r="PQY136" s="3"/>
      <c r="PQZ136" s="1"/>
      <c r="PRA136" s="1"/>
      <c r="PRB136" s="1"/>
      <c r="PRC136" s="1"/>
      <c r="PRD136" s="4"/>
      <c r="PRE136" s="5"/>
      <c r="PRF136" s="2"/>
      <c r="PRG136" s="3"/>
      <c r="PRH136" s="1"/>
      <c r="PRI136" s="1"/>
      <c r="PRJ136" s="1"/>
      <c r="PRK136" s="1"/>
      <c r="PRL136" s="4"/>
      <c r="PRM136" s="5"/>
      <c r="PRN136" s="2"/>
      <c r="PRO136" s="3"/>
      <c r="PRP136" s="1"/>
      <c r="PRQ136" s="1"/>
      <c r="PRR136" s="1"/>
      <c r="PRS136" s="1"/>
      <c r="PRT136" s="4"/>
      <c r="PRU136" s="5"/>
      <c r="PRV136" s="2"/>
      <c r="PRW136" s="3"/>
      <c r="PRX136" s="1"/>
      <c r="PRY136" s="1"/>
      <c r="PRZ136" s="1"/>
      <c r="PSA136" s="1"/>
      <c r="PSB136" s="4"/>
      <c r="PSC136" s="5"/>
      <c r="PSD136" s="2"/>
      <c r="PSE136" s="3"/>
      <c r="PSF136" s="1"/>
      <c r="PSG136" s="1"/>
      <c r="PSH136" s="1"/>
      <c r="PSI136" s="1"/>
      <c r="PSJ136" s="4"/>
      <c r="PSK136" s="5"/>
      <c r="PSL136" s="2"/>
      <c r="PSM136" s="3"/>
      <c r="PSN136" s="1"/>
      <c r="PSO136" s="1"/>
      <c r="PSP136" s="1"/>
      <c r="PSQ136" s="1"/>
      <c r="PSR136" s="4"/>
      <c r="PSS136" s="5"/>
      <c r="PST136" s="2"/>
      <c r="PSU136" s="3"/>
      <c r="PSV136" s="1"/>
      <c r="PSW136" s="1"/>
      <c r="PSX136" s="1"/>
      <c r="PSY136" s="1"/>
      <c r="PSZ136" s="4"/>
      <c r="PTA136" s="5"/>
      <c r="PTB136" s="2"/>
      <c r="PTC136" s="3"/>
      <c r="PTD136" s="1"/>
      <c r="PTE136" s="1"/>
      <c r="PTF136" s="1"/>
      <c r="PTG136" s="1"/>
      <c r="PTH136" s="4"/>
      <c r="PTI136" s="5"/>
      <c r="PTJ136" s="2"/>
      <c r="PTK136" s="3"/>
      <c r="PTL136" s="1"/>
      <c r="PTM136" s="1"/>
      <c r="PTN136" s="1"/>
      <c r="PTO136" s="1"/>
      <c r="PTP136" s="4"/>
      <c r="PTQ136" s="5"/>
      <c r="PTR136" s="2"/>
      <c r="PTS136" s="3"/>
      <c r="PTT136" s="1"/>
      <c r="PTU136" s="1"/>
      <c r="PTV136" s="1"/>
      <c r="PTW136" s="1"/>
      <c r="PTX136" s="4"/>
      <c r="PTY136" s="5"/>
      <c r="PTZ136" s="2"/>
      <c r="PUA136" s="3"/>
      <c r="PUB136" s="1"/>
      <c r="PUC136" s="1"/>
      <c r="PUD136" s="1"/>
      <c r="PUE136" s="1"/>
      <c r="PUF136" s="4"/>
      <c r="PUG136" s="5"/>
      <c r="PUH136" s="2"/>
      <c r="PUI136" s="3"/>
      <c r="PUJ136" s="1"/>
      <c r="PUK136" s="1"/>
      <c r="PUL136" s="1"/>
      <c r="PUM136" s="1"/>
      <c r="PUN136" s="4"/>
      <c r="PUO136" s="5"/>
      <c r="PUP136" s="2"/>
      <c r="PUQ136" s="3"/>
      <c r="PUR136" s="1"/>
      <c r="PUS136" s="1"/>
      <c r="PUT136" s="1"/>
      <c r="PUU136" s="1"/>
      <c r="PUV136" s="4"/>
      <c r="PUW136" s="5"/>
      <c r="PUX136" s="2"/>
      <c r="PUY136" s="3"/>
      <c r="PUZ136" s="1"/>
      <c r="PVA136" s="1"/>
      <c r="PVB136" s="1"/>
      <c r="PVC136" s="1"/>
      <c r="PVD136" s="4"/>
      <c r="PVE136" s="5"/>
      <c r="PVF136" s="2"/>
      <c r="PVG136" s="3"/>
      <c r="PVH136" s="1"/>
      <c r="PVI136" s="1"/>
      <c r="PVJ136" s="1"/>
      <c r="PVK136" s="1"/>
      <c r="PVL136" s="4"/>
      <c r="PVM136" s="5"/>
      <c r="PVN136" s="2"/>
      <c r="PVO136" s="3"/>
      <c r="PVP136" s="1"/>
      <c r="PVQ136" s="1"/>
      <c r="PVR136" s="1"/>
      <c r="PVS136" s="1"/>
      <c r="PVT136" s="4"/>
      <c r="PVU136" s="5"/>
      <c r="PVV136" s="2"/>
      <c r="PVW136" s="3"/>
      <c r="PVX136" s="1"/>
      <c r="PVY136" s="1"/>
      <c r="PVZ136" s="1"/>
      <c r="PWA136" s="1"/>
      <c r="PWB136" s="4"/>
      <c r="PWC136" s="5"/>
      <c r="PWD136" s="2"/>
      <c r="PWE136" s="3"/>
      <c r="PWF136" s="1"/>
      <c r="PWG136" s="1"/>
      <c r="PWH136" s="1"/>
      <c r="PWI136" s="1"/>
      <c r="PWJ136" s="4"/>
      <c r="PWK136" s="5"/>
      <c r="PWL136" s="2"/>
      <c r="PWM136" s="3"/>
      <c r="PWN136" s="1"/>
      <c r="PWO136" s="1"/>
      <c r="PWP136" s="1"/>
      <c r="PWQ136" s="1"/>
      <c r="PWR136" s="4"/>
      <c r="PWS136" s="5"/>
      <c r="PWT136" s="2"/>
      <c r="PWU136" s="3"/>
      <c r="PWV136" s="1"/>
      <c r="PWW136" s="1"/>
      <c r="PWX136" s="1"/>
      <c r="PWY136" s="1"/>
      <c r="PWZ136" s="4"/>
      <c r="PXA136" s="5"/>
      <c r="PXB136" s="2"/>
      <c r="PXC136" s="3"/>
      <c r="PXD136" s="1"/>
      <c r="PXE136" s="1"/>
      <c r="PXF136" s="1"/>
      <c r="PXG136" s="1"/>
      <c r="PXH136" s="4"/>
      <c r="PXI136" s="5"/>
      <c r="PXJ136" s="2"/>
      <c r="PXK136" s="3"/>
      <c r="PXL136" s="1"/>
      <c r="PXM136" s="1"/>
      <c r="PXN136" s="1"/>
      <c r="PXO136" s="1"/>
      <c r="PXP136" s="4"/>
      <c r="PXQ136" s="5"/>
      <c r="PXR136" s="2"/>
      <c r="PXS136" s="3"/>
      <c r="PXT136" s="1"/>
      <c r="PXU136" s="1"/>
      <c r="PXV136" s="1"/>
      <c r="PXW136" s="1"/>
      <c r="PXX136" s="4"/>
      <c r="PXY136" s="5"/>
      <c r="PXZ136" s="2"/>
      <c r="PYA136" s="3"/>
      <c r="PYB136" s="1"/>
      <c r="PYC136" s="1"/>
      <c r="PYD136" s="1"/>
      <c r="PYE136" s="1"/>
      <c r="PYF136" s="4"/>
      <c r="PYG136" s="5"/>
      <c r="PYH136" s="2"/>
      <c r="PYI136" s="3"/>
      <c r="PYJ136" s="1"/>
      <c r="PYK136" s="1"/>
      <c r="PYL136" s="1"/>
      <c r="PYM136" s="1"/>
      <c r="PYN136" s="4"/>
      <c r="PYO136" s="5"/>
      <c r="PYP136" s="2"/>
      <c r="PYQ136" s="3"/>
      <c r="PYR136" s="1"/>
      <c r="PYS136" s="1"/>
      <c r="PYT136" s="1"/>
      <c r="PYU136" s="1"/>
      <c r="PYV136" s="4"/>
      <c r="PYW136" s="5"/>
      <c r="PYX136" s="2"/>
      <c r="PYY136" s="3"/>
      <c r="PYZ136" s="1"/>
      <c r="PZA136" s="1"/>
      <c r="PZB136" s="1"/>
      <c r="PZC136" s="1"/>
      <c r="PZD136" s="4"/>
      <c r="PZE136" s="5"/>
      <c r="PZF136" s="2"/>
      <c r="PZG136" s="3"/>
      <c r="PZH136" s="1"/>
      <c r="PZI136" s="1"/>
      <c r="PZJ136" s="1"/>
      <c r="PZK136" s="1"/>
      <c r="PZL136" s="4"/>
      <c r="PZM136" s="5"/>
      <c r="PZN136" s="2"/>
      <c r="PZO136" s="3"/>
      <c r="PZP136" s="1"/>
      <c r="PZQ136" s="1"/>
      <c r="PZR136" s="1"/>
      <c r="PZS136" s="1"/>
      <c r="PZT136" s="4"/>
      <c r="PZU136" s="5"/>
      <c r="PZV136" s="2"/>
      <c r="PZW136" s="3"/>
      <c r="PZX136" s="1"/>
      <c r="PZY136" s="1"/>
      <c r="PZZ136" s="1"/>
      <c r="QAA136" s="1"/>
      <c r="QAB136" s="4"/>
      <c r="QAC136" s="5"/>
      <c r="QAD136" s="2"/>
      <c r="QAE136" s="3"/>
      <c r="QAF136" s="1"/>
      <c r="QAG136" s="1"/>
      <c r="QAH136" s="1"/>
      <c r="QAI136" s="1"/>
      <c r="QAJ136" s="4"/>
      <c r="QAK136" s="5"/>
      <c r="QAL136" s="2"/>
      <c r="QAM136" s="3"/>
      <c r="QAN136" s="1"/>
      <c r="QAO136" s="1"/>
      <c r="QAP136" s="1"/>
      <c r="QAQ136" s="1"/>
      <c r="QAR136" s="4"/>
      <c r="QAS136" s="5"/>
      <c r="QAT136" s="2"/>
      <c r="QAU136" s="3"/>
      <c r="QAV136" s="1"/>
      <c r="QAW136" s="1"/>
      <c r="QAX136" s="1"/>
      <c r="QAY136" s="1"/>
      <c r="QAZ136" s="4"/>
      <c r="QBA136" s="5"/>
      <c r="QBB136" s="2"/>
      <c r="QBC136" s="3"/>
      <c r="QBD136" s="1"/>
      <c r="QBE136" s="1"/>
      <c r="QBF136" s="1"/>
      <c r="QBG136" s="1"/>
      <c r="QBH136" s="4"/>
      <c r="QBI136" s="5"/>
      <c r="QBJ136" s="2"/>
      <c r="QBK136" s="3"/>
      <c r="QBL136" s="1"/>
      <c r="QBM136" s="1"/>
      <c r="QBN136" s="1"/>
      <c r="QBO136" s="1"/>
      <c r="QBP136" s="4"/>
      <c r="QBQ136" s="5"/>
      <c r="QBR136" s="2"/>
      <c r="QBS136" s="3"/>
      <c r="QBT136" s="1"/>
      <c r="QBU136" s="1"/>
      <c r="QBV136" s="1"/>
      <c r="QBW136" s="1"/>
      <c r="QBX136" s="4"/>
      <c r="QBY136" s="5"/>
      <c r="QBZ136" s="2"/>
      <c r="QCA136" s="3"/>
      <c r="QCB136" s="1"/>
      <c r="QCC136" s="1"/>
      <c r="QCD136" s="1"/>
      <c r="QCE136" s="1"/>
      <c r="QCF136" s="4"/>
      <c r="QCG136" s="5"/>
      <c r="QCH136" s="2"/>
      <c r="QCI136" s="3"/>
      <c r="QCJ136" s="1"/>
      <c r="QCK136" s="1"/>
      <c r="QCL136" s="1"/>
      <c r="QCM136" s="1"/>
      <c r="QCN136" s="4"/>
      <c r="QCO136" s="5"/>
      <c r="QCP136" s="2"/>
      <c r="QCQ136" s="3"/>
      <c r="QCR136" s="1"/>
      <c r="QCS136" s="1"/>
      <c r="QCT136" s="1"/>
      <c r="QCU136" s="1"/>
      <c r="QCV136" s="4"/>
      <c r="QCW136" s="5"/>
      <c r="QCX136" s="2"/>
      <c r="QCY136" s="3"/>
      <c r="QCZ136" s="1"/>
      <c r="QDA136" s="1"/>
      <c r="QDB136" s="1"/>
      <c r="QDC136" s="1"/>
      <c r="QDD136" s="4"/>
      <c r="QDE136" s="5"/>
      <c r="QDF136" s="2"/>
      <c r="QDG136" s="3"/>
      <c r="QDH136" s="1"/>
      <c r="QDI136" s="1"/>
      <c r="QDJ136" s="1"/>
      <c r="QDK136" s="1"/>
      <c r="QDL136" s="4"/>
      <c r="QDM136" s="5"/>
      <c r="QDN136" s="2"/>
      <c r="QDO136" s="3"/>
      <c r="QDP136" s="1"/>
      <c r="QDQ136" s="1"/>
      <c r="QDR136" s="1"/>
      <c r="QDS136" s="1"/>
      <c r="QDT136" s="4"/>
      <c r="QDU136" s="5"/>
      <c r="QDV136" s="2"/>
      <c r="QDW136" s="3"/>
      <c r="QDX136" s="1"/>
      <c r="QDY136" s="1"/>
      <c r="QDZ136" s="1"/>
      <c r="QEA136" s="1"/>
      <c r="QEB136" s="4"/>
      <c r="QEC136" s="5"/>
      <c r="QED136" s="2"/>
      <c r="QEE136" s="3"/>
      <c r="QEF136" s="1"/>
      <c r="QEG136" s="1"/>
      <c r="QEH136" s="1"/>
      <c r="QEI136" s="1"/>
      <c r="QEJ136" s="4"/>
      <c r="QEK136" s="5"/>
      <c r="QEL136" s="2"/>
      <c r="QEM136" s="3"/>
      <c r="QEN136" s="1"/>
      <c r="QEO136" s="1"/>
      <c r="QEP136" s="1"/>
      <c r="QEQ136" s="1"/>
      <c r="QER136" s="4"/>
      <c r="QES136" s="5"/>
      <c r="QET136" s="2"/>
      <c r="QEU136" s="3"/>
      <c r="QEV136" s="1"/>
      <c r="QEW136" s="1"/>
      <c r="QEX136" s="1"/>
      <c r="QEY136" s="1"/>
      <c r="QEZ136" s="4"/>
      <c r="QFA136" s="5"/>
      <c r="QFB136" s="2"/>
      <c r="QFC136" s="3"/>
      <c r="QFD136" s="1"/>
      <c r="QFE136" s="1"/>
      <c r="QFF136" s="1"/>
      <c r="QFG136" s="1"/>
      <c r="QFH136" s="4"/>
      <c r="QFI136" s="5"/>
      <c r="QFJ136" s="2"/>
      <c r="QFK136" s="3"/>
      <c r="QFL136" s="1"/>
      <c r="QFM136" s="1"/>
      <c r="QFN136" s="1"/>
      <c r="QFO136" s="1"/>
      <c r="QFP136" s="4"/>
      <c r="QFQ136" s="5"/>
      <c r="QFR136" s="2"/>
      <c r="QFS136" s="3"/>
      <c r="QFT136" s="1"/>
      <c r="QFU136" s="1"/>
      <c r="QFV136" s="1"/>
      <c r="QFW136" s="1"/>
      <c r="QFX136" s="4"/>
      <c r="QFY136" s="5"/>
      <c r="QFZ136" s="2"/>
      <c r="QGA136" s="3"/>
      <c r="QGB136" s="1"/>
      <c r="QGC136" s="1"/>
      <c r="QGD136" s="1"/>
      <c r="QGE136" s="1"/>
      <c r="QGF136" s="4"/>
      <c r="QGG136" s="5"/>
      <c r="QGH136" s="2"/>
      <c r="QGI136" s="3"/>
      <c r="QGJ136" s="1"/>
      <c r="QGK136" s="1"/>
      <c r="QGL136" s="1"/>
      <c r="QGM136" s="1"/>
      <c r="QGN136" s="4"/>
      <c r="QGO136" s="5"/>
      <c r="QGP136" s="2"/>
      <c r="QGQ136" s="3"/>
      <c r="QGR136" s="1"/>
      <c r="QGS136" s="1"/>
      <c r="QGT136" s="1"/>
      <c r="QGU136" s="1"/>
      <c r="QGV136" s="4"/>
      <c r="QGW136" s="5"/>
      <c r="QGX136" s="2"/>
      <c r="QGY136" s="3"/>
      <c r="QGZ136" s="1"/>
      <c r="QHA136" s="1"/>
      <c r="QHB136" s="1"/>
      <c r="QHC136" s="1"/>
      <c r="QHD136" s="4"/>
      <c r="QHE136" s="5"/>
      <c r="QHF136" s="2"/>
      <c r="QHG136" s="3"/>
      <c r="QHH136" s="1"/>
      <c r="QHI136" s="1"/>
      <c r="QHJ136" s="1"/>
      <c r="QHK136" s="1"/>
      <c r="QHL136" s="4"/>
      <c r="QHM136" s="5"/>
      <c r="QHN136" s="2"/>
      <c r="QHO136" s="3"/>
      <c r="QHP136" s="1"/>
      <c r="QHQ136" s="1"/>
      <c r="QHR136" s="1"/>
      <c r="QHS136" s="1"/>
      <c r="QHT136" s="4"/>
      <c r="QHU136" s="5"/>
      <c r="QHV136" s="2"/>
      <c r="QHW136" s="3"/>
      <c r="QHX136" s="1"/>
      <c r="QHY136" s="1"/>
      <c r="QHZ136" s="1"/>
      <c r="QIA136" s="1"/>
      <c r="QIB136" s="4"/>
      <c r="QIC136" s="5"/>
      <c r="QID136" s="2"/>
      <c r="QIE136" s="3"/>
      <c r="QIF136" s="1"/>
      <c r="QIG136" s="1"/>
      <c r="QIH136" s="1"/>
      <c r="QII136" s="1"/>
      <c r="QIJ136" s="4"/>
      <c r="QIK136" s="5"/>
      <c r="QIL136" s="2"/>
      <c r="QIM136" s="3"/>
      <c r="QIN136" s="1"/>
      <c r="QIO136" s="1"/>
      <c r="QIP136" s="1"/>
      <c r="QIQ136" s="1"/>
      <c r="QIR136" s="4"/>
      <c r="QIS136" s="5"/>
      <c r="QIT136" s="2"/>
      <c r="QIU136" s="3"/>
      <c r="QIV136" s="1"/>
      <c r="QIW136" s="1"/>
      <c r="QIX136" s="1"/>
      <c r="QIY136" s="1"/>
      <c r="QIZ136" s="4"/>
      <c r="QJA136" s="5"/>
      <c r="QJB136" s="2"/>
      <c r="QJC136" s="3"/>
      <c r="QJD136" s="1"/>
      <c r="QJE136" s="1"/>
      <c r="QJF136" s="1"/>
      <c r="QJG136" s="1"/>
      <c r="QJH136" s="4"/>
      <c r="QJI136" s="5"/>
      <c r="QJJ136" s="2"/>
      <c r="QJK136" s="3"/>
      <c r="QJL136" s="1"/>
      <c r="QJM136" s="1"/>
      <c r="QJN136" s="1"/>
      <c r="QJO136" s="1"/>
      <c r="QJP136" s="4"/>
      <c r="QJQ136" s="5"/>
      <c r="QJR136" s="2"/>
      <c r="QJS136" s="3"/>
      <c r="QJT136" s="1"/>
      <c r="QJU136" s="1"/>
      <c r="QJV136" s="1"/>
      <c r="QJW136" s="1"/>
      <c r="QJX136" s="4"/>
      <c r="QJY136" s="5"/>
      <c r="QJZ136" s="2"/>
      <c r="QKA136" s="3"/>
      <c r="QKB136" s="1"/>
      <c r="QKC136" s="1"/>
      <c r="QKD136" s="1"/>
      <c r="QKE136" s="1"/>
      <c r="QKF136" s="4"/>
      <c r="QKG136" s="5"/>
      <c r="QKH136" s="2"/>
      <c r="QKI136" s="3"/>
      <c r="QKJ136" s="1"/>
      <c r="QKK136" s="1"/>
      <c r="QKL136" s="1"/>
      <c r="QKM136" s="1"/>
      <c r="QKN136" s="4"/>
      <c r="QKO136" s="5"/>
      <c r="QKP136" s="2"/>
      <c r="QKQ136" s="3"/>
      <c r="QKR136" s="1"/>
      <c r="QKS136" s="1"/>
      <c r="QKT136" s="1"/>
      <c r="QKU136" s="1"/>
      <c r="QKV136" s="4"/>
      <c r="QKW136" s="5"/>
      <c r="QKX136" s="2"/>
      <c r="QKY136" s="3"/>
      <c r="QKZ136" s="1"/>
      <c r="QLA136" s="1"/>
      <c r="QLB136" s="1"/>
      <c r="QLC136" s="1"/>
      <c r="QLD136" s="4"/>
      <c r="QLE136" s="5"/>
      <c r="QLF136" s="2"/>
      <c r="QLG136" s="3"/>
      <c r="QLH136" s="1"/>
      <c r="QLI136" s="1"/>
      <c r="QLJ136" s="1"/>
      <c r="QLK136" s="1"/>
      <c r="QLL136" s="4"/>
      <c r="QLM136" s="5"/>
      <c r="QLN136" s="2"/>
      <c r="QLO136" s="3"/>
      <c r="QLP136" s="1"/>
      <c r="QLQ136" s="1"/>
      <c r="QLR136" s="1"/>
      <c r="QLS136" s="1"/>
      <c r="QLT136" s="4"/>
      <c r="QLU136" s="5"/>
      <c r="QLV136" s="2"/>
      <c r="QLW136" s="3"/>
      <c r="QLX136" s="1"/>
      <c r="QLY136" s="1"/>
      <c r="QLZ136" s="1"/>
      <c r="QMA136" s="1"/>
      <c r="QMB136" s="4"/>
      <c r="QMC136" s="5"/>
      <c r="QMD136" s="2"/>
      <c r="QME136" s="3"/>
      <c r="QMF136" s="1"/>
      <c r="QMG136" s="1"/>
      <c r="QMH136" s="1"/>
      <c r="QMI136" s="1"/>
      <c r="QMJ136" s="4"/>
      <c r="QMK136" s="5"/>
      <c r="QML136" s="2"/>
      <c r="QMM136" s="3"/>
      <c r="QMN136" s="1"/>
      <c r="QMO136" s="1"/>
      <c r="QMP136" s="1"/>
      <c r="QMQ136" s="1"/>
      <c r="QMR136" s="4"/>
      <c r="QMS136" s="5"/>
      <c r="QMT136" s="2"/>
      <c r="QMU136" s="3"/>
      <c r="QMV136" s="1"/>
      <c r="QMW136" s="1"/>
      <c r="QMX136" s="1"/>
      <c r="QMY136" s="1"/>
      <c r="QMZ136" s="4"/>
      <c r="QNA136" s="5"/>
      <c r="QNB136" s="2"/>
      <c r="QNC136" s="3"/>
      <c r="QND136" s="1"/>
      <c r="QNE136" s="1"/>
      <c r="QNF136" s="1"/>
      <c r="QNG136" s="1"/>
      <c r="QNH136" s="4"/>
      <c r="QNI136" s="5"/>
      <c r="QNJ136" s="2"/>
      <c r="QNK136" s="3"/>
      <c r="QNL136" s="1"/>
      <c r="QNM136" s="1"/>
      <c r="QNN136" s="1"/>
      <c r="QNO136" s="1"/>
      <c r="QNP136" s="4"/>
      <c r="QNQ136" s="5"/>
      <c r="QNR136" s="2"/>
      <c r="QNS136" s="3"/>
      <c r="QNT136" s="1"/>
      <c r="QNU136" s="1"/>
      <c r="QNV136" s="1"/>
      <c r="QNW136" s="1"/>
      <c r="QNX136" s="4"/>
      <c r="QNY136" s="5"/>
      <c r="QNZ136" s="2"/>
      <c r="QOA136" s="3"/>
      <c r="QOB136" s="1"/>
      <c r="QOC136" s="1"/>
      <c r="QOD136" s="1"/>
      <c r="QOE136" s="1"/>
      <c r="QOF136" s="4"/>
      <c r="QOG136" s="5"/>
      <c r="QOH136" s="2"/>
      <c r="QOI136" s="3"/>
      <c r="QOJ136" s="1"/>
      <c r="QOK136" s="1"/>
      <c r="QOL136" s="1"/>
      <c r="QOM136" s="1"/>
      <c r="QON136" s="4"/>
      <c r="QOO136" s="5"/>
      <c r="QOP136" s="2"/>
      <c r="QOQ136" s="3"/>
      <c r="QOR136" s="1"/>
      <c r="QOS136" s="1"/>
      <c r="QOT136" s="1"/>
      <c r="QOU136" s="1"/>
      <c r="QOV136" s="4"/>
      <c r="QOW136" s="5"/>
      <c r="QOX136" s="2"/>
      <c r="QOY136" s="3"/>
      <c r="QOZ136" s="1"/>
      <c r="QPA136" s="1"/>
      <c r="QPB136" s="1"/>
      <c r="QPC136" s="1"/>
      <c r="QPD136" s="4"/>
      <c r="QPE136" s="5"/>
      <c r="QPF136" s="2"/>
      <c r="QPG136" s="3"/>
      <c r="QPH136" s="1"/>
      <c r="QPI136" s="1"/>
      <c r="QPJ136" s="1"/>
      <c r="QPK136" s="1"/>
      <c r="QPL136" s="4"/>
      <c r="QPM136" s="5"/>
      <c r="QPN136" s="2"/>
      <c r="QPO136" s="3"/>
      <c r="QPP136" s="1"/>
      <c r="QPQ136" s="1"/>
      <c r="QPR136" s="1"/>
      <c r="QPS136" s="1"/>
      <c r="QPT136" s="4"/>
      <c r="QPU136" s="5"/>
      <c r="QPV136" s="2"/>
      <c r="QPW136" s="3"/>
      <c r="QPX136" s="1"/>
      <c r="QPY136" s="1"/>
      <c r="QPZ136" s="1"/>
      <c r="QQA136" s="1"/>
      <c r="QQB136" s="4"/>
      <c r="QQC136" s="5"/>
      <c r="QQD136" s="2"/>
      <c r="QQE136" s="3"/>
      <c r="QQF136" s="1"/>
      <c r="QQG136" s="1"/>
      <c r="QQH136" s="1"/>
      <c r="QQI136" s="1"/>
      <c r="QQJ136" s="4"/>
      <c r="QQK136" s="5"/>
      <c r="QQL136" s="2"/>
      <c r="QQM136" s="3"/>
      <c r="QQN136" s="1"/>
      <c r="QQO136" s="1"/>
      <c r="QQP136" s="1"/>
      <c r="QQQ136" s="1"/>
      <c r="QQR136" s="4"/>
      <c r="QQS136" s="5"/>
      <c r="QQT136" s="2"/>
      <c r="QQU136" s="3"/>
      <c r="QQV136" s="1"/>
      <c r="QQW136" s="1"/>
      <c r="QQX136" s="1"/>
      <c r="QQY136" s="1"/>
      <c r="QQZ136" s="4"/>
      <c r="QRA136" s="5"/>
      <c r="QRB136" s="2"/>
      <c r="QRC136" s="3"/>
      <c r="QRD136" s="1"/>
      <c r="QRE136" s="1"/>
      <c r="QRF136" s="1"/>
      <c r="QRG136" s="1"/>
      <c r="QRH136" s="4"/>
      <c r="QRI136" s="5"/>
      <c r="QRJ136" s="2"/>
      <c r="QRK136" s="3"/>
      <c r="QRL136" s="1"/>
      <c r="QRM136" s="1"/>
      <c r="QRN136" s="1"/>
      <c r="QRO136" s="1"/>
      <c r="QRP136" s="4"/>
      <c r="QRQ136" s="5"/>
      <c r="QRR136" s="2"/>
      <c r="QRS136" s="3"/>
      <c r="QRT136" s="1"/>
      <c r="QRU136" s="1"/>
      <c r="QRV136" s="1"/>
      <c r="QRW136" s="1"/>
      <c r="QRX136" s="4"/>
      <c r="QRY136" s="5"/>
      <c r="QRZ136" s="2"/>
      <c r="QSA136" s="3"/>
      <c r="QSB136" s="1"/>
      <c r="QSC136" s="1"/>
      <c r="QSD136" s="1"/>
      <c r="QSE136" s="1"/>
      <c r="QSF136" s="4"/>
      <c r="QSG136" s="5"/>
      <c r="QSH136" s="2"/>
      <c r="QSI136" s="3"/>
      <c r="QSJ136" s="1"/>
      <c r="QSK136" s="1"/>
      <c r="QSL136" s="1"/>
      <c r="QSM136" s="1"/>
      <c r="QSN136" s="4"/>
      <c r="QSO136" s="5"/>
      <c r="QSP136" s="2"/>
      <c r="QSQ136" s="3"/>
      <c r="QSR136" s="1"/>
      <c r="QSS136" s="1"/>
      <c r="QST136" s="1"/>
      <c r="QSU136" s="1"/>
      <c r="QSV136" s="4"/>
      <c r="QSW136" s="5"/>
      <c r="QSX136" s="2"/>
      <c r="QSY136" s="3"/>
      <c r="QSZ136" s="1"/>
      <c r="QTA136" s="1"/>
      <c r="QTB136" s="1"/>
      <c r="QTC136" s="1"/>
      <c r="QTD136" s="4"/>
      <c r="QTE136" s="5"/>
      <c r="QTF136" s="2"/>
      <c r="QTG136" s="3"/>
      <c r="QTH136" s="1"/>
      <c r="QTI136" s="1"/>
      <c r="QTJ136" s="1"/>
      <c r="QTK136" s="1"/>
      <c r="QTL136" s="4"/>
      <c r="QTM136" s="5"/>
      <c r="QTN136" s="2"/>
      <c r="QTO136" s="3"/>
      <c r="QTP136" s="1"/>
      <c r="QTQ136" s="1"/>
      <c r="QTR136" s="1"/>
      <c r="QTS136" s="1"/>
      <c r="QTT136" s="4"/>
      <c r="QTU136" s="5"/>
      <c r="QTV136" s="2"/>
      <c r="QTW136" s="3"/>
      <c r="QTX136" s="1"/>
      <c r="QTY136" s="1"/>
      <c r="QTZ136" s="1"/>
      <c r="QUA136" s="1"/>
      <c r="QUB136" s="4"/>
      <c r="QUC136" s="5"/>
      <c r="QUD136" s="2"/>
      <c r="QUE136" s="3"/>
      <c r="QUF136" s="1"/>
      <c r="QUG136" s="1"/>
      <c r="QUH136" s="1"/>
      <c r="QUI136" s="1"/>
      <c r="QUJ136" s="4"/>
      <c r="QUK136" s="5"/>
      <c r="QUL136" s="2"/>
      <c r="QUM136" s="3"/>
      <c r="QUN136" s="1"/>
      <c r="QUO136" s="1"/>
      <c r="QUP136" s="1"/>
      <c r="QUQ136" s="1"/>
      <c r="QUR136" s="4"/>
      <c r="QUS136" s="5"/>
      <c r="QUT136" s="2"/>
      <c r="QUU136" s="3"/>
      <c r="QUV136" s="1"/>
      <c r="QUW136" s="1"/>
      <c r="QUX136" s="1"/>
      <c r="QUY136" s="1"/>
      <c r="QUZ136" s="4"/>
      <c r="QVA136" s="5"/>
      <c r="QVB136" s="2"/>
      <c r="QVC136" s="3"/>
      <c r="QVD136" s="1"/>
      <c r="QVE136" s="1"/>
      <c r="QVF136" s="1"/>
      <c r="QVG136" s="1"/>
      <c r="QVH136" s="4"/>
      <c r="QVI136" s="5"/>
      <c r="QVJ136" s="2"/>
      <c r="QVK136" s="3"/>
      <c r="QVL136" s="1"/>
      <c r="QVM136" s="1"/>
      <c r="QVN136" s="1"/>
      <c r="QVO136" s="1"/>
      <c r="QVP136" s="4"/>
      <c r="QVQ136" s="5"/>
      <c r="QVR136" s="2"/>
      <c r="QVS136" s="3"/>
      <c r="QVT136" s="1"/>
      <c r="QVU136" s="1"/>
      <c r="QVV136" s="1"/>
      <c r="QVW136" s="1"/>
      <c r="QVX136" s="4"/>
      <c r="QVY136" s="5"/>
      <c r="QVZ136" s="2"/>
      <c r="QWA136" s="3"/>
      <c r="QWB136" s="1"/>
      <c r="QWC136" s="1"/>
      <c r="QWD136" s="1"/>
      <c r="QWE136" s="1"/>
      <c r="QWF136" s="4"/>
      <c r="QWG136" s="5"/>
      <c r="QWH136" s="2"/>
      <c r="QWI136" s="3"/>
      <c r="QWJ136" s="1"/>
      <c r="QWK136" s="1"/>
      <c r="QWL136" s="1"/>
      <c r="QWM136" s="1"/>
      <c r="QWN136" s="4"/>
      <c r="QWO136" s="5"/>
      <c r="QWP136" s="2"/>
      <c r="QWQ136" s="3"/>
      <c r="QWR136" s="1"/>
      <c r="QWS136" s="1"/>
      <c r="QWT136" s="1"/>
      <c r="QWU136" s="1"/>
      <c r="QWV136" s="4"/>
      <c r="QWW136" s="5"/>
      <c r="QWX136" s="2"/>
      <c r="QWY136" s="3"/>
      <c r="QWZ136" s="1"/>
      <c r="QXA136" s="1"/>
      <c r="QXB136" s="1"/>
      <c r="QXC136" s="1"/>
      <c r="QXD136" s="4"/>
      <c r="QXE136" s="5"/>
      <c r="QXF136" s="2"/>
      <c r="QXG136" s="3"/>
      <c r="QXH136" s="1"/>
      <c r="QXI136" s="1"/>
      <c r="QXJ136" s="1"/>
      <c r="QXK136" s="1"/>
      <c r="QXL136" s="4"/>
      <c r="QXM136" s="5"/>
      <c r="QXN136" s="2"/>
      <c r="QXO136" s="3"/>
      <c r="QXP136" s="1"/>
      <c r="QXQ136" s="1"/>
      <c r="QXR136" s="1"/>
      <c r="QXS136" s="1"/>
      <c r="QXT136" s="4"/>
      <c r="QXU136" s="5"/>
      <c r="QXV136" s="2"/>
      <c r="QXW136" s="3"/>
      <c r="QXX136" s="1"/>
      <c r="QXY136" s="1"/>
      <c r="QXZ136" s="1"/>
      <c r="QYA136" s="1"/>
      <c r="QYB136" s="4"/>
      <c r="QYC136" s="5"/>
      <c r="QYD136" s="2"/>
      <c r="QYE136" s="3"/>
      <c r="QYF136" s="1"/>
      <c r="QYG136" s="1"/>
      <c r="QYH136" s="1"/>
      <c r="QYI136" s="1"/>
      <c r="QYJ136" s="4"/>
      <c r="QYK136" s="5"/>
      <c r="QYL136" s="2"/>
      <c r="QYM136" s="3"/>
      <c r="QYN136" s="1"/>
      <c r="QYO136" s="1"/>
      <c r="QYP136" s="1"/>
      <c r="QYQ136" s="1"/>
      <c r="QYR136" s="4"/>
      <c r="QYS136" s="5"/>
      <c r="QYT136" s="2"/>
      <c r="QYU136" s="3"/>
      <c r="QYV136" s="1"/>
      <c r="QYW136" s="1"/>
      <c r="QYX136" s="1"/>
      <c r="QYY136" s="1"/>
      <c r="QYZ136" s="4"/>
      <c r="QZA136" s="5"/>
      <c r="QZB136" s="2"/>
      <c r="QZC136" s="3"/>
      <c r="QZD136" s="1"/>
      <c r="QZE136" s="1"/>
      <c r="QZF136" s="1"/>
      <c r="QZG136" s="1"/>
      <c r="QZH136" s="4"/>
      <c r="QZI136" s="5"/>
      <c r="QZJ136" s="2"/>
      <c r="QZK136" s="3"/>
      <c r="QZL136" s="1"/>
      <c r="QZM136" s="1"/>
      <c r="QZN136" s="1"/>
      <c r="QZO136" s="1"/>
      <c r="QZP136" s="4"/>
      <c r="QZQ136" s="5"/>
      <c r="QZR136" s="2"/>
      <c r="QZS136" s="3"/>
      <c r="QZT136" s="1"/>
      <c r="QZU136" s="1"/>
      <c r="QZV136" s="1"/>
      <c r="QZW136" s="1"/>
      <c r="QZX136" s="4"/>
      <c r="QZY136" s="5"/>
      <c r="QZZ136" s="2"/>
      <c r="RAA136" s="3"/>
      <c r="RAB136" s="1"/>
      <c r="RAC136" s="1"/>
      <c r="RAD136" s="1"/>
      <c r="RAE136" s="1"/>
      <c r="RAF136" s="4"/>
      <c r="RAG136" s="5"/>
      <c r="RAH136" s="2"/>
      <c r="RAI136" s="3"/>
      <c r="RAJ136" s="1"/>
      <c r="RAK136" s="1"/>
      <c r="RAL136" s="1"/>
      <c r="RAM136" s="1"/>
      <c r="RAN136" s="4"/>
      <c r="RAO136" s="5"/>
      <c r="RAP136" s="2"/>
      <c r="RAQ136" s="3"/>
      <c r="RAR136" s="1"/>
      <c r="RAS136" s="1"/>
      <c r="RAT136" s="1"/>
      <c r="RAU136" s="1"/>
      <c r="RAV136" s="4"/>
      <c r="RAW136" s="5"/>
      <c r="RAX136" s="2"/>
      <c r="RAY136" s="3"/>
      <c r="RAZ136" s="1"/>
      <c r="RBA136" s="1"/>
      <c r="RBB136" s="1"/>
      <c r="RBC136" s="1"/>
      <c r="RBD136" s="4"/>
      <c r="RBE136" s="5"/>
      <c r="RBF136" s="2"/>
      <c r="RBG136" s="3"/>
      <c r="RBH136" s="1"/>
      <c r="RBI136" s="1"/>
      <c r="RBJ136" s="1"/>
      <c r="RBK136" s="1"/>
      <c r="RBL136" s="4"/>
      <c r="RBM136" s="5"/>
      <c r="RBN136" s="2"/>
      <c r="RBO136" s="3"/>
      <c r="RBP136" s="1"/>
      <c r="RBQ136" s="1"/>
      <c r="RBR136" s="1"/>
      <c r="RBS136" s="1"/>
      <c r="RBT136" s="4"/>
      <c r="RBU136" s="5"/>
      <c r="RBV136" s="2"/>
      <c r="RBW136" s="3"/>
      <c r="RBX136" s="1"/>
      <c r="RBY136" s="1"/>
      <c r="RBZ136" s="1"/>
      <c r="RCA136" s="1"/>
      <c r="RCB136" s="4"/>
      <c r="RCC136" s="5"/>
      <c r="RCD136" s="2"/>
      <c r="RCE136" s="3"/>
      <c r="RCF136" s="1"/>
      <c r="RCG136" s="1"/>
      <c r="RCH136" s="1"/>
      <c r="RCI136" s="1"/>
      <c r="RCJ136" s="4"/>
      <c r="RCK136" s="5"/>
      <c r="RCL136" s="2"/>
      <c r="RCM136" s="3"/>
      <c r="RCN136" s="1"/>
      <c r="RCO136" s="1"/>
      <c r="RCP136" s="1"/>
      <c r="RCQ136" s="1"/>
      <c r="RCR136" s="4"/>
      <c r="RCS136" s="5"/>
      <c r="RCT136" s="2"/>
      <c r="RCU136" s="3"/>
      <c r="RCV136" s="1"/>
      <c r="RCW136" s="1"/>
      <c r="RCX136" s="1"/>
      <c r="RCY136" s="1"/>
      <c r="RCZ136" s="4"/>
      <c r="RDA136" s="5"/>
      <c r="RDB136" s="2"/>
      <c r="RDC136" s="3"/>
      <c r="RDD136" s="1"/>
      <c r="RDE136" s="1"/>
      <c r="RDF136" s="1"/>
      <c r="RDG136" s="1"/>
      <c r="RDH136" s="4"/>
      <c r="RDI136" s="5"/>
      <c r="RDJ136" s="2"/>
      <c r="RDK136" s="3"/>
      <c r="RDL136" s="1"/>
      <c r="RDM136" s="1"/>
      <c r="RDN136" s="1"/>
      <c r="RDO136" s="1"/>
      <c r="RDP136" s="4"/>
      <c r="RDQ136" s="5"/>
      <c r="RDR136" s="2"/>
      <c r="RDS136" s="3"/>
      <c r="RDT136" s="1"/>
      <c r="RDU136" s="1"/>
      <c r="RDV136" s="1"/>
      <c r="RDW136" s="1"/>
      <c r="RDX136" s="4"/>
      <c r="RDY136" s="5"/>
      <c r="RDZ136" s="2"/>
      <c r="REA136" s="3"/>
      <c r="REB136" s="1"/>
      <c r="REC136" s="1"/>
      <c r="RED136" s="1"/>
      <c r="REE136" s="1"/>
      <c r="REF136" s="4"/>
      <c r="REG136" s="5"/>
      <c r="REH136" s="2"/>
      <c r="REI136" s="3"/>
      <c r="REJ136" s="1"/>
      <c r="REK136" s="1"/>
      <c r="REL136" s="1"/>
      <c r="REM136" s="1"/>
      <c r="REN136" s="4"/>
      <c r="REO136" s="5"/>
      <c r="REP136" s="2"/>
      <c r="REQ136" s="3"/>
      <c r="RER136" s="1"/>
      <c r="RES136" s="1"/>
      <c r="RET136" s="1"/>
      <c r="REU136" s="1"/>
      <c r="REV136" s="4"/>
      <c r="REW136" s="5"/>
      <c r="REX136" s="2"/>
      <c r="REY136" s="3"/>
      <c r="REZ136" s="1"/>
      <c r="RFA136" s="1"/>
      <c r="RFB136" s="1"/>
      <c r="RFC136" s="1"/>
      <c r="RFD136" s="4"/>
      <c r="RFE136" s="5"/>
      <c r="RFF136" s="2"/>
      <c r="RFG136" s="3"/>
      <c r="RFH136" s="1"/>
      <c r="RFI136" s="1"/>
      <c r="RFJ136" s="1"/>
      <c r="RFK136" s="1"/>
      <c r="RFL136" s="4"/>
      <c r="RFM136" s="5"/>
      <c r="RFN136" s="2"/>
      <c r="RFO136" s="3"/>
      <c r="RFP136" s="1"/>
      <c r="RFQ136" s="1"/>
      <c r="RFR136" s="1"/>
      <c r="RFS136" s="1"/>
      <c r="RFT136" s="4"/>
      <c r="RFU136" s="5"/>
      <c r="RFV136" s="2"/>
      <c r="RFW136" s="3"/>
      <c r="RFX136" s="1"/>
      <c r="RFY136" s="1"/>
      <c r="RFZ136" s="1"/>
      <c r="RGA136" s="1"/>
      <c r="RGB136" s="4"/>
      <c r="RGC136" s="5"/>
      <c r="RGD136" s="2"/>
      <c r="RGE136" s="3"/>
      <c r="RGF136" s="1"/>
      <c r="RGG136" s="1"/>
      <c r="RGH136" s="1"/>
      <c r="RGI136" s="1"/>
      <c r="RGJ136" s="4"/>
      <c r="RGK136" s="5"/>
      <c r="RGL136" s="2"/>
      <c r="RGM136" s="3"/>
      <c r="RGN136" s="1"/>
      <c r="RGO136" s="1"/>
      <c r="RGP136" s="1"/>
      <c r="RGQ136" s="1"/>
      <c r="RGR136" s="4"/>
      <c r="RGS136" s="5"/>
      <c r="RGT136" s="2"/>
      <c r="RGU136" s="3"/>
      <c r="RGV136" s="1"/>
      <c r="RGW136" s="1"/>
      <c r="RGX136" s="1"/>
      <c r="RGY136" s="1"/>
      <c r="RGZ136" s="4"/>
      <c r="RHA136" s="5"/>
      <c r="RHB136" s="2"/>
      <c r="RHC136" s="3"/>
      <c r="RHD136" s="1"/>
      <c r="RHE136" s="1"/>
      <c r="RHF136" s="1"/>
      <c r="RHG136" s="1"/>
      <c r="RHH136" s="4"/>
      <c r="RHI136" s="5"/>
      <c r="RHJ136" s="2"/>
      <c r="RHK136" s="3"/>
      <c r="RHL136" s="1"/>
      <c r="RHM136" s="1"/>
      <c r="RHN136" s="1"/>
      <c r="RHO136" s="1"/>
      <c r="RHP136" s="4"/>
      <c r="RHQ136" s="5"/>
      <c r="RHR136" s="2"/>
      <c r="RHS136" s="3"/>
      <c r="RHT136" s="1"/>
      <c r="RHU136" s="1"/>
      <c r="RHV136" s="1"/>
      <c r="RHW136" s="1"/>
      <c r="RHX136" s="4"/>
      <c r="RHY136" s="5"/>
      <c r="RHZ136" s="2"/>
      <c r="RIA136" s="3"/>
      <c r="RIB136" s="1"/>
      <c r="RIC136" s="1"/>
      <c r="RID136" s="1"/>
      <c r="RIE136" s="1"/>
      <c r="RIF136" s="4"/>
      <c r="RIG136" s="5"/>
      <c r="RIH136" s="2"/>
      <c r="RII136" s="3"/>
      <c r="RIJ136" s="1"/>
      <c r="RIK136" s="1"/>
      <c r="RIL136" s="1"/>
      <c r="RIM136" s="1"/>
      <c r="RIN136" s="4"/>
      <c r="RIO136" s="5"/>
      <c r="RIP136" s="2"/>
      <c r="RIQ136" s="3"/>
      <c r="RIR136" s="1"/>
      <c r="RIS136" s="1"/>
      <c r="RIT136" s="1"/>
      <c r="RIU136" s="1"/>
      <c r="RIV136" s="4"/>
      <c r="RIW136" s="5"/>
      <c r="RIX136" s="2"/>
      <c r="RIY136" s="3"/>
      <c r="RIZ136" s="1"/>
      <c r="RJA136" s="1"/>
      <c r="RJB136" s="1"/>
      <c r="RJC136" s="1"/>
      <c r="RJD136" s="4"/>
      <c r="RJE136" s="5"/>
      <c r="RJF136" s="2"/>
      <c r="RJG136" s="3"/>
      <c r="RJH136" s="1"/>
      <c r="RJI136" s="1"/>
      <c r="RJJ136" s="1"/>
      <c r="RJK136" s="1"/>
      <c r="RJL136" s="4"/>
      <c r="RJM136" s="5"/>
      <c r="RJN136" s="2"/>
      <c r="RJO136" s="3"/>
      <c r="RJP136" s="1"/>
      <c r="RJQ136" s="1"/>
      <c r="RJR136" s="1"/>
      <c r="RJS136" s="1"/>
      <c r="RJT136" s="4"/>
      <c r="RJU136" s="5"/>
      <c r="RJV136" s="2"/>
      <c r="RJW136" s="3"/>
      <c r="RJX136" s="1"/>
      <c r="RJY136" s="1"/>
      <c r="RJZ136" s="1"/>
      <c r="RKA136" s="1"/>
      <c r="RKB136" s="4"/>
      <c r="RKC136" s="5"/>
      <c r="RKD136" s="2"/>
      <c r="RKE136" s="3"/>
      <c r="RKF136" s="1"/>
      <c r="RKG136" s="1"/>
      <c r="RKH136" s="1"/>
      <c r="RKI136" s="1"/>
      <c r="RKJ136" s="4"/>
      <c r="RKK136" s="5"/>
      <c r="RKL136" s="2"/>
      <c r="RKM136" s="3"/>
      <c r="RKN136" s="1"/>
      <c r="RKO136" s="1"/>
      <c r="RKP136" s="1"/>
      <c r="RKQ136" s="1"/>
      <c r="RKR136" s="4"/>
      <c r="RKS136" s="5"/>
      <c r="RKT136" s="2"/>
      <c r="RKU136" s="3"/>
      <c r="RKV136" s="1"/>
      <c r="RKW136" s="1"/>
      <c r="RKX136" s="1"/>
      <c r="RKY136" s="1"/>
      <c r="RKZ136" s="4"/>
      <c r="RLA136" s="5"/>
      <c r="RLB136" s="2"/>
      <c r="RLC136" s="3"/>
      <c r="RLD136" s="1"/>
      <c r="RLE136" s="1"/>
      <c r="RLF136" s="1"/>
      <c r="RLG136" s="1"/>
      <c r="RLH136" s="4"/>
      <c r="RLI136" s="5"/>
      <c r="RLJ136" s="2"/>
      <c r="RLK136" s="3"/>
      <c r="RLL136" s="1"/>
      <c r="RLM136" s="1"/>
      <c r="RLN136" s="1"/>
      <c r="RLO136" s="1"/>
      <c r="RLP136" s="4"/>
      <c r="RLQ136" s="5"/>
      <c r="RLR136" s="2"/>
      <c r="RLS136" s="3"/>
      <c r="RLT136" s="1"/>
      <c r="RLU136" s="1"/>
      <c r="RLV136" s="1"/>
      <c r="RLW136" s="1"/>
      <c r="RLX136" s="4"/>
      <c r="RLY136" s="5"/>
      <c r="RLZ136" s="2"/>
      <c r="RMA136" s="3"/>
      <c r="RMB136" s="1"/>
      <c r="RMC136" s="1"/>
      <c r="RMD136" s="1"/>
      <c r="RME136" s="1"/>
      <c r="RMF136" s="4"/>
      <c r="RMG136" s="5"/>
      <c r="RMH136" s="2"/>
      <c r="RMI136" s="3"/>
      <c r="RMJ136" s="1"/>
      <c r="RMK136" s="1"/>
      <c r="RML136" s="1"/>
      <c r="RMM136" s="1"/>
      <c r="RMN136" s="4"/>
      <c r="RMO136" s="5"/>
      <c r="RMP136" s="2"/>
      <c r="RMQ136" s="3"/>
      <c r="RMR136" s="1"/>
      <c r="RMS136" s="1"/>
      <c r="RMT136" s="1"/>
      <c r="RMU136" s="1"/>
      <c r="RMV136" s="4"/>
      <c r="RMW136" s="5"/>
      <c r="RMX136" s="2"/>
      <c r="RMY136" s="3"/>
      <c r="RMZ136" s="1"/>
      <c r="RNA136" s="1"/>
      <c r="RNB136" s="1"/>
      <c r="RNC136" s="1"/>
      <c r="RND136" s="4"/>
      <c r="RNE136" s="5"/>
      <c r="RNF136" s="2"/>
      <c r="RNG136" s="3"/>
      <c r="RNH136" s="1"/>
      <c r="RNI136" s="1"/>
      <c r="RNJ136" s="1"/>
      <c r="RNK136" s="1"/>
      <c r="RNL136" s="4"/>
      <c r="RNM136" s="5"/>
      <c r="RNN136" s="2"/>
      <c r="RNO136" s="3"/>
      <c r="RNP136" s="1"/>
      <c r="RNQ136" s="1"/>
      <c r="RNR136" s="1"/>
      <c r="RNS136" s="1"/>
      <c r="RNT136" s="4"/>
      <c r="RNU136" s="5"/>
      <c r="RNV136" s="2"/>
      <c r="RNW136" s="3"/>
      <c r="RNX136" s="1"/>
      <c r="RNY136" s="1"/>
      <c r="RNZ136" s="1"/>
      <c r="ROA136" s="1"/>
      <c r="ROB136" s="4"/>
      <c r="ROC136" s="5"/>
      <c r="ROD136" s="2"/>
      <c r="ROE136" s="3"/>
      <c r="ROF136" s="1"/>
      <c r="ROG136" s="1"/>
      <c r="ROH136" s="1"/>
      <c r="ROI136" s="1"/>
      <c r="ROJ136" s="4"/>
      <c r="ROK136" s="5"/>
      <c r="ROL136" s="2"/>
      <c r="ROM136" s="3"/>
      <c r="RON136" s="1"/>
      <c r="ROO136" s="1"/>
      <c r="ROP136" s="1"/>
      <c r="ROQ136" s="1"/>
      <c r="ROR136" s="4"/>
      <c r="ROS136" s="5"/>
      <c r="ROT136" s="2"/>
      <c r="ROU136" s="3"/>
      <c r="ROV136" s="1"/>
      <c r="ROW136" s="1"/>
      <c r="ROX136" s="1"/>
      <c r="ROY136" s="1"/>
      <c r="ROZ136" s="4"/>
      <c r="RPA136" s="5"/>
      <c r="RPB136" s="2"/>
      <c r="RPC136" s="3"/>
      <c r="RPD136" s="1"/>
      <c r="RPE136" s="1"/>
      <c r="RPF136" s="1"/>
      <c r="RPG136" s="1"/>
      <c r="RPH136" s="4"/>
      <c r="RPI136" s="5"/>
      <c r="RPJ136" s="2"/>
      <c r="RPK136" s="3"/>
      <c r="RPL136" s="1"/>
      <c r="RPM136" s="1"/>
      <c r="RPN136" s="1"/>
      <c r="RPO136" s="1"/>
      <c r="RPP136" s="4"/>
      <c r="RPQ136" s="5"/>
      <c r="RPR136" s="2"/>
      <c r="RPS136" s="3"/>
      <c r="RPT136" s="1"/>
      <c r="RPU136" s="1"/>
      <c r="RPV136" s="1"/>
      <c r="RPW136" s="1"/>
      <c r="RPX136" s="4"/>
      <c r="RPY136" s="5"/>
      <c r="RPZ136" s="2"/>
      <c r="RQA136" s="3"/>
      <c r="RQB136" s="1"/>
      <c r="RQC136" s="1"/>
      <c r="RQD136" s="1"/>
      <c r="RQE136" s="1"/>
      <c r="RQF136" s="4"/>
      <c r="RQG136" s="5"/>
      <c r="RQH136" s="2"/>
      <c r="RQI136" s="3"/>
      <c r="RQJ136" s="1"/>
      <c r="RQK136" s="1"/>
      <c r="RQL136" s="1"/>
      <c r="RQM136" s="1"/>
      <c r="RQN136" s="4"/>
      <c r="RQO136" s="5"/>
      <c r="RQP136" s="2"/>
      <c r="RQQ136" s="3"/>
      <c r="RQR136" s="1"/>
      <c r="RQS136" s="1"/>
      <c r="RQT136" s="1"/>
      <c r="RQU136" s="1"/>
      <c r="RQV136" s="4"/>
      <c r="RQW136" s="5"/>
      <c r="RQX136" s="2"/>
      <c r="RQY136" s="3"/>
      <c r="RQZ136" s="1"/>
      <c r="RRA136" s="1"/>
      <c r="RRB136" s="1"/>
      <c r="RRC136" s="1"/>
      <c r="RRD136" s="4"/>
      <c r="RRE136" s="5"/>
      <c r="RRF136" s="2"/>
      <c r="RRG136" s="3"/>
      <c r="RRH136" s="1"/>
      <c r="RRI136" s="1"/>
      <c r="RRJ136" s="1"/>
      <c r="RRK136" s="1"/>
      <c r="RRL136" s="4"/>
      <c r="RRM136" s="5"/>
      <c r="RRN136" s="2"/>
      <c r="RRO136" s="3"/>
      <c r="RRP136" s="1"/>
      <c r="RRQ136" s="1"/>
      <c r="RRR136" s="1"/>
      <c r="RRS136" s="1"/>
      <c r="RRT136" s="4"/>
      <c r="RRU136" s="5"/>
      <c r="RRV136" s="2"/>
      <c r="RRW136" s="3"/>
      <c r="RRX136" s="1"/>
      <c r="RRY136" s="1"/>
      <c r="RRZ136" s="1"/>
      <c r="RSA136" s="1"/>
      <c r="RSB136" s="4"/>
      <c r="RSC136" s="5"/>
      <c r="RSD136" s="2"/>
      <c r="RSE136" s="3"/>
      <c r="RSF136" s="1"/>
      <c r="RSG136" s="1"/>
      <c r="RSH136" s="1"/>
      <c r="RSI136" s="1"/>
      <c r="RSJ136" s="4"/>
      <c r="RSK136" s="5"/>
      <c r="RSL136" s="2"/>
      <c r="RSM136" s="3"/>
      <c r="RSN136" s="1"/>
      <c r="RSO136" s="1"/>
      <c r="RSP136" s="1"/>
      <c r="RSQ136" s="1"/>
      <c r="RSR136" s="4"/>
      <c r="RSS136" s="5"/>
      <c r="RST136" s="2"/>
      <c r="RSU136" s="3"/>
      <c r="RSV136" s="1"/>
      <c r="RSW136" s="1"/>
      <c r="RSX136" s="1"/>
      <c r="RSY136" s="1"/>
      <c r="RSZ136" s="4"/>
      <c r="RTA136" s="5"/>
      <c r="RTB136" s="2"/>
      <c r="RTC136" s="3"/>
      <c r="RTD136" s="1"/>
      <c r="RTE136" s="1"/>
      <c r="RTF136" s="1"/>
      <c r="RTG136" s="1"/>
      <c r="RTH136" s="4"/>
      <c r="RTI136" s="5"/>
      <c r="RTJ136" s="2"/>
      <c r="RTK136" s="3"/>
      <c r="RTL136" s="1"/>
      <c r="RTM136" s="1"/>
      <c r="RTN136" s="1"/>
      <c r="RTO136" s="1"/>
      <c r="RTP136" s="4"/>
      <c r="RTQ136" s="5"/>
      <c r="RTR136" s="2"/>
      <c r="RTS136" s="3"/>
      <c r="RTT136" s="1"/>
      <c r="RTU136" s="1"/>
      <c r="RTV136" s="1"/>
      <c r="RTW136" s="1"/>
      <c r="RTX136" s="4"/>
      <c r="RTY136" s="5"/>
      <c r="RTZ136" s="2"/>
      <c r="RUA136" s="3"/>
      <c r="RUB136" s="1"/>
      <c r="RUC136" s="1"/>
      <c r="RUD136" s="1"/>
      <c r="RUE136" s="1"/>
      <c r="RUF136" s="4"/>
      <c r="RUG136" s="5"/>
      <c r="RUH136" s="2"/>
      <c r="RUI136" s="3"/>
      <c r="RUJ136" s="1"/>
      <c r="RUK136" s="1"/>
      <c r="RUL136" s="1"/>
      <c r="RUM136" s="1"/>
      <c r="RUN136" s="4"/>
      <c r="RUO136" s="5"/>
      <c r="RUP136" s="2"/>
      <c r="RUQ136" s="3"/>
      <c r="RUR136" s="1"/>
      <c r="RUS136" s="1"/>
      <c r="RUT136" s="1"/>
      <c r="RUU136" s="1"/>
      <c r="RUV136" s="4"/>
      <c r="RUW136" s="5"/>
      <c r="RUX136" s="2"/>
      <c r="RUY136" s="3"/>
      <c r="RUZ136" s="1"/>
      <c r="RVA136" s="1"/>
      <c r="RVB136" s="1"/>
      <c r="RVC136" s="1"/>
      <c r="RVD136" s="4"/>
      <c r="RVE136" s="5"/>
      <c r="RVF136" s="2"/>
      <c r="RVG136" s="3"/>
      <c r="RVH136" s="1"/>
      <c r="RVI136" s="1"/>
      <c r="RVJ136" s="1"/>
      <c r="RVK136" s="1"/>
      <c r="RVL136" s="4"/>
      <c r="RVM136" s="5"/>
      <c r="RVN136" s="2"/>
      <c r="RVO136" s="3"/>
      <c r="RVP136" s="1"/>
      <c r="RVQ136" s="1"/>
      <c r="RVR136" s="1"/>
      <c r="RVS136" s="1"/>
      <c r="RVT136" s="4"/>
      <c r="RVU136" s="5"/>
      <c r="RVV136" s="2"/>
      <c r="RVW136" s="3"/>
      <c r="RVX136" s="1"/>
      <c r="RVY136" s="1"/>
      <c r="RVZ136" s="1"/>
      <c r="RWA136" s="1"/>
      <c r="RWB136" s="4"/>
      <c r="RWC136" s="5"/>
      <c r="RWD136" s="2"/>
      <c r="RWE136" s="3"/>
      <c r="RWF136" s="1"/>
      <c r="RWG136" s="1"/>
      <c r="RWH136" s="1"/>
      <c r="RWI136" s="1"/>
      <c r="RWJ136" s="4"/>
      <c r="RWK136" s="5"/>
      <c r="RWL136" s="2"/>
      <c r="RWM136" s="3"/>
      <c r="RWN136" s="1"/>
      <c r="RWO136" s="1"/>
      <c r="RWP136" s="1"/>
      <c r="RWQ136" s="1"/>
      <c r="RWR136" s="4"/>
      <c r="RWS136" s="5"/>
      <c r="RWT136" s="2"/>
      <c r="RWU136" s="3"/>
      <c r="RWV136" s="1"/>
      <c r="RWW136" s="1"/>
      <c r="RWX136" s="1"/>
      <c r="RWY136" s="1"/>
      <c r="RWZ136" s="4"/>
      <c r="RXA136" s="5"/>
      <c r="RXB136" s="2"/>
      <c r="RXC136" s="3"/>
      <c r="RXD136" s="1"/>
      <c r="RXE136" s="1"/>
      <c r="RXF136" s="1"/>
      <c r="RXG136" s="1"/>
      <c r="RXH136" s="4"/>
      <c r="RXI136" s="5"/>
      <c r="RXJ136" s="2"/>
      <c r="RXK136" s="3"/>
      <c r="RXL136" s="1"/>
      <c r="RXM136" s="1"/>
      <c r="RXN136" s="1"/>
      <c r="RXO136" s="1"/>
      <c r="RXP136" s="4"/>
      <c r="RXQ136" s="5"/>
      <c r="RXR136" s="2"/>
      <c r="RXS136" s="3"/>
      <c r="RXT136" s="1"/>
      <c r="RXU136" s="1"/>
      <c r="RXV136" s="1"/>
      <c r="RXW136" s="1"/>
      <c r="RXX136" s="4"/>
      <c r="RXY136" s="5"/>
      <c r="RXZ136" s="2"/>
      <c r="RYA136" s="3"/>
      <c r="RYB136" s="1"/>
      <c r="RYC136" s="1"/>
      <c r="RYD136" s="1"/>
      <c r="RYE136" s="1"/>
      <c r="RYF136" s="4"/>
      <c r="RYG136" s="5"/>
      <c r="RYH136" s="2"/>
      <c r="RYI136" s="3"/>
      <c r="RYJ136" s="1"/>
      <c r="RYK136" s="1"/>
      <c r="RYL136" s="1"/>
      <c r="RYM136" s="1"/>
      <c r="RYN136" s="4"/>
      <c r="RYO136" s="5"/>
      <c r="RYP136" s="2"/>
      <c r="RYQ136" s="3"/>
      <c r="RYR136" s="1"/>
      <c r="RYS136" s="1"/>
      <c r="RYT136" s="1"/>
      <c r="RYU136" s="1"/>
      <c r="RYV136" s="4"/>
      <c r="RYW136" s="5"/>
      <c r="RYX136" s="2"/>
      <c r="RYY136" s="3"/>
      <c r="RYZ136" s="1"/>
      <c r="RZA136" s="1"/>
      <c r="RZB136" s="1"/>
      <c r="RZC136" s="1"/>
      <c r="RZD136" s="4"/>
      <c r="RZE136" s="5"/>
      <c r="RZF136" s="2"/>
      <c r="RZG136" s="3"/>
      <c r="RZH136" s="1"/>
      <c r="RZI136" s="1"/>
      <c r="RZJ136" s="1"/>
      <c r="RZK136" s="1"/>
      <c r="RZL136" s="4"/>
      <c r="RZM136" s="5"/>
      <c r="RZN136" s="2"/>
      <c r="RZO136" s="3"/>
      <c r="RZP136" s="1"/>
      <c r="RZQ136" s="1"/>
      <c r="RZR136" s="1"/>
      <c r="RZS136" s="1"/>
      <c r="RZT136" s="4"/>
      <c r="RZU136" s="5"/>
      <c r="RZV136" s="2"/>
      <c r="RZW136" s="3"/>
      <c r="RZX136" s="1"/>
      <c r="RZY136" s="1"/>
      <c r="RZZ136" s="1"/>
      <c r="SAA136" s="1"/>
      <c r="SAB136" s="4"/>
      <c r="SAC136" s="5"/>
      <c r="SAD136" s="2"/>
      <c r="SAE136" s="3"/>
      <c r="SAF136" s="1"/>
      <c r="SAG136" s="1"/>
      <c r="SAH136" s="1"/>
      <c r="SAI136" s="1"/>
      <c r="SAJ136" s="4"/>
      <c r="SAK136" s="5"/>
      <c r="SAL136" s="2"/>
      <c r="SAM136" s="3"/>
      <c r="SAN136" s="1"/>
      <c r="SAO136" s="1"/>
      <c r="SAP136" s="1"/>
      <c r="SAQ136" s="1"/>
      <c r="SAR136" s="4"/>
      <c r="SAS136" s="5"/>
      <c r="SAT136" s="2"/>
      <c r="SAU136" s="3"/>
      <c r="SAV136" s="1"/>
      <c r="SAW136" s="1"/>
      <c r="SAX136" s="1"/>
      <c r="SAY136" s="1"/>
      <c r="SAZ136" s="4"/>
      <c r="SBA136" s="5"/>
      <c r="SBB136" s="2"/>
      <c r="SBC136" s="3"/>
      <c r="SBD136" s="1"/>
      <c r="SBE136" s="1"/>
      <c r="SBF136" s="1"/>
      <c r="SBG136" s="1"/>
      <c r="SBH136" s="4"/>
      <c r="SBI136" s="5"/>
      <c r="SBJ136" s="2"/>
      <c r="SBK136" s="3"/>
      <c r="SBL136" s="1"/>
      <c r="SBM136" s="1"/>
      <c r="SBN136" s="1"/>
      <c r="SBO136" s="1"/>
      <c r="SBP136" s="4"/>
      <c r="SBQ136" s="5"/>
      <c r="SBR136" s="2"/>
      <c r="SBS136" s="3"/>
      <c r="SBT136" s="1"/>
      <c r="SBU136" s="1"/>
      <c r="SBV136" s="1"/>
      <c r="SBW136" s="1"/>
      <c r="SBX136" s="4"/>
      <c r="SBY136" s="5"/>
      <c r="SBZ136" s="2"/>
      <c r="SCA136" s="3"/>
      <c r="SCB136" s="1"/>
      <c r="SCC136" s="1"/>
      <c r="SCD136" s="1"/>
      <c r="SCE136" s="1"/>
      <c r="SCF136" s="4"/>
      <c r="SCG136" s="5"/>
      <c r="SCH136" s="2"/>
      <c r="SCI136" s="3"/>
      <c r="SCJ136" s="1"/>
      <c r="SCK136" s="1"/>
      <c r="SCL136" s="1"/>
      <c r="SCM136" s="1"/>
      <c r="SCN136" s="4"/>
      <c r="SCO136" s="5"/>
      <c r="SCP136" s="2"/>
      <c r="SCQ136" s="3"/>
      <c r="SCR136" s="1"/>
      <c r="SCS136" s="1"/>
      <c r="SCT136" s="1"/>
      <c r="SCU136" s="1"/>
      <c r="SCV136" s="4"/>
      <c r="SCW136" s="5"/>
      <c r="SCX136" s="2"/>
      <c r="SCY136" s="3"/>
      <c r="SCZ136" s="1"/>
      <c r="SDA136" s="1"/>
      <c r="SDB136" s="1"/>
      <c r="SDC136" s="1"/>
      <c r="SDD136" s="4"/>
      <c r="SDE136" s="5"/>
      <c r="SDF136" s="2"/>
      <c r="SDG136" s="3"/>
      <c r="SDH136" s="1"/>
      <c r="SDI136" s="1"/>
      <c r="SDJ136" s="1"/>
      <c r="SDK136" s="1"/>
      <c r="SDL136" s="4"/>
      <c r="SDM136" s="5"/>
      <c r="SDN136" s="2"/>
      <c r="SDO136" s="3"/>
      <c r="SDP136" s="1"/>
      <c r="SDQ136" s="1"/>
      <c r="SDR136" s="1"/>
      <c r="SDS136" s="1"/>
      <c r="SDT136" s="4"/>
      <c r="SDU136" s="5"/>
      <c r="SDV136" s="2"/>
      <c r="SDW136" s="3"/>
      <c r="SDX136" s="1"/>
      <c r="SDY136" s="1"/>
      <c r="SDZ136" s="1"/>
      <c r="SEA136" s="1"/>
      <c r="SEB136" s="4"/>
      <c r="SEC136" s="5"/>
      <c r="SED136" s="2"/>
      <c r="SEE136" s="3"/>
      <c r="SEF136" s="1"/>
      <c r="SEG136" s="1"/>
      <c r="SEH136" s="1"/>
      <c r="SEI136" s="1"/>
      <c r="SEJ136" s="4"/>
      <c r="SEK136" s="5"/>
      <c r="SEL136" s="2"/>
      <c r="SEM136" s="3"/>
      <c r="SEN136" s="1"/>
      <c r="SEO136" s="1"/>
      <c r="SEP136" s="1"/>
      <c r="SEQ136" s="1"/>
      <c r="SER136" s="4"/>
      <c r="SES136" s="5"/>
      <c r="SET136" s="2"/>
      <c r="SEU136" s="3"/>
      <c r="SEV136" s="1"/>
      <c r="SEW136" s="1"/>
      <c r="SEX136" s="1"/>
      <c r="SEY136" s="1"/>
      <c r="SEZ136" s="4"/>
      <c r="SFA136" s="5"/>
      <c r="SFB136" s="2"/>
      <c r="SFC136" s="3"/>
      <c r="SFD136" s="1"/>
      <c r="SFE136" s="1"/>
      <c r="SFF136" s="1"/>
      <c r="SFG136" s="1"/>
      <c r="SFH136" s="4"/>
      <c r="SFI136" s="5"/>
      <c r="SFJ136" s="2"/>
      <c r="SFK136" s="3"/>
      <c r="SFL136" s="1"/>
      <c r="SFM136" s="1"/>
      <c r="SFN136" s="1"/>
      <c r="SFO136" s="1"/>
      <c r="SFP136" s="4"/>
      <c r="SFQ136" s="5"/>
      <c r="SFR136" s="2"/>
      <c r="SFS136" s="3"/>
      <c r="SFT136" s="1"/>
      <c r="SFU136" s="1"/>
      <c r="SFV136" s="1"/>
      <c r="SFW136" s="1"/>
      <c r="SFX136" s="4"/>
      <c r="SFY136" s="5"/>
      <c r="SFZ136" s="2"/>
      <c r="SGA136" s="3"/>
      <c r="SGB136" s="1"/>
      <c r="SGC136" s="1"/>
      <c r="SGD136" s="1"/>
      <c r="SGE136" s="1"/>
      <c r="SGF136" s="4"/>
      <c r="SGG136" s="5"/>
      <c r="SGH136" s="2"/>
      <c r="SGI136" s="3"/>
      <c r="SGJ136" s="1"/>
      <c r="SGK136" s="1"/>
      <c r="SGL136" s="1"/>
      <c r="SGM136" s="1"/>
      <c r="SGN136" s="4"/>
      <c r="SGO136" s="5"/>
      <c r="SGP136" s="2"/>
      <c r="SGQ136" s="3"/>
      <c r="SGR136" s="1"/>
      <c r="SGS136" s="1"/>
      <c r="SGT136" s="1"/>
      <c r="SGU136" s="1"/>
      <c r="SGV136" s="4"/>
      <c r="SGW136" s="5"/>
      <c r="SGX136" s="2"/>
      <c r="SGY136" s="3"/>
      <c r="SGZ136" s="1"/>
      <c r="SHA136" s="1"/>
      <c r="SHB136" s="1"/>
      <c r="SHC136" s="1"/>
      <c r="SHD136" s="4"/>
      <c r="SHE136" s="5"/>
      <c r="SHF136" s="2"/>
      <c r="SHG136" s="3"/>
      <c r="SHH136" s="1"/>
      <c r="SHI136" s="1"/>
      <c r="SHJ136" s="1"/>
      <c r="SHK136" s="1"/>
      <c r="SHL136" s="4"/>
      <c r="SHM136" s="5"/>
      <c r="SHN136" s="2"/>
      <c r="SHO136" s="3"/>
      <c r="SHP136" s="1"/>
      <c r="SHQ136" s="1"/>
      <c r="SHR136" s="1"/>
      <c r="SHS136" s="1"/>
      <c r="SHT136" s="4"/>
      <c r="SHU136" s="5"/>
      <c r="SHV136" s="2"/>
      <c r="SHW136" s="3"/>
      <c r="SHX136" s="1"/>
      <c r="SHY136" s="1"/>
      <c r="SHZ136" s="1"/>
      <c r="SIA136" s="1"/>
      <c r="SIB136" s="4"/>
      <c r="SIC136" s="5"/>
      <c r="SID136" s="2"/>
      <c r="SIE136" s="3"/>
      <c r="SIF136" s="1"/>
      <c r="SIG136" s="1"/>
      <c r="SIH136" s="1"/>
      <c r="SII136" s="1"/>
      <c r="SIJ136" s="4"/>
      <c r="SIK136" s="5"/>
      <c r="SIL136" s="2"/>
      <c r="SIM136" s="3"/>
      <c r="SIN136" s="1"/>
      <c r="SIO136" s="1"/>
      <c r="SIP136" s="1"/>
      <c r="SIQ136" s="1"/>
      <c r="SIR136" s="4"/>
      <c r="SIS136" s="5"/>
      <c r="SIT136" s="2"/>
      <c r="SIU136" s="3"/>
      <c r="SIV136" s="1"/>
      <c r="SIW136" s="1"/>
      <c r="SIX136" s="1"/>
      <c r="SIY136" s="1"/>
      <c r="SIZ136" s="4"/>
      <c r="SJA136" s="5"/>
      <c r="SJB136" s="2"/>
      <c r="SJC136" s="3"/>
      <c r="SJD136" s="1"/>
      <c r="SJE136" s="1"/>
      <c r="SJF136" s="1"/>
      <c r="SJG136" s="1"/>
      <c r="SJH136" s="4"/>
      <c r="SJI136" s="5"/>
      <c r="SJJ136" s="2"/>
      <c r="SJK136" s="3"/>
      <c r="SJL136" s="1"/>
      <c r="SJM136" s="1"/>
      <c r="SJN136" s="1"/>
      <c r="SJO136" s="1"/>
      <c r="SJP136" s="4"/>
      <c r="SJQ136" s="5"/>
      <c r="SJR136" s="2"/>
      <c r="SJS136" s="3"/>
      <c r="SJT136" s="1"/>
      <c r="SJU136" s="1"/>
      <c r="SJV136" s="1"/>
      <c r="SJW136" s="1"/>
      <c r="SJX136" s="4"/>
      <c r="SJY136" s="5"/>
      <c r="SJZ136" s="2"/>
      <c r="SKA136" s="3"/>
      <c r="SKB136" s="1"/>
      <c r="SKC136" s="1"/>
      <c r="SKD136" s="1"/>
      <c r="SKE136" s="1"/>
      <c r="SKF136" s="4"/>
      <c r="SKG136" s="5"/>
      <c r="SKH136" s="2"/>
      <c r="SKI136" s="3"/>
      <c r="SKJ136" s="1"/>
      <c r="SKK136" s="1"/>
      <c r="SKL136" s="1"/>
      <c r="SKM136" s="1"/>
      <c r="SKN136" s="4"/>
      <c r="SKO136" s="5"/>
      <c r="SKP136" s="2"/>
      <c r="SKQ136" s="3"/>
      <c r="SKR136" s="1"/>
      <c r="SKS136" s="1"/>
      <c r="SKT136" s="1"/>
      <c r="SKU136" s="1"/>
      <c r="SKV136" s="4"/>
      <c r="SKW136" s="5"/>
      <c r="SKX136" s="2"/>
      <c r="SKY136" s="3"/>
      <c r="SKZ136" s="1"/>
      <c r="SLA136" s="1"/>
      <c r="SLB136" s="1"/>
      <c r="SLC136" s="1"/>
      <c r="SLD136" s="4"/>
      <c r="SLE136" s="5"/>
      <c r="SLF136" s="2"/>
      <c r="SLG136" s="3"/>
      <c r="SLH136" s="1"/>
      <c r="SLI136" s="1"/>
      <c r="SLJ136" s="1"/>
      <c r="SLK136" s="1"/>
      <c r="SLL136" s="4"/>
      <c r="SLM136" s="5"/>
      <c r="SLN136" s="2"/>
      <c r="SLO136" s="3"/>
      <c r="SLP136" s="1"/>
      <c r="SLQ136" s="1"/>
      <c r="SLR136" s="1"/>
      <c r="SLS136" s="1"/>
      <c r="SLT136" s="4"/>
      <c r="SLU136" s="5"/>
      <c r="SLV136" s="2"/>
      <c r="SLW136" s="3"/>
      <c r="SLX136" s="1"/>
      <c r="SLY136" s="1"/>
      <c r="SLZ136" s="1"/>
      <c r="SMA136" s="1"/>
      <c r="SMB136" s="4"/>
      <c r="SMC136" s="5"/>
      <c r="SMD136" s="2"/>
      <c r="SME136" s="3"/>
      <c r="SMF136" s="1"/>
      <c r="SMG136" s="1"/>
      <c r="SMH136" s="1"/>
      <c r="SMI136" s="1"/>
      <c r="SMJ136" s="4"/>
      <c r="SMK136" s="5"/>
      <c r="SML136" s="2"/>
      <c r="SMM136" s="3"/>
      <c r="SMN136" s="1"/>
      <c r="SMO136" s="1"/>
      <c r="SMP136" s="1"/>
      <c r="SMQ136" s="1"/>
      <c r="SMR136" s="4"/>
      <c r="SMS136" s="5"/>
      <c r="SMT136" s="2"/>
      <c r="SMU136" s="3"/>
      <c r="SMV136" s="1"/>
      <c r="SMW136" s="1"/>
      <c r="SMX136" s="1"/>
      <c r="SMY136" s="1"/>
      <c r="SMZ136" s="4"/>
      <c r="SNA136" s="5"/>
      <c r="SNB136" s="2"/>
      <c r="SNC136" s="3"/>
      <c r="SND136" s="1"/>
      <c r="SNE136" s="1"/>
      <c r="SNF136" s="1"/>
      <c r="SNG136" s="1"/>
      <c r="SNH136" s="4"/>
      <c r="SNI136" s="5"/>
      <c r="SNJ136" s="2"/>
      <c r="SNK136" s="3"/>
      <c r="SNL136" s="1"/>
      <c r="SNM136" s="1"/>
      <c r="SNN136" s="1"/>
      <c r="SNO136" s="1"/>
      <c r="SNP136" s="4"/>
      <c r="SNQ136" s="5"/>
      <c r="SNR136" s="2"/>
      <c r="SNS136" s="3"/>
      <c r="SNT136" s="1"/>
      <c r="SNU136" s="1"/>
      <c r="SNV136" s="1"/>
      <c r="SNW136" s="1"/>
      <c r="SNX136" s="4"/>
      <c r="SNY136" s="5"/>
      <c r="SNZ136" s="2"/>
      <c r="SOA136" s="3"/>
      <c r="SOB136" s="1"/>
      <c r="SOC136" s="1"/>
      <c r="SOD136" s="1"/>
      <c r="SOE136" s="1"/>
      <c r="SOF136" s="4"/>
      <c r="SOG136" s="5"/>
      <c r="SOH136" s="2"/>
      <c r="SOI136" s="3"/>
      <c r="SOJ136" s="1"/>
      <c r="SOK136" s="1"/>
      <c r="SOL136" s="1"/>
      <c r="SOM136" s="1"/>
      <c r="SON136" s="4"/>
      <c r="SOO136" s="5"/>
      <c r="SOP136" s="2"/>
      <c r="SOQ136" s="3"/>
      <c r="SOR136" s="1"/>
      <c r="SOS136" s="1"/>
      <c r="SOT136" s="1"/>
      <c r="SOU136" s="1"/>
      <c r="SOV136" s="4"/>
      <c r="SOW136" s="5"/>
      <c r="SOX136" s="2"/>
      <c r="SOY136" s="3"/>
      <c r="SOZ136" s="1"/>
      <c r="SPA136" s="1"/>
      <c r="SPB136" s="1"/>
      <c r="SPC136" s="1"/>
      <c r="SPD136" s="4"/>
      <c r="SPE136" s="5"/>
      <c r="SPF136" s="2"/>
      <c r="SPG136" s="3"/>
      <c r="SPH136" s="1"/>
      <c r="SPI136" s="1"/>
      <c r="SPJ136" s="1"/>
      <c r="SPK136" s="1"/>
      <c r="SPL136" s="4"/>
      <c r="SPM136" s="5"/>
      <c r="SPN136" s="2"/>
      <c r="SPO136" s="3"/>
      <c r="SPP136" s="1"/>
      <c r="SPQ136" s="1"/>
      <c r="SPR136" s="1"/>
      <c r="SPS136" s="1"/>
      <c r="SPT136" s="4"/>
      <c r="SPU136" s="5"/>
      <c r="SPV136" s="2"/>
      <c r="SPW136" s="3"/>
      <c r="SPX136" s="1"/>
      <c r="SPY136" s="1"/>
      <c r="SPZ136" s="1"/>
      <c r="SQA136" s="1"/>
      <c r="SQB136" s="4"/>
      <c r="SQC136" s="5"/>
      <c r="SQD136" s="2"/>
      <c r="SQE136" s="3"/>
      <c r="SQF136" s="1"/>
      <c r="SQG136" s="1"/>
      <c r="SQH136" s="1"/>
      <c r="SQI136" s="1"/>
      <c r="SQJ136" s="4"/>
      <c r="SQK136" s="5"/>
      <c r="SQL136" s="2"/>
      <c r="SQM136" s="3"/>
      <c r="SQN136" s="1"/>
      <c r="SQO136" s="1"/>
      <c r="SQP136" s="1"/>
      <c r="SQQ136" s="1"/>
      <c r="SQR136" s="4"/>
      <c r="SQS136" s="5"/>
      <c r="SQT136" s="2"/>
      <c r="SQU136" s="3"/>
      <c r="SQV136" s="1"/>
      <c r="SQW136" s="1"/>
      <c r="SQX136" s="1"/>
      <c r="SQY136" s="1"/>
      <c r="SQZ136" s="4"/>
      <c r="SRA136" s="5"/>
      <c r="SRB136" s="2"/>
      <c r="SRC136" s="3"/>
      <c r="SRD136" s="1"/>
      <c r="SRE136" s="1"/>
      <c r="SRF136" s="1"/>
      <c r="SRG136" s="1"/>
      <c r="SRH136" s="4"/>
      <c r="SRI136" s="5"/>
      <c r="SRJ136" s="2"/>
      <c r="SRK136" s="3"/>
      <c r="SRL136" s="1"/>
      <c r="SRM136" s="1"/>
      <c r="SRN136" s="1"/>
      <c r="SRO136" s="1"/>
      <c r="SRP136" s="4"/>
      <c r="SRQ136" s="5"/>
      <c r="SRR136" s="2"/>
      <c r="SRS136" s="3"/>
      <c r="SRT136" s="1"/>
      <c r="SRU136" s="1"/>
      <c r="SRV136" s="1"/>
      <c r="SRW136" s="1"/>
      <c r="SRX136" s="4"/>
      <c r="SRY136" s="5"/>
      <c r="SRZ136" s="2"/>
      <c r="SSA136" s="3"/>
      <c r="SSB136" s="1"/>
      <c r="SSC136" s="1"/>
      <c r="SSD136" s="1"/>
      <c r="SSE136" s="1"/>
      <c r="SSF136" s="4"/>
      <c r="SSG136" s="5"/>
      <c r="SSH136" s="2"/>
      <c r="SSI136" s="3"/>
      <c r="SSJ136" s="1"/>
      <c r="SSK136" s="1"/>
      <c r="SSL136" s="1"/>
      <c r="SSM136" s="1"/>
      <c r="SSN136" s="4"/>
      <c r="SSO136" s="5"/>
      <c r="SSP136" s="2"/>
      <c r="SSQ136" s="3"/>
      <c r="SSR136" s="1"/>
      <c r="SSS136" s="1"/>
      <c r="SST136" s="1"/>
      <c r="SSU136" s="1"/>
      <c r="SSV136" s="4"/>
      <c r="SSW136" s="5"/>
      <c r="SSX136" s="2"/>
      <c r="SSY136" s="3"/>
      <c r="SSZ136" s="1"/>
      <c r="STA136" s="1"/>
      <c r="STB136" s="1"/>
      <c r="STC136" s="1"/>
      <c r="STD136" s="4"/>
      <c r="STE136" s="5"/>
      <c r="STF136" s="2"/>
      <c r="STG136" s="3"/>
      <c r="STH136" s="1"/>
      <c r="STI136" s="1"/>
      <c r="STJ136" s="1"/>
      <c r="STK136" s="1"/>
      <c r="STL136" s="4"/>
      <c r="STM136" s="5"/>
      <c r="STN136" s="2"/>
      <c r="STO136" s="3"/>
      <c r="STP136" s="1"/>
      <c r="STQ136" s="1"/>
      <c r="STR136" s="1"/>
      <c r="STS136" s="1"/>
      <c r="STT136" s="4"/>
      <c r="STU136" s="5"/>
      <c r="STV136" s="2"/>
      <c r="STW136" s="3"/>
      <c r="STX136" s="1"/>
      <c r="STY136" s="1"/>
      <c r="STZ136" s="1"/>
      <c r="SUA136" s="1"/>
      <c r="SUB136" s="4"/>
      <c r="SUC136" s="5"/>
      <c r="SUD136" s="2"/>
      <c r="SUE136" s="3"/>
      <c r="SUF136" s="1"/>
      <c r="SUG136" s="1"/>
      <c r="SUH136" s="1"/>
      <c r="SUI136" s="1"/>
      <c r="SUJ136" s="4"/>
      <c r="SUK136" s="5"/>
      <c r="SUL136" s="2"/>
      <c r="SUM136" s="3"/>
      <c r="SUN136" s="1"/>
      <c r="SUO136" s="1"/>
      <c r="SUP136" s="1"/>
      <c r="SUQ136" s="1"/>
      <c r="SUR136" s="4"/>
      <c r="SUS136" s="5"/>
      <c r="SUT136" s="2"/>
      <c r="SUU136" s="3"/>
      <c r="SUV136" s="1"/>
      <c r="SUW136" s="1"/>
      <c r="SUX136" s="1"/>
      <c r="SUY136" s="1"/>
      <c r="SUZ136" s="4"/>
      <c r="SVA136" s="5"/>
      <c r="SVB136" s="2"/>
      <c r="SVC136" s="3"/>
      <c r="SVD136" s="1"/>
      <c r="SVE136" s="1"/>
      <c r="SVF136" s="1"/>
      <c r="SVG136" s="1"/>
      <c r="SVH136" s="4"/>
      <c r="SVI136" s="5"/>
      <c r="SVJ136" s="2"/>
      <c r="SVK136" s="3"/>
      <c r="SVL136" s="1"/>
      <c r="SVM136" s="1"/>
      <c r="SVN136" s="1"/>
      <c r="SVO136" s="1"/>
      <c r="SVP136" s="4"/>
      <c r="SVQ136" s="5"/>
      <c r="SVR136" s="2"/>
      <c r="SVS136" s="3"/>
      <c r="SVT136" s="1"/>
      <c r="SVU136" s="1"/>
      <c r="SVV136" s="1"/>
      <c r="SVW136" s="1"/>
      <c r="SVX136" s="4"/>
      <c r="SVY136" s="5"/>
      <c r="SVZ136" s="2"/>
      <c r="SWA136" s="3"/>
      <c r="SWB136" s="1"/>
      <c r="SWC136" s="1"/>
      <c r="SWD136" s="1"/>
      <c r="SWE136" s="1"/>
      <c r="SWF136" s="4"/>
      <c r="SWG136" s="5"/>
      <c r="SWH136" s="2"/>
      <c r="SWI136" s="3"/>
      <c r="SWJ136" s="1"/>
      <c r="SWK136" s="1"/>
      <c r="SWL136" s="1"/>
      <c r="SWM136" s="1"/>
      <c r="SWN136" s="4"/>
      <c r="SWO136" s="5"/>
      <c r="SWP136" s="2"/>
      <c r="SWQ136" s="3"/>
      <c r="SWR136" s="1"/>
      <c r="SWS136" s="1"/>
      <c r="SWT136" s="1"/>
      <c r="SWU136" s="1"/>
      <c r="SWV136" s="4"/>
      <c r="SWW136" s="5"/>
      <c r="SWX136" s="2"/>
      <c r="SWY136" s="3"/>
      <c r="SWZ136" s="1"/>
      <c r="SXA136" s="1"/>
      <c r="SXB136" s="1"/>
      <c r="SXC136" s="1"/>
      <c r="SXD136" s="4"/>
      <c r="SXE136" s="5"/>
      <c r="SXF136" s="2"/>
      <c r="SXG136" s="3"/>
      <c r="SXH136" s="1"/>
      <c r="SXI136" s="1"/>
      <c r="SXJ136" s="1"/>
      <c r="SXK136" s="1"/>
      <c r="SXL136" s="4"/>
      <c r="SXM136" s="5"/>
      <c r="SXN136" s="2"/>
      <c r="SXO136" s="3"/>
      <c r="SXP136" s="1"/>
      <c r="SXQ136" s="1"/>
      <c r="SXR136" s="1"/>
      <c r="SXS136" s="1"/>
      <c r="SXT136" s="4"/>
      <c r="SXU136" s="5"/>
      <c r="SXV136" s="2"/>
      <c r="SXW136" s="3"/>
      <c r="SXX136" s="1"/>
      <c r="SXY136" s="1"/>
      <c r="SXZ136" s="1"/>
      <c r="SYA136" s="1"/>
      <c r="SYB136" s="4"/>
      <c r="SYC136" s="5"/>
      <c r="SYD136" s="2"/>
      <c r="SYE136" s="3"/>
      <c r="SYF136" s="1"/>
      <c r="SYG136" s="1"/>
      <c r="SYH136" s="1"/>
      <c r="SYI136" s="1"/>
      <c r="SYJ136" s="4"/>
      <c r="SYK136" s="5"/>
      <c r="SYL136" s="2"/>
      <c r="SYM136" s="3"/>
      <c r="SYN136" s="1"/>
      <c r="SYO136" s="1"/>
      <c r="SYP136" s="1"/>
      <c r="SYQ136" s="1"/>
      <c r="SYR136" s="4"/>
      <c r="SYS136" s="5"/>
      <c r="SYT136" s="2"/>
      <c r="SYU136" s="3"/>
      <c r="SYV136" s="1"/>
      <c r="SYW136" s="1"/>
      <c r="SYX136" s="1"/>
      <c r="SYY136" s="1"/>
      <c r="SYZ136" s="4"/>
      <c r="SZA136" s="5"/>
      <c r="SZB136" s="2"/>
      <c r="SZC136" s="3"/>
      <c r="SZD136" s="1"/>
      <c r="SZE136" s="1"/>
      <c r="SZF136" s="1"/>
      <c r="SZG136" s="1"/>
      <c r="SZH136" s="4"/>
      <c r="SZI136" s="5"/>
      <c r="SZJ136" s="2"/>
      <c r="SZK136" s="3"/>
      <c r="SZL136" s="1"/>
      <c r="SZM136" s="1"/>
      <c r="SZN136" s="1"/>
      <c r="SZO136" s="1"/>
      <c r="SZP136" s="4"/>
      <c r="SZQ136" s="5"/>
      <c r="SZR136" s="2"/>
      <c r="SZS136" s="3"/>
      <c r="SZT136" s="1"/>
      <c r="SZU136" s="1"/>
      <c r="SZV136" s="1"/>
      <c r="SZW136" s="1"/>
      <c r="SZX136" s="4"/>
      <c r="SZY136" s="5"/>
      <c r="SZZ136" s="2"/>
      <c r="TAA136" s="3"/>
      <c r="TAB136" s="1"/>
      <c r="TAC136" s="1"/>
      <c r="TAD136" s="1"/>
      <c r="TAE136" s="1"/>
      <c r="TAF136" s="4"/>
      <c r="TAG136" s="5"/>
      <c r="TAH136" s="2"/>
      <c r="TAI136" s="3"/>
      <c r="TAJ136" s="1"/>
      <c r="TAK136" s="1"/>
      <c r="TAL136" s="1"/>
      <c r="TAM136" s="1"/>
      <c r="TAN136" s="4"/>
      <c r="TAO136" s="5"/>
      <c r="TAP136" s="2"/>
      <c r="TAQ136" s="3"/>
      <c r="TAR136" s="1"/>
      <c r="TAS136" s="1"/>
      <c r="TAT136" s="1"/>
      <c r="TAU136" s="1"/>
      <c r="TAV136" s="4"/>
      <c r="TAW136" s="5"/>
      <c r="TAX136" s="2"/>
      <c r="TAY136" s="3"/>
      <c r="TAZ136" s="1"/>
      <c r="TBA136" s="1"/>
      <c r="TBB136" s="1"/>
      <c r="TBC136" s="1"/>
      <c r="TBD136" s="4"/>
      <c r="TBE136" s="5"/>
      <c r="TBF136" s="2"/>
      <c r="TBG136" s="3"/>
      <c r="TBH136" s="1"/>
      <c r="TBI136" s="1"/>
      <c r="TBJ136" s="1"/>
      <c r="TBK136" s="1"/>
      <c r="TBL136" s="4"/>
      <c r="TBM136" s="5"/>
      <c r="TBN136" s="2"/>
      <c r="TBO136" s="3"/>
      <c r="TBP136" s="1"/>
      <c r="TBQ136" s="1"/>
      <c r="TBR136" s="1"/>
      <c r="TBS136" s="1"/>
      <c r="TBT136" s="4"/>
      <c r="TBU136" s="5"/>
      <c r="TBV136" s="2"/>
      <c r="TBW136" s="3"/>
      <c r="TBX136" s="1"/>
      <c r="TBY136" s="1"/>
      <c r="TBZ136" s="1"/>
      <c r="TCA136" s="1"/>
      <c r="TCB136" s="4"/>
      <c r="TCC136" s="5"/>
      <c r="TCD136" s="2"/>
      <c r="TCE136" s="3"/>
      <c r="TCF136" s="1"/>
      <c r="TCG136" s="1"/>
      <c r="TCH136" s="1"/>
      <c r="TCI136" s="1"/>
      <c r="TCJ136" s="4"/>
      <c r="TCK136" s="5"/>
      <c r="TCL136" s="2"/>
      <c r="TCM136" s="3"/>
      <c r="TCN136" s="1"/>
      <c r="TCO136" s="1"/>
      <c r="TCP136" s="1"/>
      <c r="TCQ136" s="1"/>
      <c r="TCR136" s="4"/>
      <c r="TCS136" s="5"/>
      <c r="TCT136" s="2"/>
      <c r="TCU136" s="3"/>
      <c r="TCV136" s="1"/>
      <c r="TCW136" s="1"/>
      <c r="TCX136" s="1"/>
      <c r="TCY136" s="1"/>
      <c r="TCZ136" s="4"/>
      <c r="TDA136" s="5"/>
      <c r="TDB136" s="2"/>
      <c r="TDC136" s="3"/>
      <c r="TDD136" s="1"/>
      <c r="TDE136" s="1"/>
      <c r="TDF136" s="1"/>
      <c r="TDG136" s="1"/>
      <c r="TDH136" s="4"/>
      <c r="TDI136" s="5"/>
      <c r="TDJ136" s="2"/>
      <c r="TDK136" s="3"/>
      <c r="TDL136" s="1"/>
      <c r="TDM136" s="1"/>
      <c r="TDN136" s="1"/>
      <c r="TDO136" s="1"/>
      <c r="TDP136" s="4"/>
      <c r="TDQ136" s="5"/>
      <c r="TDR136" s="2"/>
      <c r="TDS136" s="3"/>
      <c r="TDT136" s="1"/>
      <c r="TDU136" s="1"/>
      <c r="TDV136" s="1"/>
      <c r="TDW136" s="1"/>
      <c r="TDX136" s="4"/>
      <c r="TDY136" s="5"/>
      <c r="TDZ136" s="2"/>
      <c r="TEA136" s="3"/>
      <c r="TEB136" s="1"/>
      <c r="TEC136" s="1"/>
      <c r="TED136" s="1"/>
      <c r="TEE136" s="1"/>
      <c r="TEF136" s="4"/>
      <c r="TEG136" s="5"/>
      <c r="TEH136" s="2"/>
      <c r="TEI136" s="3"/>
      <c r="TEJ136" s="1"/>
      <c r="TEK136" s="1"/>
      <c r="TEL136" s="1"/>
      <c r="TEM136" s="1"/>
      <c r="TEN136" s="4"/>
      <c r="TEO136" s="5"/>
      <c r="TEP136" s="2"/>
      <c r="TEQ136" s="3"/>
      <c r="TER136" s="1"/>
      <c r="TES136" s="1"/>
      <c r="TET136" s="1"/>
      <c r="TEU136" s="1"/>
      <c r="TEV136" s="4"/>
      <c r="TEW136" s="5"/>
      <c r="TEX136" s="2"/>
      <c r="TEY136" s="3"/>
      <c r="TEZ136" s="1"/>
      <c r="TFA136" s="1"/>
      <c r="TFB136" s="1"/>
      <c r="TFC136" s="1"/>
      <c r="TFD136" s="4"/>
      <c r="TFE136" s="5"/>
      <c r="TFF136" s="2"/>
      <c r="TFG136" s="3"/>
      <c r="TFH136" s="1"/>
      <c r="TFI136" s="1"/>
      <c r="TFJ136" s="1"/>
      <c r="TFK136" s="1"/>
      <c r="TFL136" s="4"/>
      <c r="TFM136" s="5"/>
      <c r="TFN136" s="2"/>
      <c r="TFO136" s="3"/>
      <c r="TFP136" s="1"/>
      <c r="TFQ136" s="1"/>
      <c r="TFR136" s="1"/>
      <c r="TFS136" s="1"/>
      <c r="TFT136" s="4"/>
      <c r="TFU136" s="5"/>
      <c r="TFV136" s="2"/>
      <c r="TFW136" s="3"/>
      <c r="TFX136" s="1"/>
      <c r="TFY136" s="1"/>
      <c r="TFZ136" s="1"/>
      <c r="TGA136" s="1"/>
      <c r="TGB136" s="4"/>
      <c r="TGC136" s="5"/>
      <c r="TGD136" s="2"/>
      <c r="TGE136" s="3"/>
      <c r="TGF136" s="1"/>
      <c r="TGG136" s="1"/>
      <c r="TGH136" s="1"/>
      <c r="TGI136" s="1"/>
      <c r="TGJ136" s="4"/>
      <c r="TGK136" s="5"/>
      <c r="TGL136" s="2"/>
      <c r="TGM136" s="3"/>
      <c r="TGN136" s="1"/>
      <c r="TGO136" s="1"/>
      <c r="TGP136" s="1"/>
      <c r="TGQ136" s="1"/>
      <c r="TGR136" s="4"/>
      <c r="TGS136" s="5"/>
      <c r="TGT136" s="2"/>
      <c r="TGU136" s="3"/>
      <c r="TGV136" s="1"/>
      <c r="TGW136" s="1"/>
      <c r="TGX136" s="1"/>
      <c r="TGY136" s="1"/>
      <c r="TGZ136" s="4"/>
      <c r="THA136" s="5"/>
      <c r="THB136" s="2"/>
      <c r="THC136" s="3"/>
      <c r="THD136" s="1"/>
      <c r="THE136" s="1"/>
      <c r="THF136" s="1"/>
      <c r="THG136" s="1"/>
      <c r="THH136" s="4"/>
      <c r="THI136" s="5"/>
      <c r="THJ136" s="2"/>
      <c r="THK136" s="3"/>
      <c r="THL136" s="1"/>
      <c r="THM136" s="1"/>
      <c r="THN136" s="1"/>
      <c r="THO136" s="1"/>
      <c r="THP136" s="4"/>
      <c r="THQ136" s="5"/>
      <c r="THR136" s="2"/>
      <c r="THS136" s="3"/>
      <c r="THT136" s="1"/>
      <c r="THU136" s="1"/>
      <c r="THV136" s="1"/>
      <c r="THW136" s="1"/>
      <c r="THX136" s="4"/>
      <c r="THY136" s="5"/>
      <c r="THZ136" s="2"/>
      <c r="TIA136" s="3"/>
      <c r="TIB136" s="1"/>
      <c r="TIC136" s="1"/>
      <c r="TID136" s="1"/>
      <c r="TIE136" s="1"/>
      <c r="TIF136" s="4"/>
      <c r="TIG136" s="5"/>
      <c r="TIH136" s="2"/>
      <c r="TII136" s="3"/>
      <c r="TIJ136" s="1"/>
      <c r="TIK136" s="1"/>
      <c r="TIL136" s="1"/>
      <c r="TIM136" s="1"/>
      <c r="TIN136" s="4"/>
      <c r="TIO136" s="5"/>
      <c r="TIP136" s="2"/>
      <c r="TIQ136" s="3"/>
      <c r="TIR136" s="1"/>
      <c r="TIS136" s="1"/>
      <c r="TIT136" s="1"/>
      <c r="TIU136" s="1"/>
      <c r="TIV136" s="4"/>
      <c r="TIW136" s="5"/>
      <c r="TIX136" s="2"/>
      <c r="TIY136" s="3"/>
      <c r="TIZ136" s="1"/>
      <c r="TJA136" s="1"/>
      <c r="TJB136" s="1"/>
      <c r="TJC136" s="1"/>
      <c r="TJD136" s="4"/>
      <c r="TJE136" s="5"/>
      <c r="TJF136" s="2"/>
      <c r="TJG136" s="3"/>
      <c r="TJH136" s="1"/>
      <c r="TJI136" s="1"/>
      <c r="TJJ136" s="1"/>
      <c r="TJK136" s="1"/>
      <c r="TJL136" s="4"/>
      <c r="TJM136" s="5"/>
      <c r="TJN136" s="2"/>
      <c r="TJO136" s="3"/>
      <c r="TJP136" s="1"/>
      <c r="TJQ136" s="1"/>
      <c r="TJR136" s="1"/>
      <c r="TJS136" s="1"/>
      <c r="TJT136" s="4"/>
      <c r="TJU136" s="5"/>
      <c r="TJV136" s="2"/>
      <c r="TJW136" s="3"/>
      <c r="TJX136" s="1"/>
      <c r="TJY136" s="1"/>
      <c r="TJZ136" s="1"/>
      <c r="TKA136" s="1"/>
      <c r="TKB136" s="4"/>
      <c r="TKC136" s="5"/>
      <c r="TKD136" s="2"/>
      <c r="TKE136" s="3"/>
      <c r="TKF136" s="1"/>
      <c r="TKG136" s="1"/>
      <c r="TKH136" s="1"/>
      <c r="TKI136" s="1"/>
      <c r="TKJ136" s="4"/>
      <c r="TKK136" s="5"/>
      <c r="TKL136" s="2"/>
      <c r="TKM136" s="3"/>
      <c r="TKN136" s="1"/>
      <c r="TKO136" s="1"/>
      <c r="TKP136" s="1"/>
      <c r="TKQ136" s="1"/>
      <c r="TKR136" s="4"/>
      <c r="TKS136" s="5"/>
      <c r="TKT136" s="2"/>
      <c r="TKU136" s="3"/>
      <c r="TKV136" s="1"/>
      <c r="TKW136" s="1"/>
      <c r="TKX136" s="1"/>
      <c r="TKY136" s="1"/>
      <c r="TKZ136" s="4"/>
      <c r="TLA136" s="5"/>
      <c r="TLB136" s="2"/>
      <c r="TLC136" s="3"/>
      <c r="TLD136" s="1"/>
      <c r="TLE136" s="1"/>
      <c r="TLF136" s="1"/>
      <c r="TLG136" s="1"/>
      <c r="TLH136" s="4"/>
      <c r="TLI136" s="5"/>
      <c r="TLJ136" s="2"/>
      <c r="TLK136" s="3"/>
      <c r="TLL136" s="1"/>
      <c r="TLM136" s="1"/>
      <c r="TLN136" s="1"/>
      <c r="TLO136" s="1"/>
      <c r="TLP136" s="4"/>
      <c r="TLQ136" s="5"/>
      <c r="TLR136" s="2"/>
      <c r="TLS136" s="3"/>
      <c r="TLT136" s="1"/>
      <c r="TLU136" s="1"/>
      <c r="TLV136" s="1"/>
      <c r="TLW136" s="1"/>
      <c r="TLX136" s="4"/>
      <c r="TLY136" s="5"/>
      <c r="TLZ136" s="2"/>
      <c r="TMA136" s="3"/>
      <c r="TMB136" s="1"/>
      <c r="TMC136" s="1"/>
      <c r="TMD136" s="1"/>
      <c r="TME136" s="1"/>
      <c r="TMF136" s="4"/>
      <c r="TMG136" s="5"/>
      <c r="TMH136" s="2"/>
      <c r="TMI136" s="3"/>
      <c r="TMJ136" s="1"/>
      <c r="TMK136" s="1"/>
      <c r="TML136" s="1"/>
      <c r="TMM136" s="1"/>
      <c r="TMN136" s="4"/>
      <c r="TMO136" s="5"/>
      <c r="TMP136" s="2"/>
      <c r="TMQ136" s="3"/>
      <c r="TMR136" s="1"/>
      <c r="TMS136" s="1"/>
      <c r="TMT136" s="1"/>
      <c r="TMU136" s="1"/>
      <c r="TMV136" s="4"/>
      <c r="TMW136" s="5"/>
      <c r="TMX136" s="2"/>
      <c r="TMY136" s="3"/>
      <c r="TMZ136" s="1"/>
      <c r="TNA136" s="1"/>
      <c r="TNB136" s="1"/>
      <c r="TNC136" s="1"/>
      <c r="TND136" s="4"/>
      <c r="TNE136" s="5"/>
      <c r="TNF136" s="2"/>
      <c r="TNG136" s="3"/>
      <c r="TNH136" s="1"/>
      <c r="TNI136" s="1"/>
      <c r="TNJ136" s="1"/>
      <c r="TNK136" s="1"/>
      <c r="TNL136" s="4"/>
      <c r="TNM136" s="5"/>
      <c r="TNN136" s="2"/>
      <c r="TNO136" s="3"/>
      <c r="TNP136" s="1"/>
      <c r="TNQ136" s="1"/>
      <c r="TNR136" s="1"/>
      <c r="TNS136" s="1"/>
      <c r="TNT136" s="4"/>
      <c r="TNU136" s="5"/>
      <c r="TNV136" s="2"/>
      <c r="TNW136" s="3"/>
      <c r="TNX136" s="1"/>
      <c r="TNY136" s="1"/>
      <c r="TNZ136" s="1"/>
      <c r="TOA136" s="1"/>
      <c r="TOB136" s="4"/>
      <c r="TOC136" s="5"/>
      <c r="TOD136" s="2"/>
      <c r="TOE136" s="3"/>
      <c r="TOF136" s="1"/>
      <c r="TOG136" s="1"/>
      <c r="TOH136" s="1"/>
      <c r="TOI136" s="1"/>
      <c r="TOJ136" s="4"/>
      <c r="TOK136" s="5"/>
      <c r="TOL136" s="2"/>
      <c r="TOM136" s="3"/>
      <c r="TON136" s="1"/>
      <c r="TOO136" s="1"/>
      <c r="TOP136" s="1"/>
      <c r="TOQ136" s="1"/>
      <c r="TOR136" s="4"/>
      <c r="TOS136" s="5"/>
      <c r="TOT136" s="2"/>
      <c r="TOU136" s="3"/>
      <c r="TOV136" s="1"/>
      <c r="TOW136" s="1"/>
      <c r="TOX136" s="1"/>
      <c r="TOY136" s="1"/>
      <c r="TOZ136" s="4"/>
      <c r="TPA136" s="5"/>
      <c r="TPB136" s="2"/>
      <c r="TPC136" s="3"/>
      <c r="TPD136" s="1"/>
      <c r="TPE136" s="1"/>
      <c r="TPF136" s="1"/>
      <c r="TPG136" s="1"/>
      <c r="TPH136" s="4"/>
      <c r="TPI136" s="5"/>
      <c r="TPJ136" s="2"/>
      <c r="TPK136" s="3"/>
      <c r="TPL136" s="1"/>
      <c r="TPM136" s="1"/>
      <c r="TPN136" s="1"/>
      <c r="TPO136" s="1"/>
      <c r="TPP136" s="4"/>
      <c r="TPQ136" s="5"/>
      <c r="TPR136" s="2"/>
      <c r="TPS136" s="3"/>
      <c r="TPT136" s="1"/>
      <c r="TPU136" s="1"/>
      <c r="TPV136" s="1"/>
      <c r="TPW136" s="1"/>
      <c r="TPX136" s="4"/>
      <c r="TPY136" s="5"/>
      <c r="TPZ136" s="2"/>
      <c r="TQA136" s="3"/>
      <c r="TQB136" s="1"/>
      <c r="TQC136" s="1"/>
      <c r="TQD136" s="1"/>
      <c r="TQE136" s="1"/>
      <c r="TQF136" s="4"/>
      <c r="TQG136" s="5"/>
      <c r="TQH136" s="2"/>
      <c r="TQI136" s="3"/>
      <c r="TQJ136" s="1"/>
      <c r="TQK136" s="1"/>
      <c r="TQL136" s="1"/>
      <c r="TQM136" s="1"/>
      <c r="TQN136" s="4"/>
      <c r="TQO136" s="5"/>
      <c r="TQP136" s="2"/>
      <c r="TQQ136" s="3"/>
      <c r="TQR136" s="1"/>
      <c r="TQS136" s="1"/>
      <c r="TQT136" s="1"/>
      <c r="TQU136" s="1"/>
      <c r="TQV136" s="4"/>
      <c r="TQW136" s="5"/>
      <c r="TQX136" s="2"/>
      <c r="TQY136" s="3"/>
      <c r="TQZ136" s="1"/>
      <c r="TRA136" s="1"/>
      <c r="TRB136" s="1"/>
      <c r="TRC136" s="1"/>
      <c r="TRD136" s="4"/>
      <c r="TRE136" s="5"/>
      <c r="TRF136" s="2"/>
      <c r="TRG136" s="3"/>
      <c r="TRH136" s="1"/>
      <c r="TRI136" s="1"/>
      <c r="TRJ136" s="1"/>
      <c r="TRK136" s="1"/>
      <c r="TRL136" s="4"/>
      <c r="TRM136" s="5"/>
      <c r="TRN136" s="2"/>
      <c r="TRO136" s="3"/>
      <c r="TRP136" s="1"/>
      <c r="TRQ136" s="1"/>
      <c r="TRR136" s="1"/>
      <c r="TRS136" s="1"/>
      <c r="TRT136" s="4"/>
      <c r="TRU136" s="5"/>
      <c r="TRV136" s="2"/>
      <c r="TRW136" s="3"/>
      <c r="TRX136" s="1"/>
      <c r="TRY136" s="1"/>
      <c r="TRZ136" s="1"/>
      <c r="TSA136" s="1"/>
      <c r="TSB136" s="4"/>
      <c r="TSC136" s="5"/>
      <c r="TSD136" s="2"/>
      <c r="TSE136" s="3"/>
      <c r="TSF136" s="1"/>
      <c r="TSG136" s="1"/>
      <c r="TSH136" s="1"/>
      <c r="TSI136" s="1"/>
      <c r="TSJ136" s="4"/>
      <c r="TSK136" s="5"/>
      <c r="TSL136" s="2"/>
      <c r="TSM136" s="3"/>
      <c r="TSN136" s="1"/>
      <c r="TSO136" s="1"/>
      <c r="TSP136" s="1"/>
      <c r="TSQ136" s="1"/>
      <c r="TSR136" s="4"/>
      <c r="TSS136" s="5"/>
      <c r="TST136" s="2"/>
      <c r="TSU136" s="3"/>
      <c r="TSV136" s="1"/>
      <c r="TSW136" s="1"/>
      <c r="TSX136" s="1"/>
      <c r="TSY136" s="1"/>
      <c r="TSZ136" s="4"/>
      <c r="TTA136" s="5"/>
      <c r="TTB136" s="2"/>
      <c r="TTC136" s="3"/>
      <c r="TTD136" s="1"/>
      <c r="TTE136" s="1"/>
      <c r="TTF136" s="1"/>
      <c r="TTG136" s="1"/>
      <c r="TTH136" s="4"/>
      <c r="TTI136" s="5"/>
      <c r="TTJ136" s="2"/>
      <c r="TTK136" s="3"/>
      <c r="TTL136" s="1"/>
      <c r="TTM136" s="1"/>
      <c r="TTN136" s="1"/>
      <c r="TTO136" s="1"/>
      <c r="TTP136" s="4"/>
      <c r="TTQ136" s="5"/>
      <c r="TTR136" s="2"/>
      <c r="TTS136" s="3"/>
      <c r="TTT136" s="1"/>
      <c r="TTU136" s="1"/>
      <c r="TTV136" s="1"/>
      <c r="TTW136" s="1"/>
      <c r="TTX136" s="4"/>
      <c r="TTY136" s="5"/>
      <c r="TTZ136" s="2"/>
      <c r="TUA136" s="3"/>
      <c r="TUB136" s="1"/>
      <c r="TUC136" s="1"/>
      <c r="TUD136" s="1"/>
      <c r="TUE136" s="1"/>
      <c r="TUF136" s="4"/>
      <c r="TUG136" s="5"/>
      <c r="TUH136" s="2"/>
      <c r="TUI136" s="3"/>
      <c r="TUJ136" s="1"/>
      <c r="TUK136" s="1"/>
      <c r="TUL136" s="1"/>
      <c r="TUM136" s="1"/>
      <c r="TUN136" s="4"/>
      <c r="TUO136" s="5"/>
      <c r="TUP136" s="2"/>
      <c r="TUQ136" s="3"/>
      <c r="TUR136" s="1"/>
      <c r="TUS136" s="1"/>
      <c r="TUT136" s="1"/>
      <c r="TUU136" s="1"/>
      <c r="TUV136" s="4"/>
      <c r="TUW136" s="5"/>
      <c r="TUX136" s="2"/>
      <c r="TUY136" s="3"/>
      <c r="TUZ136" s="1"/>
      <c r="TVA136" s="1"/>
      <c r="TVB136" s="1"/>
      <c r="TVC136" s="1"/>
      <c r="TVD136" s="4"/>
      <c r="TVE136" s="5"/>
      <c r="TVF136" s="2"/>
      <c r="TVG136" s="3"/>
      <c r="TVH136" s="1"/>
      <c r="TVI136" s="1"/>
      <c r="TVJ136" s="1"/>
      <c r="TVK136" s="1"/>
      <c r="TVL136" s="4"/>
      <c r="TVM136" s="5"/>
      <c r="TVN136" s="2"/>
      <c r="TVO136" s="3"/>
      <c r="TVP136" s="1"/>
      <c r="TVQ136" s="1"/>
      <c r="TVR136" s="1"/>
      <c r="TVS136" s="1"/>
      <c r="TVT136" s="4"/>
      <c r="TVU136" s="5"/>
      <c r="TVV136" s="2"/>
      <c r="TVW136" s="3"/>
      <c r="TVX136" s="1"/>
      <c r="TVY136" s="1"/>
      <c r="TVZ136" s="1"/>
      <c r="TWA136" s="1"/>
      <c r="TWB136" s="4"/>
      <c r="TWC136" s="5"/>
      <c r="TWD136" s="2"/>
      <c r="TWE136" s="3"/>
      <c r="TWF136" s="1"/>
      <c r="TWG136" s="1"/>
      <c r="TWH136" s="1"/>
      <c r="TWI136" s="1"/>
      <c r="TWJ136" s="4"/>
      <c r="TWK136" s="5"/>
      <c r="TWL136" s="2"/>
      <c r="TWM136" s="3"/>
      <c r="TWN136" s="1"/>
      <c r="TWO136" s="1"/>
      <c r="TWP136" s="1"/>
      <c r="TWQ136" s="1"/>
      <c r="TWR136" s="4"/>
      <c r="TWS136" s="5"/>
      <c r="TWT136" s="2"/>
      <c r="TWU136" s="3"/>
      <c r="TWV136" s="1"/>
      <c r="TWW136" s="1"/>
      <c r="TWX136" s="1"/>
      <c r="TWY136" s="1"/>
      <c r="TWZ136" s="4"/>
      <c r="TXA136" s="5"/>
      <c r="TXB136" s="2"/>
      <c r="TXC136" s="3"/>
      <c r="TXD136" s="1"/>
      <c r="TXE136" s="1"/>
      <c r="TXF136" s="1"/>
      <c r="TXG136" s="1"/>
      <c r="TXH136" s="4"/>
      <c r="TXI136" s="5"/>
      <c r="TXJ136" s="2"/>
      <c r="TXK136" s="3"/>
      <c r="TXL136" s="1"/>
      <c r="TXM136" s="1"/>
      <c r="TXN136" s="1"/>
      <c r="TXO136" s="1"/>
      <c r="TXP136" s="4"/>
      <c r="TXQ136" s="5"/>
      <c r="TXR136" s="2"/>
      <c r="TXS136" s="3"/>
      <c r="TXT136" s="1"/>
      <c r="TXU136" s="1"/>
      <c r="TXV136" s="1"/>
      <c r="TXW136" s="1"/>
      <c r="TXX136" s="4"/>
      <c r="TXY136" s="5"/>
      <c r="TXZ136" s="2"/>
      <c r="TYA136" s="3"/>
      <c r="TYB136" s="1"/>
      <c r="TYC136" s="1"/>
      <c r="TYD136" s="1"/>
      <c r="TYE136" s="1"/>
      <c r="TYF136" s="4"/>
      <c r="TYG136" s="5"/>
      <c r="TYH136" s="2"/>
      <c r="TYI136" s="3"/>
      <c r="TYJ136" s="1"/>
      <c r="TYK136" s="1"/>
      <c r="TYL136" s="1"/>
      <c r="TYM136" s="1"/>
      <c r="TYN136" s="4"/>
      <c r="TYO136" s="5"/>
      <c r="TYP136" s="2"/>
      <c r="TYQ136" s="3"/>
      <c r="TYR136" s="1"/>
      <c r="TYS136" s="1"/>
      <c r="TYT136" s="1"/>
      <c r="TYU136" s="1"/>
      <c r="TYV136" s="4"/>
      <c r="TYW136" s="5"/>
      <c r="TYX136" s="2"/>
      <c r="TYY136" s="3"/>
      <c r="TYZ136" s="1"/>
      <c r="TZA136" s="1"/>
      <c r="TZB136" s="1"/>
      <c r="TZC136" s="1"/>
      <c r="TZD136" s="4"/>
      <c r="TZE136" s="5"/>
      <c r="TZF136" s="2"/>
      <c r="TZG136" s="3"/>
      <c r="TZH136" s="1"/>
      <c r="TZI136" s="1"/>
      <c r="TZJ136" s="1"/>
      <c r="TZK136" s="1"/>
      <c r="TZL136" s="4"/>
      <c r="TZM136" s="5"/>
      <c r="TZN136" s="2"/>
      <c r="TZO136" s="3"/>
      <c r="TZP136" s="1"/>
      <c r="TZQ136" s="1"/>
      <c r="TZR136" s="1"/>
      <c r="TZS136" s="1"/>
      <c r="TZT136" s="4"/>
      <c r="TZU136" s="5"/>
      <c r="TZV136" s="2"/>
      <c r="TZW136" s="3"/>
      <c r="TZX136" s="1"/>
      <c r="TZY136" s="1"/>
      <c r="TZZ136" s="1"/>
      <c r="UAA136" s="1"/>
      <c r="UAB136" s="4"/>
      <c r="UAC136" s="5"/>
      <c r="UAD136" s="2"/>
      <c r="UAE136" s="3"/>
      <c r="UAF136" s="1"/>
      <c r="UAG136" s="1"/>
      <c r="UAH136" s="1"/>
      <c r="UAI136" s="1"/>
      <c r="UAJ136" s="4"/>
      <c r="UAK136" s="5"/>
      <c r="UAL136" s="2"/>
      <c r="UAM136" s="3"/>
      <c r="UAN136" s="1"/>
      <c r="UAO136" s="1"/>
      <c r="UAP136" s="1"/>
      <c r="UAQ136" s="1"/>
      <c r="UAR136" s="4"/>
      <c r="UAS136" s="5"/>
      <c r="UAT136" s="2"/>
      <c r="UAU136" s="3"/>
      <c r="UAV136" s="1"/>
      <c r="UAW136" s="1"/>
      <c r="UAX136" s="1"/>
      <c r="UAY136" s="1"/>
      <c r="UAZ136" s="4"/>
      <c r="UBA136" s="5"/>
      <c r="UBB136" s="2"/>
      <c r="UBC136" s="3"/>
      <c r="UBD136" s="1"/>
      <c r="UBE136" s="1"/>
      <c r="UBF136" s="1"/>
      <c r="UBG136" s="1"/>
      <c r="UBH136" s="4"/>
      <c r="UBI136" s="5"/>
      <c r="UBJ136" s="2"/>
      <c r="UBK136" s="3"/>
      <c r="UBL136" s="1"/>
      <c r="UBM136" s="1"/>
      <c r="UBN136" s="1"/>
      <c r="UBO136" s="1"/>
      <c r="UBP136" s="4"/>
      <c r="UBQ136" s="5"/>
      <c r="UBR136" s="2"/>
      <c r="UBS136" s="3"/>
      <c r="UBT136" s="1"/>
      <c r="UBU136" s="1"/>
      <c r="UBV136" s="1"/>
      <c r="UBW136" s="1"/>
      <c r="UBX136" s="4"/>
      <c r="UBY136" s="5"/>
      <c r="UBZ136" s="2"/>
      <c r="UCA136" s="3"/>
      <c r="UCB136" s="1"/>
      <c r="UCC136" s="1"/>
      <c r="UCD136" s="1"/>
      <c r="UCE136" s="1"/>
      <c r="UCF136" s="4"/>
      <c r="UCG136" s="5"/>
      <c r="UCH136" s="2"/>
      <c r="UCI136" s="3"/>
      <c r="UCJ136" s="1"/>
      <c r="UCK136" s="1"/>
      <c r="UCL136" s="1"/>
      <c r="UCM136" s="1"/>
      <c r="UCN136" s="4"/>
      <c r="UCO136" s="5"/>
      <c r="UCP136" s="2"/>
      <c r="UCQ136" s="3"/>
      <c r="UCR136" s="1"/>
      <c r="UCS136" s="1"/>
      <c r="UCT136" s="1"/>
      <c r="UCU136" s="1"/>
      <c r="UCV136" s="4"/>
      <c r="UCW136" s="5"/>
      <c r="UCX136" s="2"/>
      <c r="UCY136" s="3"/>
      <c r="UCZ136" s="1"/>
      <c r="UDA136" s="1"/>
      <c r="UDB136" s="1"/>
      <c r="UDC136" s="1"/>
      <c r="UDD136" s="4"/>
      <c r="UDE136" s="5"/>
      <c r="UDF136" s="2"/>
      <c r="UDG136" s="3"/>
      <c r="UDH136" s="1"/>
      <c r="UDI136" s="1"/>
      <c r="UDJ136" s="1"/>
      <c r="UDK136" s="1"/>
      <c r="UDL136" s="4"/>
      <c r="UDM136" s="5"/>
      <c r="UDN136" s="2"/>
      <c r="UDO136" s="3"/>
      <c r="UDP136" s="1"/>
      <c r="UDQ136" s="1"/>
      <c r="UDR136" s="1"/>
      <c r="UDS136" s="1"/>
      <c r="UDT136" s="4"/>
      <c r="UDU136" s="5"/>
      <c r="UDV136" s="2"/>
      <c r="UDW136" s="3"/>
      <c r="UDX136" s="1"/>
      <c r="UDY136" s="1"/>
      <c r="UDZ136" s="1"/>
      <c r="UEA136" s="1"/>
      <c r="UEB136" s="4"/>
      <c r="UEC136" s="5"/>
      <c r="UED136" s="2"/>
      <c r="UEE136" s="3"/>
      <c r="UEF136" s="1"/>
      <c r="UEG136" s="1"/>
      <c r="UEH136" s="1"/>
      <c r="UEI136" s="1"/>
      <c r="UEJ136" s="4"/>
      <c r="UEK136" s="5"/>
      <c r="UEL136" s="2"/>
      <c r="UEM136" s="3"/>
      <c r="UEN136" s="1"/>
      <c r="UEO136" s="1"/>
      <c r="UEP136" s="1"/>
      <c r="UEQ136" s="1"/>
      <c r="UER136" s="4"/>
      <c r="UES136" s="5"/>
      <c r="UET136" s="2"/>
      <c r="UEU136" s="3"/>
      <c r="UEV136" s="1"/>
      <c r="UEW136" s="1"/>
      <c r="UEX136" s="1"/>
      <c r="UEY136" s="1"/>
      <c r="UEZ136" s="4"/>
      <c r="UFA136" s="5"/>
      <c r="UFB136" s="2"/>
      <c r="UFC136" s="3"/>
      <c r="UFD136" s="1"/>
      <c r="UFE136" s="1"/>
      <c r="UFF136" s="1"/>
      <c r="UFG136" s="1"/>
      <c r="UFH136" s="4"/>
      <c r="UFI136" s="5"/>
      <c r="UFJ136" s="2"/>
      <c r="UFK136" s="3"/>
      <c r="UFL136" s="1"/>
      <c r="UFM136" s="1"/>
      <c r="UFN136" s="1"/>
      <c r="UFO136" s="1"/>
      <c r="UFP136" s="4"/>
      <c r="UFQ136" s="5"/>
      <c r="UFR136" s="2"/>
      <c r="UFS136" s="3"/>
      <c r="UFT136" s="1"/>
      <c r="UFU136" s="1"/>
      <c r="UFV136" s="1"/>
      <c r="UFW136" s="1"/>
      <c r="UFX136" s="4"/>
      <c r="UFY136" s="5"/>
      <c r="UFZ136" s="2"/>
      <c r="UGA136" s="3"/>
      <c r="UGB136" s="1"/>
      <c r="UGC136" s="1"/>
      <c r="UGD136" s="1"/>
      <c r="UGE136" s="1"/>
      <c r="UGF136" s="4"/>
      <c r="UGG136" s="5"/>
      <c r="UGH136" s="2"/>
      <c r="UGI136" s="3"/>
      <c r="UGJ136" s="1"/>
      <c r="UGK136" s="1"/>
      <c r="UGL136" s="1"/>
      <c r="UGM136" s="1"/>
      <c r="UGN136" s="4"/>
      <c r="UGO136" s="5"/>
      <c r="UGP136" s="2"/>
      <c r="UGQ136" s="3"/>
      <c r="UGR136" s="1"/>
      <c r="UGS136" s="1"/>
      <c r="UGT136" s="1"/>
      <c r="UGU136" s="1"/>
      <c r="UGV136" s="4"/>
      <c r="UGW136" s="5"/>
      <c r="UGX136" s="2"/>
      <c r="UGY136" s="3"/>
      <c r="UGZ136" s="1"/>
      <c r="UHA136" s="1"/>
      <c r="UHB136" s="1"/>
      <c r="UHC136" s="1"/>
      <c r="UHD136" s="4"/>
      <c r="UHE136" s="5"/>
      <c r="UHF136" s="2"/>
      <c r="UHG136" s="3"/>
      <c r="UHH136" s="1"/>
      <c r="UHI136" s="1"/>
      <c r="UHJ136" s="1"/>
      <c r="UHK136" s="1"/>
      <c r="UHL136" s="4"/>
      <c r="UHM136" s="5"/>
      <c r="UHN136" s="2"/>
      <c r="UHO136" s="3"/>
      <c r="UHP136" s="1"/>
      <c r="UHQ136" s="1"/>
      <c r="UHR136" s="1"/>
      <c r="UHS136" s="1"/>
      <c r="UHT136" s="4"/>
      <c r="UHU136" s="5"/>
      <c r="UHV136" s="2"/>
      <c r="UHW136" s="3"/>
      <c r="UHX136" s="1"/>
      <c r="UHY136" s="1"/>
      <c r="UHZ136" s="1"/>
      <c r="UIA136" s="1"/>
      <c r="UIB136" s="4"/>
      <c r="UIC136" s="5"/>
      <c r="UID136" s="2"/>
      <c r="UIE136" s="3"/>
      <c r="UIF136" s="1"/>
      <c r="UIG136" s="1"/>
      <c r="UIH136" s="1"/>
      <c r="UII136" s="1"/>
      <c r="UIJ136" s="4"/>
      <c r="UIK136" s="5"/>
      <c r="UIL136" s="2"/>
      <c r="UIM136" s="3"/>
      <c r="UIN136" s="1"/>
      <c r="UIO136" s="1"/>
      <c r="UIP136" s="1"/>
      <c r="UIQ136" s="1"/>
      <c r="UIR136" s="4"/>
      <c r="UIS136" s="5"/>
      <c r="UIT136" s="2"/>
      <c r="UIU136" s="3"/>
      <c r="UIV136" s="1"/>
      <c r="UIW136" s="1"/>
      <c r="UIX136" s="1"/>
      <c r="UIY136" s="1"/>
      <c r="UIZ136" s="4"/>
      <c r="UJA136" s="5"/>
      <c r="UJB136" s="2"/>
      <c r="UJC136" s="3"/>
      <c r="UJD136" s="1"/>
      <c r="UJE136" s="1"/>
      <c r="UJF136" s="1"/>
      <c r="UJG136" s="1"/>
      <c r="UJH136" s="4"/>
      <c r="UJI136" s="5"/>
      <c r="UJJ136" s="2"/>
      <c r="UJK136" s="3"/>
      <c r="UJL136" s="1"/>
      <c r="UJM136" s="1"/>
      <c r="UJN136" s="1"/>
      <c r="UJO136" s="1"/>
      <c r="UJP136" s="4"/>
      <c r="UJQ136" s="5"/>
      <c r="UJR136" s="2"/>
      <c r="UJS136" s="3"/>
      <c r="UJT136" s="1"/>
      <c r="UJU136" s="1"/>
      <c r="UJV136" s="1"/>
      <c r="UJW136" s="1"/>
      <c r="UJX136" s="4"/>
      <c r="UJY136" s="5"/>
      <c r="UJZ136" s="2"/>
      <c r="UKA136" s="3"/>
      <c r="UKB136" s="1"/>
      <c r="UKC136" s="1"/>
      <c r="UKD136" s="1"/>
      <c r="UKE136" s="1"/>
      <c r="UKF136" s="4"/>
      <c r="UKG136" s="5"/>
      <c r="UKH136" s="2"/>
      <c r="UKI136" s="3"/>
      <c r="UKJ136" s="1"/>
      <c r="UKK136" s="1"/>
      <c r="UKL136" s="1"/>
      <c r="UKM136" s="1"/>
      <c r="UKN136" s="4"/>
      <c r="UKO136" s="5"/>
      <c r="UKP136" s="2"/>
      <c r="UKQ136" s="3"/>
      <c r="UKR136" s="1"/>
      <c r="UKS136" s="1"/>
      <c r="UKT136" s="1"/>
      <c r="UKU136" s="1"/>
      <c r="UKV136" s="4"/>
      <c r="UKW136" s="5"/>
      <c r="UKX136" s="2"/>
      <c r="UKY136" s="3"/>
      <c r="UKZ136" s="1"/>
      <c r="ULA136" s="1"/>
      <c r="ULB136" s="1"/>
      <c r="ULC136" s="1"/>
      <c r="ULD136" s="4"/>
      <c r="ULE136" s="5"/>
      <c r="ULF136" s="2"/>
      <c r="ULG136" s="3"/>
      <c r="ULH136" s="1"/>
      <c r="ULI136" s="1"/>
      <c r="ULJ136" s="1"/>
      <c r="ULK136" s="1"/>
      <c r="ULL136" s="4"/>
      <c r="ULM136" s="5"/>
      <c r="ULN136" s="2"/>
      <c r="ULO136" s="3"/>
      <c r="ULP136" s="1"/>
      <c r="ULQ136" s="1"/>
      <c r="ULR136" s="1"/>
      <c r="ULS136" s="1"/>
      <c r="ULT136" s="4"/>
      <c r="ULU136" s="5"/>
      <c r="ULV136" s="2"/>
      <c r="ULW136" s="3"/>
      <c r="ULX136" s="1"/>
      <c r="ULY136" s="1"/>
      <c r="ULZ136" s="1"/>
      <c r="UMA136" s="1"/>
      <c r="UMB136" s="4"/>
      <c r="UMC136" s="5"/>
      <c r="UMD136" s="2"/>
      <c r="UME136" s="3"/>
      <c r="UMF136" s="1"/>
      <c r="UMG136" s="1"/>
      <c r="UMH136" s="1"/>
      <c r="UMI136" s="1"/>
      <c r="UMJ136" s="4"/>
      <c r="UMK136" s="5"/>
      <c r="UML136" s="2"/>
      <c r="UMM136" s="3"/>
      <c r="UMN136" s="1"/>
      <c r="UMO136" s="1"/>
      <c r="UMP136" s="1"/>
      <c r="UMQ136" s="1"/>
      <c r="UMR136" s="4"/>
      <c r="UMS136" s="5"/>
      <c r="UMT136" s="2"/>
      <c r="UMU136" s="3"/>
      <c r="UMV136" s="1"/>
      <c r="UMW136" s="1"/>
      <c r="UMX136" s="1"/>
      <c r="UMY136" s="1"/>
      <c r="UMZ136" s="4"/>
      <c r="UNA136" s="5"/>
      <c r="UNB136" s="2"/>
      <c r="UNC136" s="3"/>
      <c r="UND136" s="1"/>
      <c r="UNE136" s="1"/>
      <c r="UNF136" s="1"/>
      <c r="UNG136" s="1"/>
      <c r="UNH136" s="4"/>
      <c r="UNI136" s="5"/>
      <c r="UNJ136" s="2"/>
      <c r="UNK136" s="3"/>
      <c r="UNL136" s="1"/>
      <c r="UNM136" s="1"/>
      <c r="UNN136" s="1"/>
      <c r="UNO136" s="1"/>
      <c r="UNP136" s="4"/>
      <c r="UNQ136" s="5"/>
      <c r="UNR136" s="2"/>
      <c r="UNS136" s="3"/>
      <c r="UNT136" s="1"/>
      <c r="UNU136" s="1"/>
      <c r="UNV136" s="1"/>
      <c r="UNW136" s="1"/>
      <c r="UNX136" s="4"/>
      <c r="UNY136" s="5"/>
      <c r="UNZ136" s="2"/>
      <c r="UOA136" s="3"/>
      <c r="UOB136" s="1"/>
      <c r="UOC136" s="1"/>
      <c r="UOD136" s="1"/>
      <c r="UOE136" s="1"/>
      <c r="UOF136" s="4"/>
      <c r="UOG136" s="5"/>
      <c r="UOH136" s="2"/>
      <c r="UOI136" s="3"/>
      <c r="UOJ136" s="1"/>
      <c r="UOK136" s="1"/>
      <c r="UOL136" s="1"/>
      <c r="UOM136" s="1"/>
      <c r="UON136" s="4"/>
      <c r="UOO136" s="5"/>
      <c r="UOP136" s="2"/>
      <c r="UOQ136" s="3"/>
      <c r="UOR136" s="1"/>
      <c r="UOS136" s="1"/>
      <c r="UOT136" s="1"/>
      <c r="UOU136" s="1"/>
      <c r="UOV136" s="4"/>
      <c r="UOW136" s="5"/>
      <c r="UOX136" s="2"/>
      <c r="UOY136" s="3"/>
      <c r="UOZ136" s="1"/>
      <c r="UPA136" s="1"/>
      <c r="UPB136" s="1"/>
      <c r="UPC136" s="1"/>
      <c r="UPD136" s="4"/>
      <c r="UPE136" s="5"/>
      <c r="UPF136" s="2"/>
      <c r="UPG136" s="3"/>
      <c r="UPH136" s="1"/>
      <c r="UPI136" s="1"/>
      <c r="UPJ136" s="1"/>
      <c r="UPK136" s="1"/>
      <c r="UPL136" s="4"/>
      <c r="UPM136" s="5"/>
      <c r="UPN136" s="2"/>
      <c r="UPO136" s="3"/>
      <c r="UPP136" s="1"/>
      <c r="UPQ136" s="1"/>
      <c r="UPR136" s="1"/>
      <c r="UPS136" s="1"/>
      <c r="UPT136" s="4"/>
      <c r="UPU136" s="5"/>
      <c r="UPV136" s="2"/>
      <c r="UPW136" s="3"/>
      <c r="UPX136" s="1"/>
      <c r="UPY136" s="1"/>
      <c r="UPZ136" s="1"/>
      <c r="UQA136" s="1"/>
      <c r="UQB136" s="4"/>
      <c r="UQC136" s="5"/>
      <c r="UQD136" s="2"/>
      <c r="UQE136" s="3"/>
      <c r="UQF136" s="1"/>
      <c r="UQG136" s="1"/>
      <c r="UQH136" s="1"/>
      <c r="UQI136" s="1"/>
      <c r="UQJ136" s="4"/>
      <c r="UQK136" s="5"/>
      <c r="UQL136" s="2"/>
      <c r="UQM136" s="3"/>
      <c r="UQN136" s="1"/>
      <c r="UQO136" s="1"/>
      <c r="UQP136" s="1"/>
      <c r="UQQ136" s="1"/>
      <c r="UQR136" s="4"/>
      <c r="UQS136" s="5"/>
      <c r="UQT136" s="2"/>
      <c r="UQU136" s="3"/>
      <c r="UQV136" s="1"/>
      <c r="UQW136" s="1"/>
      <c r="UQX136" s="1"/>
      <c r="UQY136" s="1"/>
      <c r="UQZ136" s="4"/>
      <c r="URA136" s="5"/>
      <c r="URB136" s="2"/>
      <c r="URC136" s="3"/>
      <c r="URD136" s="1"/>
      <c r="URE136" s="1"/>
      <c r="URF136" s="1"/>
      <c r="URG136" s="1"/>
      <c r="URH136" s="4"/>
      <c r="URI136" s="5"/>
      <c r="URJ136" s="2"/>
      <c r="URK136" s="3"/>
      <c r="URL136" s="1"/>
      <c r="URM136" s="1"/>
      <c r="URN136" s="1"/>
      <c r="URO136" s="1"/>
      <c r="URP136" s="4"/>
      <c r="URQ136" s="5"/>
      <c r="URR136" s="2"/>
      <c r="URS136" s="3"/>
      <c r="URT136" s="1"/>
      <c r="URU136" s="1"/>
      <c r="URV136" s="1"/>
      <c r="URW136" s="1"/>
      <c r="URX136" s="4"/>
      <c r="URY136" s="5"/>
      <c r="URZ136" s="2"/>
      <c r="USA136" s="3"/>
      <c r="USB136" s="1"/>
      <c r="USC136" s="1"/>
      <c r="USD136" s="1"/>
      <c r="USE136" s="1"/>
      <c r="USF136" s="4"/>
      <c r="USG136" s="5"/>
      <c r="USH136" s="2"/>
      <c r="USI136" s="3"/>
      <c r="USJ136" s="1"/>
      <c r="USK136" s="1"/>
      <c r="USL136" s="1"/>
      <c r="USM136" s="1"/>
      <c r="USN136" s="4"/>
      <c r="USO136" s="5"/>
      <c r="USP136" s="2"/>
      <c r="USQ136" s="3"/>
      <c r="USR136" s="1"/>
      <c r="USS136" s="1"/>
      <c r="UST136" s="1"/>
      <c r="USU136" s="1"/>
      <c r="USV136" s="4"/>
      <c r="USW136" s="5"/>
      <c r="USX136" s="2"/>
      <c r="USY136" s="3"/>
      <c r="USZ136" s="1"/>
      <c r="UTA136" s="1"/>
      <c r="UTB136" s="1"/>
      <c r="UTC136" s="1"/>
      <c r="UTD136" s="4"/>
      <c r="UTE136" s="5"/>
      <c r="UTF136" s="2"/>
      <c r="UTG136" s="3"/>
      <c r="UTH136" s="1"/>
      <c r="UTI136" s="1"/>
      <c r="UTJ136" s="1"/>
      <c r="UTK136" s="1"/>
      <c r="UTL136" s="4"/>
      <c r="UTM136" s="5"/>
      <c r="UTN136" s="2"/>
      <c r="UTO136" s="3"/>
      <c r="UTP136" s="1"/>
      <c r="UTQ136" s="1"/>
      <c r="UTR136" s="1"/>
      <c r="UTS136" s="1"/>
      <c r="UTT136" s="4"/>
      <c r="UTU136" s="5"/>
      <c r="UTV136" s="2"/>
      <c r="UTW136" s="3"/>
      <c r="UTX136" s="1"/>
      <c r="UTY136" s="1"/>
      <c r="UTZ136" s="1"/>
      <c r="UUA136" s="1"/>
      <c r="UUB136" s="4"/>
      <c r="UUC136" s="5"/>
      <c r="UUD136" s="2"/>
      <c r="UUE136" s="3"/>
      <c r="UUF136" s="1"/>
      <c r="UUG136" s="1"/>
      <c r="UUH136" s="1"/>
      <c r="UUI136" s="1"/>
      <c r="UUJ136" s="4"/>
      <c r="UUK136" s="5"/>
      <c r="UUL136" s="2"/>
      <c r="UUM136" s="3"/>
      <c r="UUN136" s="1"/>
      <c r="UUO136" s="1"/>
      <c r="UUP136" s="1"/>
      <c r="UUQ136" s="1"/>
      <c r="UUR136" s="4"/>
      <c r="UUS136" s="5"/>
      <c r="UUT136" s="2"/>
      <c r="UUU136" s="3"/>
      <c r="UUV136" s="1"/>
      <c r="UUW136" s="1"/>
      <c r="UUX136" s="1"/>
      <c r="UUY136" s="1"/>
      <c r="UUZ136" s="4"/>
      <c r="UVA136" s="5"/>
      <c r="UVB136" s="2"/>
      <c r="UVC136" s="3"/>
      <c r="UVD136" s="1"/>
      <c r="UVE136" s="1"/>
      <c r="UVF136" s="1"/>
      <c r="UVG136" s="1"/>
      <c r="UVH136" s="4"/>
      <c r="UVI136" s="5"/>
      <c r="UVJ136" s="2"/>
      <c r="UVK136" s="3"/>
      <c r="UVL136" s="1"/>
      <c r="UVM136" s="1"/>
      <c r="UVN136" s="1"/>
      <c r="UVO136" s="1"/>
      <c r="UVP136" s="4"/>
      <c r="UVQ136" s="5"/>
      <c r="UVR136" s="2"/>
      <c r="UVS136" s="3"/>
      <c r="UVT136" s="1"/>
      <c r="UVU136" s="1"/>
      <c r="UVV136" s="1"/>
      <c r="UVW136" s="1"/>
      <c r="UVX136" s="4"/>
      <c r="UVY136" s="5"/>
      <c r="UVZ136" s="2"/>
      <c r="UWA136" s="3"/>
      <c r="UWB136" s="1"/>
      <c r="UWC136" s="1"/>
      <c r="UWD136" s="1"/>
      <c r="UWE136" s="1"/>
      <c r="UWF136" s="4"/>
      <c r="UWG136" s="5"/>
      <c r="UWH136" s="2"/>
      <c r="UWI136" s="3"/>
      <c r="UWJ136" s="1"/>
      <c r="UWK136" s="1"/>
      <c r="UWL136" s="1"/>
      <c r="UWM136" s="1"/>
      <c r="UWN136" s="4"/>
      <c r="UWO136" s="5"/>
      <c r="UWP136" s="2"/>
      <c r="UWQ136" s="3"/>
      <c r="UWR136" s="1"/>
      <c r="UWS136" s="1"/>
      <c r="UWT136" s="1"/>
      <c r="UWU136" s="1"/>
      <c r="UWV136" s="4"/>
      <c r="UWW136" s="5"/>
      <c r="UWX136" s="2"/>
      <c r="UWY136" s="3"/>
      <c r="UWZ136" s="1"/>
      <c r="UXA136" s="1"/>
      <c r="UXB136" s="1"/>
      <c r="UXC136" s="1"/>
      <c r="UXD136" s="4"/>
      <c r="UXE136" s="5"/>
      <c r="UXF136" s="2"/>
      <c r="UXG136" s="3"/>
      <c r="UXH136" s="1"/>
      <c r="UXI136" s="1"/>
      <c r="UXJ136" s="1"/>
      <c r="UXK136" s="1"/>
      <c r="UXL136" s="4"/>
      <c r="UXM136" s="5"/>
      <c r="UXN136" s="2"/>
      <c r="UXO136" s="3"/>
      <c r="UXP136" s="1"/>
      <c r="UXQ136" s="1"/>
      <c r="UXR136" s="1"/>
      <c r="UXS136" s="1"/>
      <c r="UXT136" s="4"/>
      <c r="UXU136" s="5"/>
      <c r="UXV136" s="2"/>
      <c r="UXW136" s="3"/>
      <c r="UXX136" s="1"/>
      <c r="UXY136" s="1"/>
      <c r="UXZ136" s="1"/>
      <c r="UYA136" s="1"/>
      <c r="UYB136" s="4"/>
      <c r="UYC136" s="5"/>
      <c r="UYD136" s="2"/>
      <c r="UYE136" s="3"/>
      <c r="UYF136" s="1"/>
      <c r="UYG136" s="1"/>
      <c r="UYH136" s="1"/>
      <c r="UYI136" s="1"/>
      <c r="UYJ136" s="4"/>
      <c r="UYK136" s="5"/>
      <c r="UYL136" s="2"/>
      <c r="UYM136" s="3"/>
      <c r="UYN136" s="1"/>
      <c r="UYO136" s="1"/>
      <c r="UYP136" s="1"/>
      <c r="UYQ136" s="1"/>
      <c r="UYR136" s="4"/>
      <c r="UYS136" s="5"/>
      <c r="UYT136" s="2"/>
      <c r="UYU136" s="3"/>
      <c r="UYV136" s="1"/>
      <c r="UYW136" s="1"/>
      <c r="UYX136" s="1"/>
      <c r="UYY136" s="1"/>
      <c r="UYZ136" s="4"/>
      <c r="UZA136" s="5"/>
      <c r="UZB136" s="2"/>
      <c r="UZC136" s="3"/>
      <c r="UZD136" s="1"/>
      <c r="UZE136" s="1"/>
      <c r="UZF136" s="1"/>
      <c r="UZG136" s="1"/>
      <c r="UZH136" s="4"/>
      <c r="UZI136" s="5"/>
      <c r="UZJ136" s="2"/>
      <c r="UZK136" s="3"/>
      <c r="UZL136" s="1"/>
      <c r="UZM136" s="1"/>
      <c r="UZN136" s="1"/>
      <c r="UZO136" s="1"/>
      <c r="UZP136" s="4"/>
      <c r="UZQ136" s="5"/>
      <c r="UZR136" s="2"/>
      <c r="UZS136" s="3"/>
      <c r="UZT136" s="1"/>
      <c r="UZU136" s="1"/>
      <c r="UZV136" s="1"/>
      <c r="UZW136" s="1"/>
      <c r="UZX136" s="4"/>
      <c r="UZY136" s="5"/>
      <c r="UZZ136" s="2"/>
      <c r="VAA136" s="3"/>
      <c r="VAB136" s="1"/>
      <c r="VAC136" s="1"/>
      <c r="VAD136" s="1"/>
      <c r="VAE136" s="1"/>
      <c r="VAF136" s="4"/>
      <c r="VAG136" s="5"/>
      <c r="VAH136" s="2"/>
      <c r="VAI136" s="3"/>
      <c r="VAJ136" s="1"/>
      <c r="VAK136" s="1"/>
      <c r="VAL136" s="1"/>
      <c r="VAM136" s="1"/>
      <c r="VAN136" s="4"/>
      <c r="VAO136" s="5"/>
      <c r="VAP136" s="2"/>
      <c r="VAQ136" s="3"/>
      <c r="VAR136" s="1"/>
      <c r="VAS136" s="1"/>
      <c r="VAT136" s="1"/>
      <c r="VAU136" s="1"/>
      <c r="VAV136" s="4"/>
      <c r="VAW136" s="5"/>
      <c r="VAX136" s="2"/>
      <c r="VAY136" s="3"/>
      <c r="VAZ136" s="1"/>
      <c r="VBA136" s="1"/>
      <c r="VBB136" s="1"/>
      <c r="VBC136" s="1"/>
      <c r="VBD136" s="4"/>
      <c r="VBE136" s="5"/>
      <c r="VBF136" s="2"/>
      <c r="VBG136" s="3"/>
      <c r="VBH136" s="1"/>
      <c r="VBI136" s="1"/>
      <c r="VBJ136" s="1"/>
      <c r="VBK136" s="1"/>
      <c r="VBL136" s="4"/>
      <c r="VBM136" s="5"/>
      <c r="VBN136" s="2"/>
      <c r="VBO136" s="3"/>
      <c r="VBP136" s="1"/>
      <c r="VBQ136" s="1"/>
      <c r="VBR136" s="1"/>
      <c r="VBS136" s="1"/>
      <c r="VBT136" s="4"/>
      <c r="VBU136" s="5"/>
      <c r="VBV136" s="2"/>
      <c r="VBW136" s="3"/>
      <c r="VBX136" s="1"/>
      <c r="VBY136" s="1"/>
      <c r="VBZ136" s="1"/>
      <c r="VCA136" s="1"/>
      <c r="VCB136" s="4"/>
      <c r="VCC136" s="5"/>
      <c r="VCD136" s="2"/>
      <c r="VCE136" s="3"/>
      <c r="VCF136" s="1"/>
      <c r="VCG136" s="1"/>
      <c r="VCH136" s="1"/>
      <c r="VCI136" s="1"/>
      <c r="VCJ136" s="4"/>
      <c r="VCK136" s="5"/>
      <c r="VCL136" s="2"/>
      <c r="VCM136" s="3"/>
      <c r="VCN136" s="1"/>
      <c r="VCO136" s="1"/>
      <c r="VCP136" s="1"/>
      <c r="VCQ136" s="1"/>
      <c r="VCR136" s="4"/>
      <c r="VCS136" s="5"/>
      <c r="VCT136" s="2"/>
      <c r="VCU136" s="3"/>
      <c r="VCV136" s="1"/>
      <c r="VCW136" s="1"/>
      <c r="VCX136" s="1"/>
      <c r="VCY136" s="1"/>
      <c r="VCZ136" s="4"/>
      <c r="VDA136" s="5"/>
      <c r="VDB136" s="2"/>
      <c r="VDC136" s="3"/>
      <c r="VDD136" s="1"/>
      <c r="VDE136" s="1"/>
      <c r="VDF136" s="1"/>
      <c r="VDG136" s="1"/>
      <c r="VDH136" s="4"/>
      <c r="VDI136" s="5"/>
      <c r="VDJ136" s="2"/>
      <c r="VDK136" s="3"/>
      <c r="VDL136" s="1"/>
      <c r="VDM136" s="1"/>
      <c r="VDN136" s="1"/>
      <c r="VDO136" s="1"/>
      <c r="VDP136" s="4"/>
      <c r="VDQ136" s="5"/>
      <c r="VDR136" s="2"/>
      <c r="VDS136" s="3"/>
      <c r="VDT136" s="1"/>
      <c r="VDU136" s="1"/>
      <c r="VDV136" s="1"/>
      <c r="VDW136" s="1"/>
      <c r="VDX136" s="4"/>
      <c r="VDY136" s="5"/>
      <c r="VDZ136" s="2"/>
      <c r="VEA136" s="3"/>
      <c r="VEB136" s="1"/>
      <c r="VEC136" s="1"/>
      <c r="VED136" s="1"/>
      <c r="VEE136" s="1"/>
      <c r="VEF136" s="4"/>
      <c r="VEG136" s="5"/>
      <c r="VEH136" s="2"/>
      <c r="VEI136" s="3"/>
      <c r="VEJ136" s="1"/>
      <c r="VEK136" s="1"/>
      <c r="VEL136" s="1"/>
      <c r="VEM136" s="1"/>
      <c r="VEN136" s="4"/>
      <c r="VEO136" s="5"/>
      <c r="VEP136" s="2"/>
      <c r="VEQ136" s="3"/>
      <c r="VER136" s="1"/>
      <c r="VES136" s="1"/>
      <c r="VET136" s="1"/>
      <c r="VEU136" s="1"/>
      <c r="VEV136" s="4"/>
      <c r="VEW136" s="5"/>
      <c r="VEX136" s="2"/>
      <c r="VEY136" s="3"/>
      <c r="VEZ136" s="1"/>
      <c r="VFA136" s="1"/>
      <c r="VFB136" s="1"/>
      <c r="VFC136" s="1"/>
      <c r="VFD136" s="4"/>
      <c r="VFE136" s="5"/>
      <c r="VFF136" s="2"/>
      <c r="VFG136" s="3"/>
      <c r="VFH136" s="1"/>
      <c r="VFI136" s="1"/>
      <c r="VFJ136" s="1"/>
      <c r="VFK136" s="1"/>
      <c r="VFL136" s="4"/>
      <c r="VFM136" s="5"/>
      <c r="VFN136" s="2"/>
      <c r="VFO136" s="3"/>
      <c r="VFP136" s="1"/>
      <c r="VFQ136" s="1"/>
      <c r="VFR136" s="1"/>
      <c r="VFS136" s="1"/>
      <c r="VFT136" s="4"/>
      <c r="VFU136" s="5"/>
      <c r="VFV136" s="2"/>
      <c r="VFW136" s="3"/>
      <c r="VFX136" s="1"/>
      <c r="VFY136" s="1"/>
      <c r="VFZ136" s="1"/>
      <c r="VGA136" s="1"/>
      <c r="VGB136" s="4"/>
      <c r="VGC136" s="5"/>
      <c r="VGD136" s="2"/>
      <c r="VGE136" s="3"/>
      <c r="VGF136" s="1"/>
      <c r="VGG136" s="1"/>
      <c r="VGH136" s="1"/>
      <c r="VGI136" s="1"/>
      <c r="VGJ136" s="4"/>
      <c r="VGK136" s="5"/>
      <c r="VGL136" s="2"/>
      <c r="VGM136" s="3"/>
      <c r="VGN136" s="1"/>
      <c r="VGO136" s="1"/>
      <c r="VGP136" s="1"/>
      <c r="VGQ136" s="1"/>
      <c r="VGR136" s="4"/>
      <c r="VGS136" s="5"/>
      <c r="VGT136" s="2"/>
      <c r="VGU136" s="3"/>
      <c r="VGV136" s="1"/>
      <c r="VGW136" s="1"/>
      <c r="VGX136" s="1"/>
      <c r="VGY136" s="1"/>
      <c r="VGZ136" s="4"/>
      <c r="VHA136" s="5"/>
      <c r="VHB136" s="2"/>
      <c r="VHC136" s="3"/>
      <c r="VHD136" s="1"/>
      <c r="VHE136" s="1"/>
      <c r="VHF136" s="1"/>
      <c r="VHG136" s="1"/>
      <c r="VHH136" s="4"/>
      <c r="VHI136" s="5"/>
      <c r="VHJ136" s="2"/>
      <c r="VHK136" s="3"/>
      <c r="VHL136" s="1"/>
      <c r="VHM136" s="1"/>
      <c r="VHN136" s="1"/>
      <c r="VHO136" s="1"/>
      <c r="VHP136" s="4"/>
      <c r="VHQ136" s="5"/>
      <c r="VHR136" s="2"/>
      <c r="VHS136" s="3"/>
      <c r="VHT136" s="1"/>
      <c r="VHU136" s="1"/>
      <c r="VHV136" s="1"/>
      <c r="VHW136" s="1"/>
      <c r="VHX136" s="4"/>
      <c r="VHY136" s="5"/>
      <c r="VHZ136" s="2"/>
      <c r="VIA136" s="3"/>
      <c r="VIB136" s="1"/>
      <c r="VIC136" s="1"/>
      <c r="VID136" s="1"/>
      <c r="VIE136" s="1"/>
      <c r="VIF136" s="4"/>
      <c r="VIG136" s="5"/>
      <c r="VIH136" s="2"/>
      <c r="VII136" s="3"/>
      <c r="VIJ136" s="1"/>
      <c r="VIK136" s="1"/>
      <c r="VIL136" s="1"/>
      <c r="VIM136" s="1"/>
      <c r="VIN136" s="4"/>
      <c r="VIO136" s="5"/>
      <c r="VIP136" s="2"/>
      <c r="VIQ136" s="3"/>
      <c r="VIR136" s="1"/>
      <c r="VIS136" s="1"/>
      <c r="VIT136" s="1"/>
      <c r="VIU136" s="1"/>
      <c r="VIV136" s="4"/>
      <c r="VIW136" s="5"/>
      <c r="VIX136" s="2"/>
      <c r="VIY136" s="3"/>
      <c r="VIZ136" s="1"/>
      <c r="VJA136" s="1"/>
      <c r="VJB136" s="1"/>
      <c r="VJC136" s="1"/>
      <c r="VJD136" s="4"/>
      <c r="VJE136" s="5"/>
      <c r="VJF136" s="2"/>
      <c r="VJG136" s="3"/>
      <c r="VJH136" s="1"/>
      <c r="VJI136" s="1"/>
      <c r="VJJ136" s="1"/>
      <c r="VJK136" s="1"/>
      <c r="VJL136" s="4"/>
      <c r="VJM136" s="5"/>
      <c r="VJN136" s="2"/>
      <c r="VJO136" s="3"/>
      <c r="VJP136" s="1"/>
      <c r="VJQ136" s="1"/>
      <c r="VJR136" s="1"/>
      <c r="VJS136" s="1"/>
      <c r="VJT136" s="4"/>
      <c r="VJU136" s="5"/>
      <c r="VJV136" s="2"/>
      <c r="VJW136" s="3"/>
      <c r="VJX136" s="1"/>
      <c r="VJY136" s="1"/>
      <c r="VJZ136" s="1"/>
      <c r="VKA136" s="1"/>
      <c r="VKB136" s="4"/>
      <c r="VKC136" s="5"/>
      <c r="VKD136" s="2"/>
      <c r="VKE136" s="3"/>
      <c r="VKF136" s="1"/>
      <c r="VKG136" s="1"/>
      <c r="VKH136" s="1"/>
      <c r="VKI136" s="1"/>
      <c r="VKJ136" s="4"/>
      <c r="VKK136" s="5"/>
      <c r="VKL136" s="2"/>
      <c r="VKM136" s="3"/>
      <c r="VKN136" s="1"/>
      <c r="VKO136" s="1"/>
      <c r="VKP136" s="1"/>
      <c r="VKQ136" s="1"/>
      <c r="VKR136" s="4"/>
      <c r="VKS136" s="5"/>
      <c r="VKT136" s="2"/>
      <c r="VKU136" s="3"/>
      <c r="VKV136" s="1"/>
      <c r="VKW136" s="1"/>
      <c r="VKX136" s="1"/>
      <c r="VKY136" s="1"/>
      <c r="VKZ136" s="4"/>
      <c r="VLA136" s="5"/>
      <c r="VLB136" s="2"/>
      <c r="VLC136" s="3"/>
      <c r="VLD136" s="1"/>
      <c r="VLE136" s="1"/>
      <c r="VLF136" s="1"/>
      <c r="VLG136" s="1"/>
      <c r="VLH136" s="4"/>
      <c r="VLI136" s="5"/>
      <c r="VLJ136" s="2"/>
      <c r="VLK136" s="3"/>
      <c r="VLL136" s="1"/>
      <c r="VLM136" s="1"/>
      <c r="VLN136" s="1"/>
      <c r="VLO136" s="1"/>
      <c r="VLP136" s="4"/>
      <c r="VLQ136" s="5"/>
      <c r="VLR136" s="2"/>
      <c r="VLS136" s="3"/>
      <c r="VLT136" s="1"/>
      <c r="VLU136" s="1"/>
      <c r="VLV136" s="1"/>
      <c r="VLW136" s="1"/>
      <c r="VLX136" s="4"/>
      <c r="VLY136" s="5"/>
      <c r="VLZ136" s="2"/>
      <c r="VMA136" s="3"/>
      <c r="VMB136" s="1"/>
      <c r="VMC136" s="1"/>
      <c r="VMD136" s="1"/>
      <c r="VME136" s="1"/>
      <c r="VMF136" s="4"/>
      <c r="VMG136" s="5"/>
      <c r="VMH136" s="2"/>
      <c r="VMI136" s="3"/>
      <c r="VMJ136" s="1"/>
      <c r="VMK136" s="1"/>
      <c r="VML136" s="1"/>
      <c r="VMM136" s="1"/>
      <c r="VMN136" s="4"/>
      <c r="VMO136" s="5"/>
      <c r="VMP136" s="2"/>
      <c r="VMQ136" s="3"/>
      <c r="VMR136" s="1"/>
      <c r="VMS136" s="1"/>
      <c r="VMT136" s="1"/>
      <c r="VMU136" s="1"/>
      <c r="VMV136" s="4"/>
      <c r="VMW136" s="5"/>
      <c r="VMX136" s="2"/>
      <c r="VMY136" s="3"/>
      <c r="VMZ136" s="1"/>
      <c r="VNA136" s="1"/>
      <c r="VNB136" s="1"/>
      <c r="VNC136" s="1"/>
      <c r="VND136" s="4"/>
      <c r="VNE136" s="5"/>
      <c r="VNF136" s="2"/>
      <c r="VNG136" s="3"/>
      <c r="VNH136" s="1"/>
      <c r="VNI136" s="1"/>
      <c r="VNJ136" s="1"/>
      <c r="VNK136" s="1"/>
      <c r="VNL136" s="4"/>
      <c r="VNM136" s="5"/>
      <c r="VNN136" s="2"/>
      <c r="VNO136" s="3"/>
      <c r="VNP136" s="1"/>
      <c r="VNQ136" s="1"/>
      <c r="VNR136" s="1"/>
      <c r="VNS136" s="1"/>
      <c r="VNT136" s="4"/>
      <c r="VNU136" s="5"/>
      <c r="VNV136" s="2"/>
      <c r="VNW136" s="3"/>
      <c r="VNX136" s="1"/>
      <c r="VNY136" s="1"/>
      <c r="VNZ136" s="1"/>
      <c r="VOA136" s="1"/>
      <c r="VOB136" s="4"/>
      <c r="VOC136" s="5"/>
      <c r="VOD136" s="2"/>
      <c r="VOE136" s="3"/>
      <c r="VOF136" s="1"/>
      <c r="VOG136" s="1"/>
      <c r="VOH136" s="1"/>
      <c r="VOI136" s="1"/>
      <c r="VOJ136" s="4"/>
      <c r="VOK136" s="5"/>
      <c r="VOL136" s="2"/>
      <c r="VOM136" s="3"/>
      <c r="VON136" s="1"/>
      <c r="VOO136" s="1"/>
      <c r="VOP136" s="1"/>
      <c r="VOQ136" s="1"/>
      <c r="VOR136" s="4"/>
      <c r="VOS136" s="5"/>
      <c r="VOT136" s="2"/>
      <c r="VOU136" s="3"/>
      <c r="VOV136" s="1"/>
      <c r="VOW136" s="1"/>
      <c r="VOX136" s="1"/>
      <c r="VOY136" s="1"/>
      <c r="VOZ136" s="4"/>
      <c r="VPA136" s="5"/>
      <c r="VPB136" s="2"/>
      <c r="VPC136" s="3"/>
      <c r="VPD136" s="1"/>
      <c r="VPE136" s="1"/>
      <c r="VPF136" s="1"/>
      <c r="VPG136" s="1"/>
      <c r="VPH136" s="4"/>
      <c r="VPI136" s="5"/>
      <c r="VPJ136" s="2"/>
      <c r="VPK136" s="3"/>
      <c r="VPL136" s="1"/>
      <c r="VPM136" s="1"/>
      <c r="VPN136" s="1"/>
      <c r="VPO136" s="1"/>
      <c r="VPP136" s="4"/>
      <c r="VPQ136" s="5"/>
      <c r="VPR136" s="2"/>
      <c r="VPS136" s="3"/>
      <c r="VPT136" s="1"/>
      <c r="VPU136" s="1"/>
      <c r="VPV136" s="1"/>
      <c r="VPW136" s="1"/>
      <c r="VPX136" s="4"/>
      <c r="VPY136" s="5"/>
      <c r="VPZ136" s="2"/>
      <c r="VQA136" s="3"/>
      <c r="VQB136" s="1"/>
      <c r="VQC136" s="1"/>
      <c r="VQD136" s="1"/>
      <c r="VQE136" s="1"/>
      <c r="VQF136" s="4"/>
      <c r="VQG136" s="5"/>
      <c r="VQH136" s="2"/>
      <c r="VQI136" s="3"/>
      <c r="VQJ136" s="1"/>
      <c r="VQK136" s="1"/>
      <c r="VQL136" s="1"/>
      <c r="VQM136" s="1"/>
      <c r="VQN136" s="4"/>
      <c r="VQO136" s="5"/>
      <c r="VQP136" s="2"/>
      <c r="VQQ136" s="3"/>
      <c r="VQR136" s="1"/>
      <c r="VQS136" s="1"/>
      <c r="VQT136" s="1"/>
      <c r="VQU136" s="1"/>
      <c r="VQV136" s="4"/>
      <c r="VQW136" s="5"/>
      <c r="VQX136" s="2"/>
      <c r="VQY136" s="3"/>
      <c r="VQZ136" s="1"/>
      <c r="VRA136" s="1"/>
      <c r="VRB136" s="1"/>
      <c r="VRC136" s="1"/>
      <c r="VRD136" s="4"/>
      <c r="VRE136" s="5"/>
      <c r="VRF136" s="2"/>
      <c r="VRG136" s="3"/>
      <c r="VRH136" s="1"/>
      <c r="VRI136" s="1"/>
      <c r="VRJ136" s="1"/>
      <c r="VRK136" s="1"/>
      <c r="VRL136" s="4"/>
      <c r="VRM136" s="5"/>
      <c r="VRN136" s="2"/>
      <c r="VRO136" s="3"/>
      <c r="VRP136" s="1"/>
      <c r="VRQ136" s="1"/>
      <c r="VRR136" s="1"/>
      <c r="VRS136" s="1"/>
      <c r="VRT136" s="4"/>
      <c r="VRU136" s="5"/>
      <c r="VRV136" s="2"/>
      <c r="VRW136" s="3"/>
      <c r="VRX136" s="1"/>
      <c r="VRY136" s="1"/>
      <c r="VRZ136" s="1"/>
      <c r="VSA136" s="1"/>
      <c r="VSB136" s="4"/>
      <c r="VSC136" s="5"/>
      <c r="VSD136" s="2"/>
      <c r="VSE136" s="3"/>
      <c r="VSF136" s="1"/>
      <c r="VSG136" s="1"/>
      <c r="VSH136" s="1"/>
      <c r="VSI136" s="1"/>
      <c r="VSJ136" s="4"/>
      <c r="VSK136" s="5"/>
      <c r="VSL136" s="2"/>
      <c r="VSM136" s="3"/>
      <c r="VSN136" s="1"/>
      <c r="VSO136" s="1"/>
      <c r="VSP136" s="1"/>
      <c r="VSQ136" s="1"/>
      <c r="VSR136" s="4"/>
      <c r="VSS136" s="5"/>
      <c r="VST136" s="2"/>
      <c r="VSU136" s="3"/>
      <c r="VSV136" s="1"/>
      <c r="VSW136" s="1"/>
      <c r="VSX136" s="1"/>
      <c r="VSY136" s="1"/>
      <c r="VSZ136" s="4"/>
      <c r="VTA136" s="5"/>
      <c r="VTB136" s="2"/>
      <c r="VTC136" s="3"/>
      <c r="VTD136" s="1"/>
      <c r="VTE136" s="1"/>
      <c r="VTF136" s="1"/>
      <c r="VTG136" s="1"/>
      <c r="VTH136" s="4"/>
      <c r="VTI136" s="5"/>
      <c r="VTJ136" s="2"/>
      <c r="VTK136" s="3"/>
      <c r="VTL136" s="1"/>
      <c r="VTM136" s="1"/>
      <c r="VTN136" s="1"/>
      <c r="VTO136" s="1"/>
      <c r="VTP136" s="4"/>
      <c r="VTQ136" s="5"/>
      <c r="VTR136" s="2"/>
      <c r="VTS136" s="3"/>
      <c r="VTT136" s="1"/>
      <c r="VTU136" s="1"/>
      <c r="VTV136" s="1"/>
      <c r="VTW136" s="1"/>
      <c r="VTX136" s="4"/>
      <c r="VTY136" s="5"/>
      <c r="VTZ136" s="2"/>
      <c r="VUA136" s="3"/>
      <c r="VUB136" s="1"/>
      <c r="VUC136" s="1"/>
      <c r="VUD136" s="1"/>
      <c r="VUE136" s="1"/>
      <c r="VUF136" s="4"/>
      <c r="VUG136" s="5"/>
      <c r="VUH136" s="2"/>
      <c r="VUI136" s="3"/>
      <c r="VUJ136" s="1"/>
      <c r="VUK136" s="1"/>
      <c r="VUL136" s="1"/>
      <c r="VUM136" s="1"/>
      <c r="VUN136" s="4"/>
      <c r="VUO136" s="5"/>
      <c r="VUP136" s="2"/>
      <c r="VUQ136" s="3"/>
      <c r="VUR136" s="1"/>
      <c r="VUS136" s="1"/>
      <c r="VUT136" s="1"/>
      <c r="VUU136" s="1"/>
      <c r="VUV136" s="4"/>
      <c r="VUW136" s="5"/>
      <c r="VUX136" s="2"/>
      <c r="VUY136" s="3"/>
      <c r="VUZ136" s="1"/>
      <c r="VVA136" s="1"/>
      <c r="VVB136" s="1"/>
      <c r="VVC136" s="1"/>
      <c r="VVD136" s="4"/>
      <c r="VVE136" s="5"/>
      <c r="VVF136" s="2"/>
      <c r="VVG136" s="3"/>
      <c r="VVH136" s="1"/>
      <c r="VVI136" s="1"/>
      <c r="VVJ136" s="1"/>
      <c r="VVK136" s="1"/>
      <c r="VVL136" s="4"/>
      <c r="VVM136" s="5"/>
      <c r="VVN136" s="2"/>
      <c r="VVO136" s="3"/>
      <c r="VVP136" s="1"/>
      <c r="VVQ136" s="1"/>
      <c r="VVR136" s="1"/>
      <c r="VVS136" s="1"/>
      <c r="VVT136" s="4"/>
      <c r="VVU136" s="5"/>
      <c r="VVV136" s="2"/>
      <c r="VVW136" s="3"/>
      <c r="VVX136" s="1"/>
      <c r="VVY136" s="1"/>
      <c r="VVZ136" s="1"/>
      <c r="VWA136" s="1"/>
      <c r="VWB136" s="4"/>
      <c r="VWC136" s="5"/>
      <c r="VWD136" s="2"/>
      <c r="VWE136" s="3"/>
      <c r="VWF136" s="1"/>
      <c r="VWG136" s="1"/>
      <c r="VWH136" s="1"/>
      <c r="VWI136" s="1"/>
      <c r="VWJ136" s="4"/>
      <c r="VWK136" s="5"/>
      <c r="VWL136" s="2"/>
      <c r="VWM136" s="3"/>
      <c r="VWN136" s="1"/>
      <c r="VWO136" s="1"/>
      <c r="VWP136" s="1"/>
      <c r="VWQ136" s="1"/>
      <c r="VWR136" s="4"/>
      <c r="VWS136" s="5"/>
      <c r="VWT136" s="2"/>
      <c r="VWU136" s="3"/>
      <c r="VWV136" s="1"/>
      <c r="VWW136" s="1"/>
      <c r="VWX136" s="1"/>
      <c r="VWY136" s="1"/>
      <c r="VWZ136" s="4"/>
      <c r="VXA136" s="5"/>
      <c r="VXB136" s="2"/>
      <c r="VXC136" s="3"/>
      <c r="VXD136" s="1"/>
      <c r="VXE136" s="1"/>
      <c r="VXF136" s="1"/>
      <c r="VXG136" s="1"/>
      <c r="VXH136" s="4"/>
      <c r="VXI136" s="5"/>
      <c r="VXJ136" s="2"/>
      <c r="VXK136" s="3"/>
      <c r="VXL136" s="1"/>
      <c r="VXM136" s="1"/>
      <c r="VXN136" s="1"/>
      <c r="VXO136" s="1"/>
      <c r="VXP136" s="4"/>
      <c r="VXQ136" s="5"/>
      <c r="VXR136" s="2"/>
      <c r="VXS136" s="3"/>
      <c r="VXT136" s="1"/>
      <c r="VXU136" s="1"/>
      <c r="VXV136" s="1"/>
      <c r="VXW136" s="1"/>
      <c r="VXX136" s="4"/>
      <c r="VXY136" s="5"/>
      <c r="VXZ136" s="2"/>
      <c r="VYA136" s="3"/>
      <c r="VYB136" s="1"/>
      <c r="VYC136" s="1"/>
      <c r="VYD136" s="1"/>
      <c r="VYE136" s="1"/>
      <c r="VYF136" s="4"/>
      <c r="VYG136" s="5"/>
      <c r="VYH136" s="2"/>
      <c r="VYI136" s="3"/>
      <c r="VYJ136" s="1"/>
      <c r="VYK136" s="1"/>
      <c r="VYL136" s="1"/>
      <c r="VYM136" s="1"/>
      <c r="VYN136" s="4"/>
      <c r="VYO136" s="5"/>
      <c r="VYP136" s="2"/>
      <c r="VYQ136" s="3"/>
      <c r="VYR136" s="1"/>
      <c r="VYS136" s="1"/>
      <c r="VYT136" s="1"/>
      <c r="VYU136" s="1"/>
      <c r="VYV136" s="4"/>
      <c r="VYW136" s="5"/>
      <c r="VYX136" s="2"/>
      <c r="VYY136" s="3"/>
      <c r="VYZ136" s="1"/>
      <c r="VZA136" s="1"/>
      <c r="VZB136" s="1"/>
      <c r="VZC136" s="1"/>
      <c r="VZD136" s="4"/>
      <c r="VZE136" s="5"/>
      <c r="VZF136" s="2"/>
      <c r="VZG136" s="3"/>
      <c r="VZH136" s="1"/>
      <c r="VZI136" s="1"/>
      <c r="VZJ136" s="1"/>
      <c r="VZK136" s="1"/>
      <c r="VZL136" s="4"/>
      <c r="VZM136" s="5"/>
      <c r="VZN136" s="2"/>
      <c r="VZO136" s="3"/>
      <c r="VZP136" s="1"/>
      <c r="VZQ136" s="1"/>
      <c r="VZR136" s="1"/>
      <c r="VZS136" s="1"/>
      <c r="VZT136" s="4"/>
      <c r="VZU136" s="5"/>
      <c r="VZV136" s="2"/>
      <c r="VZW136" s="3"/>
      <c r="VZX136" s="1"/>
      <c r="VZY136" s="1"/>
      <c r="VZZ136" s="1"/>
      <c r="WAA136" s="1"/>
      <c r="WAB136" s="4"/>
      <c r="WAC136" s="5"/>
      <c r="WAD136" s="2"/>
      <c r="WAE136" s="3"/>
      <c r="WAF136" s="1"/>
      <c r="WAG136" s="1"/>
      <c r="WAH136" s="1"/>
      <c r="WAI136" s="1"/>
      <c r="WAJ136" s="4"/>
      <c r="WAK136" s="5"/>
      <c r="WAL136" s="2"/>
      <c r="WAM136" s="3"/>
      <c r="WAN136" s="1"/>
      <c r="WAO136" s="1"/>
      <c r="WAP136" s="1"/>
      <c r="WAQ136" s="1"/>
      <c r="WAR136" s="4"/>
      <c r="WAS136" s="5"/>
      <c r="WAT136" s="2"/>
      <c r="WAU136" s="3"/>
      <c r="WAV136" s="1"/>
      <c r="WAW136" s="1"/>
      <c r="WAX136" s="1"/>
      <c r="WAY136" s="1"/>
      <c r="WAZ136" s="4"/>
      <c r="WBA136" s="5"/>
      <c r="WBB136" s="2"/>
      <c r="WBC136" s="3"/>
      <c r="WBD136" s="1"/>
      <c r="WBE136" s="1"/>
      <c r="WBF136" s="1"/>
      <c r="WBG136" s="1"/>
      <c r="WBH136" s="4"/>
      <c r="WBI136" s="5"/>
      <c r="WBJ136" s="2"/>
      <c r="WBK136" s="3"/>
      <c r="WBL136" s="1"/>
      <c r="WBM136" s="1"/>
      <c r="WBN136" s="1"/>
      <c r="WBO136" s="1"/>
      <c r="WBP136" s="4"/>
      <c r="WBQ136" s="5"/>
      <c r="WBR136" s="2"/>
      <c r="WBS136" s="3"/>
      <c r="WBT136" s="1"/>
      <c r="WBU136" s="1"/>
      <c r="WBV136" s="1"/>
      <c r="WBW136" s="1"/>
      <c r="WBX136" s="4"/>
      <c r="WBY136" s="5"/>
      <c r="WBZ136" s="2"/>
      <c r="WCA136" s="3"/>
      <c r="WCB136" s="1"/>
      <c r="WCC136" s="1"/>
      <c r="WCD136" s="1"/>
      <c r="WCE136" s="1"/>
      <c r="WCF136" s="4"/>
      <c r="WCG136" s="5"/>
      <c r="WCH136" s="2"/>
      <c r="WCI136" s="3"/>
      <c r="WCJ136" s="1"/>
      <c r="WCK136" s="1"/>
      <c r="WCL136" s="1"/>
      <c r="WCM136" s="1"/>
      <c r="WCN136" s="4"/>
      <c r="WCO136" s="5"/>
      <c r="WCP136" s="2"/>
      <c r="WCQ136" s="3"/>
      <c r="WCR136" s="1"/>
      <c r="WCS136" s="1"/>
      <c r="WCT136" s="1"/>
      <c r="WCU136" s="1"/>
      <c r="WCV136" s="4"/>
      <c r="WCW136" s="5"/>
      <c r="WCX136" s="2"/>
      <c r="WCY136" s="3"/>
      <c r="WCZ136" s="1"/>
      <c r="WDA136" s="1"/>
      <c r="WDB136" s="1"/>
      <c r="WDC136" s="1"/>
      <c r="WDD136" s="4"/>
      <c r="WDE136" s="5"/>
      <c r="WDF136" s="2"/>
      <c r="WDG136" s="3"/>
      <c r="WDH136" s="1"/>
      <c r="WDI136" s="1"/>
      <c r="WDJ136" s="1"/>
      <c r="WDK136" s="1"/>
      <c r="WDL136" s="4"/>
      <c r="WDM136" s="5"/>
      <c r="WDN136" s="2"/>
      <c r="WDO136" s="3"/>
      <c r="WDP136" s="1"/>
      <c r="WDQ136" s="1"/>
      <c r="WDR136" s="1"/>
      <c r="WDS136" s="1"/>
      <c r="WDT136" s="4"/>
      <c r="WDU136" s="5"/>
      <c r="WDV136" s="2"/>
      <c r="WDW136" s="3"/>
      <c r="WDX136" s="1"/>
      <c r="WDY136" s="1"/>
      <c r="WDZ136" s="1"/>
      <c r="WEA136" s="1"/>
      <c r="WEB136" s="4"/>
      <c r="WEC136" s="5"/>
      <c r="WED136" s="2"/>
      <c r="WEE136" s="3"/>
      <c r="WEF136" s="1"/>
      <c r="WEG136" s="1"/>
      <c r="WEH136" s="1"/>
      <c r="WEI136" s="1"/>
      <c r="WEJ136" s="4"/>
      <c r="WEK136" s="5"/>
      <c r="WEL136" s="2"/>
      <c r="WEM136" s="3"/>
      <c r="WEN136" s="1"/>
      <c r="WEO136" s="1"/>
      <c r="WEP136" s="1"/>
      <c r="WEQ136" s="1"/>
      <c r="WER136" s="4"/>
      <c r="WES136" s="5"/>
      <c r="WET136" s="2"/>
      <c r="WEU136" s="3"/>
      <c r="WEV136" s="1"/>
      <c r="WEW136" s="1"/>
      <c r="WEX136" s="1"/>
      <c r="WEY136" s="1"/>
      <c r="WEZ136" s="4"/>
      <c r="WFA136" s="5"/>
      <c r="WFB136" s="2"/>
      <c r="WFC136" s="3"/>
      <c r="WFD136" s="1"/>
      <c r="WFE136" s="1"/>
      <c r="WFF136" s="1"/>
      <c r="WFG136" s="1"/>
      <c r="WFH136" s="4"/>
      <c r="WFI136" s="5"/>
      <c r="WFJ136" s="2"/>
      <c r="WFK136" s="3"/>
      <c r="WFL136" s="1"/>
      <c r="WFM136" s="1"/>
      <c r="WFN136" s="1"/>
      <c r="WFO136" s="1"/>
      <c r="WFP136" s="4"/>
      <c r="WFQ136" s="5"/>
      <c r="WFR136" s="2"/>
      <c r="WFS136" s="3"/>
      <c r="WFT136" s="1"/>
      <c r="WFU136" s="1"/>
      <c r="WFV136" s="1"/>
      <c r="WFW136" s="1"/>
      <c r="WFX136" s="4"/>
      <c r="WFY136" s="5"/>
      <c r="WFZ136" s="2"/>
      <c r="WGA136" s="3"/>
      <c r="WGB136" s="1"/>
      <c r="WGC136" s="1"/>
      <c r="WGD136" s="1"/>
      <c r="WGE136" s="1"/>
      <c r="WGF136" s="4"/>
      <c r="WGG136" s="5"/>
      <c r="WGH136" s="2"/>
      <c r="WGI136" s="3"/>
      <c r="WGJ136" s="1"/>
      <c r="WGK136" s="1"/>
      <c r="WGL136" s="1"/>
      <c r="WGM136" s="1"/>
      <c r="WGN136" s="4"/>
      <c r="WGO136" s="5"/>
      <c r="WGP136" s="2"/>
      <c r="WGQ136" s="3"/>
      <c r="WGR136" s="1"/>
      <c r="WGS136" s="1"/>
      <c r="WGT136" s="1"/>
      <c r="WGU136" s="1"/>
      <c r="WGV136" s="4"/>
      <c r="WGW136" s="5"/>
      <c r="WGX136" s="2"/>
      <c r="WGY136" s="3"/>
      <c r="WGZ136" s="1"/>
      <c r="WHA136" s="1"/>
      <c r="WHB136" s="1"/>
      <c r="WHC136" s="1"/>
      <c r="WHD136" s="4"/>
      <c r="WHE136" s="5"/>
      <c r="WHF136" s="2"/>
      <c r="WHG136" s="3"/>
      <c r="WHH136" s="1"/>
      <c r="WHI136" s="1"/>
      <c r="WHJ136" s="1"/>
      <c r="WHK136" s="1"/>
      <c r="WHL136" s="4"/>
      <c r="WHM136" s="5"/>
      <c r="WHN136" s="2"/>
      <c r="WHO136" s="3"/>
      <c r="WHP136" s="1"/>
      <c r="WHQ136" s="1"/>
      <c r="WHR136" s="1"/>
      <c r="WHS136" s="1"/>
      <c r="WHT136" s="4"/>
      <c r="WHU136" s="5"/>
      <c r="WHV136" s="2"/>
      <c r="WHW136" s="3"/>
      <c r="WHX136" s="1"/>
      <c r="WHY136" s="1"/>
      <c r="WHZ136" s="1"/>
      <c r="WIA136" s="1"/>
      <c r="WIB136" s="4"/>
      <c r="WIC136" s="5"/>
      <c r="WID136" s="2"/>
      <c r="WIE136" s="3"/>
      <c r="WIF136" s="1"/>
      <c r="WIG136" s="1"/>
      <c r="WIH136" s="1"/>
      <c r="WII136" s="1"/>
      <c r="WIJ136" s="4"/>
      <c r="WIK136" s="5"/>
      <c r="WIL136" s="2"/>
      <c r="WIM136" s="3"/>
      <c r="WIN136" s="1"/>
      <c r="WIO136" s="1"/>
      <c r="WIP136" s="1"/>
      <c r="WIQ136" s="1"/>
      <c r="WIR136" s="4"/>
      <c r="WIS136" s="5"/>
      <c r="WIT136" s="2"/>
      <c r="WIU136" s="3"/>
      <c r="WIV136" s="1"/>
      <c r="WIW136" s="1"/>
      <c r="WIX136" s="1"/>
      <c r="WIY136" s="1"/>
      <c r="WIZ136" s="4"/>
      <c r="WJA136" s="5"/>
      <c r="WJB136" s="2"/>
      <c r="WJC136" s="3"/>
      <c r="WJD136" s="1"/>
      <c r="WJE136" s="1"/>
      <c r="WJF136" s="1"/>
      <c r="WJG136" s="1"/>
      <c r="WJH136" s="4"/>
      <c r="WJI136" s="5"/>
      <c r="WJJ136" s="2"/>
      <c r="WJK136" s="3"/>
      <c r="WJL136" s="1"/>
      <c r="WJM136" s="1"/>
      <c r="WJN136" s="1"/>
      <c r="WJO136" s="1"/>
      <c r="WJP136" s="4"/>
      <c r="WJQ136" s="5"/>
      <c r="WJR136" s="2"/>
      <c r="WJS136" s="3"/>
      <c r="WJT136" s="1"/>
      <c r="WJU136" s="1"/>
      <c r="WJV136" s="1"/>
      <c r="WJW136" s="1"/>
      <c r="WJX136" s="4"/>
      <c r="WJY136" s="5"/>
      <c r="WJZ136" s="2"/>
      <c r="WKA136" s="3"/>
      <c r="WKB136" s="1"/>
      <c r="WKC136" s="1"/>
      <c r="WKD136" s="1"/>
      <c r="WKE136" s="1"/>
      <c r="WKF136" s="4"/>
      <c r="WKG136" s="5"/>
      <c r="WKH136" s="2"/>
      <c r="WKI136" s="3"/>
      <c r="WKJ136" s="1"/>
      <c r="WKK136" s="1"/>
      <c r="WKL136" s="1"/>
      <c r="WKM136" s="1"/>
      <c r="WKN136" s="4"/>
      <c r="WKO136" s="5"/>
      <c r="WKP136" s="2"/>
      <c r="WKQ136" s="3"/>
      <c r="WKR136" s="1"/>
      <c r="WKS136" s="1"/>
      <c r="WKT136" s="1"/>
      <c r="WKU136" s="1"/>
      <c r="WKV136" s="4"/>
      <c r="WKW136" s="5"/>
      <c r="WKX136" s="2"/>
      <c r="WKY136" s="3"/>
      <c r="WKZ136" s="1"/>
      <c r="WLA136" s="1"/>
      <c r="WLB136" s="1"/>
      <c r="WLC136" s="1"/>
      <c r="WLD136" s="4"/>
      <c r="WLE136" s="5"/>
      <c r="WLF136" s="2"/>
      <c r="WLG136" s="3"/>
      <c r="WLH136" s="1"/>
      <c r="WLI136" s="1"/>
      <c r="WLJ136" s="1"/>
      <c r="WLK136" s="1"/>
      <c r="WLL136" s="4"/>
      <c r="WLM136" s="5"/>
      <c r="WLN136" s="2"/>
      <c r="WLO136" s="3"/>
      <c r="WLP136" s="1"/>
      <c r="WLQ136" s="1"/>
      <c r="WLR136" s="1"/>
      <c r="WLS136" s="1"/>
      <c r="WLT136" s="4"/>
      <c r="WLU136" s="5"/>
      <c r="WLV136" s="2"/>
      <c r="WLW136" s="3"/>
      <c r="WLX136" s="1"/>
      <c r="WLY136" s="1"/>
      <c r="WLZ136" s="1"/>
      <c r="WMA136" s="1"/>
      <c r="WMB136" s="4"/>
      <c r="WMC136" s="5"/>
      <c r="WMD136" s="2"/>
      <c r="WME136" s="3"/>
      <c r="WMF136" s="1"/>
      <c r="WMG136" s="1"/>
      <c r="WMH136" s="1"/>
      <c r="WMI136" s="1"/>
      <c r="WMJ136" s="4"/>
      <c r="WMK136" s="5"/>
      <c r="WML136" s="2"/>
      <c r="WMM136" s="3"/>
      <c r="WMN136" s="1"/>
      <c r="WMO136" s="1"/>
      <c r="WMP136" s="1"/>
      <c r="WMQ136" s="1"/>
      <c r="WMR136" s="4"/>
      <c r="WMS136" s="5"/>
      <c r="WMT136" s="2"/>
      <c r="WMU136" s="3"/>
      <c r="WMV136" s="1"/>
      <c r="WMW136" s="1"/>
      <c r="WMX136" s="1"/>
      <c r="WMY136" s="1"/>
      <c r="WMZ136" s="4"/>
      <c r="WNA136" s="5"/>
      <c r="WNB136" s="2"/>
      <c r="WNC136" s="3"/>
      <c r="WND136" s="1"/>
      <c r="WNE136" s="1"/>
      <c r="WNF136" s="1"/>
      <c r="WNG136" s="1"/>
      <c r="WNH136" s="4"/>
      <c r="WNI136" s="5"/>
      <c r="WNJ136" s="2"/>
      <c r="WNK136" s="3"/>
      <c r="WNL136" s="1"/>
      <c r="WNM136" s="1"/>
      <c r="WNN136" s="1"/>
      <c r="WNO136" s="1"/>
      <c r="WNP136" s="4"/>
      <c r="WNQ136" s="5"/>
      <c r="WNR136" s="2"/>
      <c r="WNS136" s="3"/>
      <c r="WNT136" s="1"/>
      <c r="WNU136" s="1"/>
      <c r="WNV136" s="1"/>
      <c r="WNW136" s="1"/>
      <c r="WNX136" s="4"/>
      <c r="WNY136" s="5"/>
      <c r="WNZ136" s="2"/>
      <c r="WOA136" s="3"/>
      <c r="WOB136" s="1"/>
      <c r="WOC136" s="1"/>
      <c r="WOD136" s="1"/>
      <c r="WOE136" s="1"/>
      <c r="WOF136" s="4"/>
      <c r="WOG136" s="5"/>
      <c r="WOH136" s="2"/>
      <c r="WOI136" s="3"/>
      <c r="WOJ136" s="1"/>
      <c r="WOK136" s="1"/>
      <c r="WOL136" s="1"/>
      <c r="WOM136" s="1"/>
      <c r="WON136" s="4"/>
      <c r="WOO136" s="5"/>
      <c r="WOP136" s="2"/>
      <c r="WOQ136" s="3"/>
      <c r="WOR136" s="1"/>
      <c r="WOS136" s="1"/>
      <c r="WOT136" s="1"/>
      <c r="WOU136" s="1"/>
      <c r="WOV136" s="4"/>
      <c r="WOW136" s="5"/>
      <c r="WOX136" s="2"/>
      <c r="WOY136" s="3"/>
      <c r="WOZ136" s="1"/>
      <c r="WPA136" s="1"/>
      <c r="WPB136" s="1"/>
      <c r="WPC136" s="1"/>
      <c r="WPD136" s="4"/>
      <c r="WPE136" s="5"/>
      <c r="WPF136" s="2"/>
      <c r="WPG136" s="3"/>
      <c r="WPH136" s="1"/>
      <c r="WPI136" s="1"/>
      <c r="WPJ136" s="1"/>
      <c r="WPK136" s="1"/>
      <c r="WPL136" s="4"/>
      <c r="WPM136" s="5"/>
      <c r="WPN136" s="2"/>
      <c r="WPO136" s="3"/>
      <c r="WPP136" s="1"/>
      <c r="WPQ136" s="1"/>
      <c r="WPR136" s="1"/>
      <c r="WPS136" s="1"/>
      <c r="WPT136" s="4"/>
      <c r="WPU136" s="5"/>
      <c r="WPV136" s="2"/>
      <c r="WPW136" s="3"/>
      <c r="WPX136" s="1"/>
      <c r="WPY136" s="1"/>
      <c r="WPZ136" s="1"/>
      <c r="WQA136" s="1"/>
      <c r="WQB136" s="4"/>
      <c r="WQC136" s="5"/>
      <c r="WQD136" s="2"/>
      <c r="WQE136" s="3"/>
      <c r="WQF136" s="1"/>
      <c r="WQG136" s="1"/>
      <c r="WQH136" s="1"/>
      <c r="WQI136" s="1"/>
      <c r="WQJ136" s="4"/>
      <c r="WQK136" s="5"/>
      <c r="WQL136" s="2"/>
      <c r="WQM136" s="3"/>
      <c r="WQN136" s="1"/>
      <c r="WQO136" s="1"/>
      <c r="WQP136" s="1"/>
      <c r="WQQ136" s="1"/>
      <c r="WQR136" s="4"/>
      <c r="WQS136" s="5"/>
      <c r="WQT136" s="2"/>
      <c r="WQU136" s="3"/>
      <c r="WQV136" s="1"/>
      <c r="WQW136" s="1"/>
      <c r="WQX136" s="1"/>
      <c r="WQY136" s="1"/>
      <c r="WQZ136" s="4"/>
      <c r="WRA136" s="5"/>
      <c r="WRB136" s="2"/>
      <c r="WRC136" s="3"/>
      <c r="WRD136" s="1"/>
      <c r="WRE136" s="1"/>
      <c r="WRF136" s="1"/>
      <c r="WRG136" s="1"/>
      <c r="WRH136" s="4"/>
      <c r="WRI136" s="5"/>
      <c r="WRJ136" s="2"/>
      <c r="WRK136" s="3"/>
      <c r="WRL136" s="1"/>
      <c r="WRM136" s="1"/>
      <c r="WRN136" s="1"/>
      <c r="WRO136" s="1"/>
      <c r="WRP136" s="4"/>
      <c r="WRQ136" s="5"/>
      <c r="WRR136" s="2"/>
      <c r="WRS136" s="3"/>
      <c r="WRT136" s="1"/>
      <c r="WRU136" s="1"/>
      <c r="WRV136" s="1"/>
      <c r="WRW136" s="1"/>
      <c r="WRX136" s="4"/>
      <c r="WRY136" s="5"/>
      <c r="WRZ136" s="2"/>
      <c r="WSA136" s="3"/>
      <c r="WSB136" s="1"/>
      <c r="WSC136" s="1"/>
      <c r="WSD136" s="1"/>
      <c r="WSE136" s="1"/>
      <c r="WSF136" s="4"/>
      <c r="WSG136" s="5"/>
      <c r="WSH136" s="2"/>
      <c r="WSI136" s="3"/>
      <c r="WSJ136" s="1"/>
      <c r="WSK136" s="1"/>
      <c r="WSL136" s="1"/>
      <c r="WSM136" s="1"/>
      <c r="WSN136" s="4"/>
      <c r="WSO136" s="5"/>
      <c r="WSP136" s="2"/>
      <c r="WSQ136" s="3"/>
      <c r="WSR136" s="1"/>
      <c r="WSS136" s="1"/>
      <c r="WST136" s="1"/>
      <c r="WSU136" s="1"/>
      <c r="WSV136" s="4"/>
      <c r="WSW136" s="5"/>
      <c r="WSX136" s="2"/>
      <c r="WSY136" s="3"/>
      <c r="WSZ136" s="1"/>
      <c r="WTA136" s="1"/>
      <c r="WTB136" s="1"/>
      <c r="WTC136" s="1"/>
      <c r="WTD136" s="4"/>
      <c r="WTE136" s="5"/>
      <c r="WTF136" s="2"/>
      <c r="WTG136" s="3"/>
      <c r="WTH136" s="1"/>
      <c r="WTI136" s="1"/>
      <c r="WTJ136" s="1"/>
      <c r="WTK136" s="1"/>
      <c r="WTL136" s="4"/>
      <c r="WTM136" s="5"/>
      <c r="WTN136" s="2"/>
      <c r="WTO136" s="3"/>
      <c r="WTP136" s="1"/>
      <c r="WTQ136" s="1"/>
      <c r="WTR136" s="1"/>
      <c r="WTS136" s="1"/>
      <c r="WTT136" s="4"/>
      <c r="WTU136" s="5"/>
      <c r="WTV136" s="2"/>
      <c r="WTW136" s="3"/>
      <c r="WTX136" s="1"/>
      <c r="WTY136" s="1"/>
      <c r="WTZ136" s="1"/>
      <c r="WUA136" s="1"/>
      <c r="WUB136" s="4"/>
      <c r="WUC136" s="5"/>
      <c r="WUD136" s="2"/>
      <c r="WUE136" s="3"/>
      <c r="WUF136" s="1"/>
      <c r="WUG136" s="1"/>
      <c r="WUH136" s="1"/>
      <c r="WUI136" s="1"/>
      <c r="WUJ136" s="4"/>
      <c r="WUK136" s="5"/>
      <c r="WUL136" s="2"/>
      <c r="WUM136" s="3"/>
      <c r="WUN136" s="1"/>
      <c r="WUO136" s="1"/>
      <c r="WUP136" s="1"/>
      <c r="WUQ136" s="1"/>
      <c r="WUR136" s="4"/>
      <c r="WUS136" s="5"/>
      <c r="WUT136" s="2"/>
      <c r="WUU136" s="3"/>
      <c r="WUV136" s="1"/>
      <c r="WUW136" s="1"/>
      <c r="WUX136" s="1"/>
      <c r="WUY136" s="1"/>
      <c r="WUZ136" s="4"/>
      <c r="WVA136" s="5"/>
      <c r="WVB136" s="2"/>
      <c r="WVC136" s="3"/>
      <c r="WVD136" s="1"/>
      <c r="WVE136" s="1"/>
      <c r="WVF136" s="1"/>
      <c r="WVG136" s="1"/>
      <c r="WVH136" s="4"/>
      <c r="WVI136" s="5"/>
      <c r="WVJ136" s="2"/>
      <c r="WVK136" s="3"/>
      <c r="WVL136" s="1"/>
      <c r="WVM136" s="1"/>
      <c r="WVN136" s="1"/>
      <c r="WVO136" s="1"/>
      <c r="WVP136" s="4"/>
      <c r="WVQ136" s="5"/>
      <c r="WVR136" s="2"/>
      <c r="WVS136" s="3"/>
      <c r="WVT136" s="1"/>
      <c r="WVU136" s="1"/>
      <c r="WVV136" s="1"/>
      <c r="WVW136" s="1"/>
      <c r="WVX136" s="4"/>
      <c r="WVY136" s="5"/>
      <c r="WVZ136" s="2"/>
      <c r="WWA136" s="3"/>
      <c r="WWB136" s="1"/>
      <c r="WWC136" s="1"/>
      <c r="WWD136" s="1"/>
      <c r="WWE136" s="1"/>
      <c r="WWF136" s="4"/>
      <c r="WWG136" s="5"/>
      <c r="WWH136" s="2"/>
      <c r="WWI136" s="3"/>
      <c r="WWJ136" s="1"/>
      <c r="WWK136" s="1"/>
      <c r="WWL136" s="1"/>
      <c r="WWM136" s="1"/>
      <c r="WWN136" s="4"/>
      <c r="WWO136" s="5"/>
      <c r="WWP136" s="2"/>
      <c r="WWQ136" s="3"/>
      <c r="WWR136" s="1"/>
      <c r="WWS136" s="1"/>
      <c r="WWT136" s="1"/>
      <c r="WWU136" s="1"/>
      <c r="WWV136" s="4"/>
      <c r="WWW136" s="5"/>
      <c r="WWX136" s="2"/>
      <c r="WWY136" s="3"/>
      <c r="WWZ136" s="1"/>
      <c r="WXA136" s="1"/>
      <c r="WXB136" s="1"/>
      <c r="WXC136" s="1"/>
      <c r="WXD136" s="4"/>
      <c r="WXE136" s="5"/>
      <c r="WXF136" s="2"/>
      <c r="WXG136" s="3"/>
      <c r="WXH136" s="1"/>
      <c r="WXI136" s="1"/>
      <c r="WXJ136" s="1"/>
      <c r="WXK136" s="1"/>
      <c r="WXL136" s="4"/>
      <c r="WXM136" s="5"/>
      <c r="WXN136" s="2"/>
      <c r="WXO136" s="3"/>
      <c r="WXP136" s="1"/>
      <c r="WXQ136" s="1"/>
      <c r="WXR136" s="1"/>
      <c r="WXS136" s="1"/>
      <c r="WXT136" s="4"/>
      <c r="WXU136" s="5"/>
      <c r="WXV136" s="2"/>
      <c r="WXW136" s="3"/>
      <c r="WXX136" s="1"/>
      <c r="WXY136" s="1"/>
      <c r="WXZ136" s="1"/>
      <c r="WYA136" s="1"/>
      <c r="WYB136" s="4"/>
      <c r="WYC136" s="5"/>
      <c r="WYD136" s="2"/>
      <c r="WYE136" s="3"/>
      <c r="WYF136" s="1"/>
      <c r="WYG136" s="1"/>
      <c r="WYH136" s="1"/>
      <c r="WYI136" s="1"/>
      <c r="WYJ136" s="4"/>
      <c r="WYK136" s="5"/>
      <c r="WYL136" s="2"/>
      <c r="WYM136" s="3"/>
      <c r="WYN136" s="1"/>
      <c r="WYO136" s="1"/>
      <c r="WYP136" s="1"/>
      <c r="WYQ136" s="1"/>
      <c r="WYR136" s="4"/>
      <c r="WYS136" s="5"/>
      <c r="WYT136" s="2"/>
      <c r="WYU136" s="3"/>
      <c r="WYV136" s="1"/>
      <c r="WYW136" s="1"/>
      <c r="WYX136" s="1"/>
      <c r="WYY136" s="1"/>
      <c r="WYZ136" s="4"/>
      <c r="WZA136" s="5"/>
      <c r="WZB136" s="2"/>
      <c r="WZC136" s="3"/>
      <c r="WZD136" s="1"/>
      <c r="WZE136" s="1"/>
      <c r="WZF136" s="1"/>
      <c r="WZG136" s="1"/>
      <c r="WZH136" s="4"/>
      <c r="WZI136" s="5"/>
      <c r="WZJ136" s="2"/>
      <c r="WZK136" s="3"/>
      <c r="WZL136" s="1"/>
      <c r="WZM136" s="1"/>
      <c r="WZN136" s="1"/>
      <c r="WZO136" s="1"/>
      <c r="WZP136" s="4"/>
      <c r="WZQ136" s="5"/>
      <c r="WZR136" s="2"/>
      <c r="WZS136" s="3"/>
      <c r="WZT136" s="1"/>
      <c r="WZU136" s="1"/>
      <c r="WZV136" s="1"/>
      <c r="WZW136" s="1"/>
      <c r="WZX136" s="4"/>
      <c r="WZY136" s="5"/>
      <c r="WZZ136" s="2"/>
      <c r="XAA136" s="3"/>
      <c r="XAB136" s="1"/>
      <c r="XAC136" s="1"/>
      <c r="XAD136" s="1"/>
      <c r="XAE136" s="1"/>
      <c r="XAF136" s="4"/>
      <c r="XAG136" s="5"/>
      <c r="XAH136" s="2"/>
      <c r="XAI136" s="3"/>
      <c r="XAJ136" s="1"/>
      <c r="XAK136" s="1"/>
      <c r="XAL136" s="1"/>
      <c r="XAM136" s="1"/>
      <c r="XAN136" s="4"/>
      <c r="XAO136" s="5"/>
      <c r="XAP136" s="2"/>
      <c r="XAQ136" s="3"/>
      <c r="XAR136" s="1"/>
      <c r="XAS136" s="1"/>
      <c r="XAT136" s="1"/>
      <c r="XAU136" s="1"/>
      <c r="XAV136" s="4"/>
      <c r="XAW136" s="5"/>
      <c r="XAX136" s="2"/>
      <c r="XAY136" s="3"/>
      <c r="XAZ136" s="1"/>
      <c r="XBA136" s="1"/>
      <c r="XBB136" s="1"/>
      <c r="XBC136" s="1"/>
      <c r="XBD136" s="4"/>
      <c r="XBE136" s="5"/>
      <c r="XBF136" s="2"/>
      <c r="XBG136" s="3"/>
      <c r="XBH136" s="1"/>
      <c r="XBI136" s="1"/>
      <c r="XBJ136" s="1"/>
      <c r="XBK136" s="1"/>
      <c r="XBL136" s="4"/>
      <c r="XBM136" s="5"/>
      <c r="XBN136" s="2"/>
      <c r="XBO136" s="3"/>
      <c r="XBP136" s="1"/>
      <c r="XBQ136" s="1"/>
      <c r="XBR136" s="1"/>
      <c r="XBS136" s="1"/>
      <c r="XBT136" s="4"/>
      <c r="XBU136" s="5"/>
      <c r="XBV136" s="2"/>
      <c r="XBW136" s="3"/>
      <c r="XBX136" s="1"/>
      <c r="XBY136" s="1"/>
      <c r="XBZ136" s="1"/>
      <c r="XCA136" s="1"/>
      <c r="XCB136" s="4"/>
      <c r="XCC136" s="5"/>
      <c r="XCD136" s="2"/>
      <c r="XCE136" s="3"/>
      <c r="XCF136" s="1"/>
      <c r="XCG136" s="1"/>
      <c r="XCH136" s="1"/>
      <c r="XCI136" s="1"/>
      <c r="XCJ136" s="4"/>
      <c r="XCK136" s="5"/>
      <c r="XCL136" s="2"/>
      <c r="XCM136" s="3"/>
      <c r="XCN136" s="1"/>
      <c r="XCO136" s="1"/>
      <c r="XCP136" s="1"/>
      <c r="XCQ136" s="1"/>
      <c r="XCR136" s="4"/>
      <c r="XCS136" s="5"/>
      <c r="XCT136" s="2"/>
      <c r="XCU136" s="3"/>
      <c r="XCV136" s="1"/>
      <c r="XCW136" s="1"/>
      <c r="XCX136" s="1"/>
      <c r="XCY136" s="1"/>
      <c r="XCZ136" s="4"/>
      <c r="XDA136" s="5"/>
      <c r="XDB136" s="2"/>
      <c r="XDC136" s="3"/>
      <c r="XDD136" s="1"/>
      <c r="XDE136" s="1"/>
      <c r="XDF136" s="1"/>
      <c r="XDG136" s="1"/>
      <c r="XDH136" s="4"/>
      <c r="XDI136" s="5"/>
      <c r="XDJ136" s="2"/>
      <c r="XDK136" s="3"/>
      <c r="XDL136" s="1"/>
      <c r="XDM136" s="1"/>
      <c r="XDN136" s="1"/>
      <c r="XDO136" s="1"/>
      <c r="XDP136" s="4"/>
      <c r="XDQ136" s="5"/>
      <c r="XDR136" s="2"/>
      <c r="XDS136" s="3"/>
      <c r="XDT136" s="1"/>
      <c r="XDU136" s="1"/>
      <c r="XDV136" s="1"/>
      <c r="XDW136" s="1"/>
      <c r="XDX136" s="4"/>
      <c r="XDY136" s="5"/>
      <c r="XDZ136" s="2"/>
      <c r="XEA136" s="3"/>
      <c r="XEB136" s="1"/>
      <c r="XEC136" s="1"/>
      <c r="XED136" s="1"/>
      <c r="XEE136" s="1"/>
      <c r="XEF136" s="4"/>
      <c r="XEG136" s="5"/>
      <c r="XEH136" s="2"/>
      <c r="XEI136" s="3"/>
      <c r="XEJ136" s="1"/>
      <c r="XEK136" s="1"/>
      <c r="XEL136" s="1"/>
      <c r="XEM136" s="1"/>
      <c r="XEN136" s="4"/>
      <c r="XEO136" s="5"/>
      <c r="XEP136" s="2"/>
      <c r="XEQ136" s="3"/>
      <c r="XER136" s="1"/>
      <c r="XES136" s="1"/>
      <c r="XET136" s="1"/>
      <c r="XEU136" s="1"/>
      <c r="XEV136" s="4"/>
      <c r="XEW136" s="5"/>
      <c r="XEX136" s="2"/>
      <c r="XEY136" s="3"/>
      <c r="XEZ136" s="1"/>
      <c r="XFA136" s="1"/>
      <c r="XFB136" s="1"/>
      <c r="XFC136" s="1"/>
    </row>
    <row r="137" spans="1:16383" ht="15.5" x14ac:dyDescent="0.35">
      <c r="A137" s="4"/>
      <c r="B137" s="12">
        <v>0.61805555555555558</v>
      </c>
      <c r="C137" s="13" t="str">
        <f t="shared" si="18"/>
        <v>-</v>
      </c>
      <c r="D137" s="14">
        <f t="shared" ref="D137" si="19">B137+G137/60/24</f>
        <v>0.63888888888888895</v>
      </c>
      <c r="E137" s="48" t="s">
        <v>83</v>
      </c>
      <c r="F137" s="48" t="s">
        <v>84</v>
      </c>
      <c r="G137" s="50">
        <v>30</v>
      </c>
      <c r="H137" s="50" t="s">
        <v>85</v>
      </c>
      <c r="I137" s="15"/>
      <c r="J137" s="13"/>
      <c r="K137" s="3"/>
      <c r="L137" s="1"/>
      <c r="M137" s="1"/>
      <c r="N137" s="1"/>
      <c r="O137" s="1"/>
      <c r="P137" s="4"/>
      <c r="Q137" s="5"/>
      <c r="R137" s="2"/>
      <c r="S137" s="3"/>
      <c r="T137" s="1"/>
      <c r="U137" s="1"/>
      <c r="V137" s="1"/>
      <c r="W137" s="1"/>
      <c r="X137" s="4"/>
      <c r="Y137" s="5"/>
      <c r="Z137" s="2"/>
      <c r="AA137" s="3"/>
      <c r="AB137" s="1"/>
      <c r="AC137" s="1"/>
      <c r="AD137" s="1"/>
      <c r="AE137" s="1"/>
      <c r="AF137" s="4"/>
      <c r="AG137" s="5"/>
      <c r="AH137" s="2"/>
      <c r="AI137" s="3"/>
      <c r="AJ137" s="1"/>
      <c r="AK137" s="1"/>
      <c r="AL137" s="1"/>
      <c r="AM137" s="1"/>
      <c r="AN137" s="4"/>
      <c r="AO137" s="5"/>
      <c r="AP137" s="2"/>
      <c r="AQ137" s="3"/>
      <c r="AR137" s="1"/>
      <c r="AS137" s="1"/>
      <c r="AT137" s="1"/>
      <c r="AU137" s="1"/>
      <c r="AV137" s="4"/>
      <c r="AW137" s="5"/>
      <c r="AX137" s="2"/>
      <c r="AY137" s="3"/>
      <c r="AZ137" s="1"/>
      <c r="BA137" s="1"/>
      <c r="BB137" s="1"/>
      <c r="BC137" s="1"/>
      <c r="BD137" s="4"/>
      <c r="BE137" s="5"/>
      <c r="BF137" s="2"/>
      <c r="BG137" s="3"/>
      <c r="BH137" s="1"/>
      <c r="BI137" s="1"/>
      <c r="BJ137" s="1"/>
      <c r="BK137" s="1"/>
      <c r="BL137" s="4"/>
      <c r="BM137" s="5"/>
      <c r="BN137" s="2"/>
      <c r="BO137" s="3"/>
      <c r="BP137" s="1"/>
      <c r="BQ137" s="1"/>
      <c r="BR137" s="1"/>
      <c r="BS137" s="1"/>
      <c r="BT137" s="4"/>
      <c r="BU137" s="5"/>
      <c r="BV137" s="2"/>
      <c r="BW137" s="3"/>
      <c r="BX137" s="1"/>
      <c r="BY137" s="1"/>
      <c r="BZ137" s="1"/>
      <c r="CA137" s="1"/>
      <c r="CB137" s="4"/>
      <c r="CC137" s="5"/>
      <c r="CD137" s="2"/>
      <c r="CE137" s="3"/>
      <c r="CF137" s="1"/>
      <c r="CG137" s="1"/>
      <c r="CH137" s="1"/>
      <c r="CI137" s="1"/>
      <c r="CJ137" s="4"/>
      <c r="CK137" s="5"/>
      <c r="CL137" s="2"/>
      <c r="CM137" s="3"/>
      <c r="CN137" s="1"/>
      <c r="CO137" s="1"/>
      <c r="CP137" s="1"/>
      <c r="CQ137" s="1"/>
      <c r="CR137" s="4"/>
      <c r="CS137" s="5"/>
      <c r="CT137" s="2"/>
      <c r="CU137" s="3"/>
      <c r="CV137" s="1"/>
      <c r="CW137" s="1"/>
      <c r="CX137" s="1"/>
      <c r="CY137" s="1"/>
      <c r="CZ137" s="4"/>
      <c r="DA137" s="5"/>
      <c r="DB137" s="2"/>
      <c r="DC137" s="3"/>
      <c r="DD137" s="1"/>
      <c r="DE137" s="1"/>
      <c r="DF137" s="1"/>
      <c r="DG137" s="1"/>
      <c r="DH137" s="4"/>
      <c r="DI137" s="5"/>
      <c r="DJ137" s="2"/>
      <c r="DK137" s="3"/>
      <c r="DL137" s="1"/>
      <c r="DM137" s="1"/>
      <c r="DN137" s="1"/>
      <c r="DO137" s="1"/>
      <c r="DP137" s="4"/>
      <c r="DQ137" s="5"/>
      <c r="DR137" s="2"/>
      <c r="DS137" s="3"/>
      <c r="DT137" s="1"/>
      <c r="DU137" s="1"/>
      <c r="DV137" s="1"/>
      <c r="DW137" s="1"/>
      <c r="DX137" s="4"/>
      <c r="DY137" s="5"/>
      <c r="DZ137" s="2"/>
      <c r="EA137" s="3"/>
      <c r="EB137" s="1"/>
      <c r="EC137" s="1"/>
      <c r="ED137" s="1"/>
      <c r="EE137" s="1"/>
      <c r="EF137" s="4"/>
      <c r="EG137" s="5"/>
      <c r="EH137" s="2"/>
      <c r="EI137" s="3"/>
      <c r="EJ137" s="1"/>
      <c r="EK137" s="1"/>
      <c r="EL137" s="1"/>
      <c r="EM137" s="1"/>
      <c r="EN137" s="4"/>
      <c r="EO137" s="5"/>
      <c r="EP137" s="2"/>
      <c r="EQ137" s="3"/>
      <c r="ER137" s="1"/>
      <c r="ES137" s="1"/>
      <c r="ET137" s="1"/>
      <c r="EU137" s="1"/>
      <c r="EV137" s="4"/>
      <c r="EW137" s="5"/>
      <c r="EX137" s="2"/>
      <c r="EY137" s="3"/>
      <c r="EZ137" s="1"/>
      <c r="FA137" s="1"/>
      <c r="FB137" s="1"/>
      <c r="FC137" s="1"/>
      <c r="FD137" s="4"/>
      <c r="FE137" s="5"/>
      <c r="FF137" s="2"/>
      <c r="FG137" s="3"/>
      <c r="FH137" s="1"/>
      <c r="FI137" s="1"/>
      <c r="FJ137" s="1"/>
      <c r="FK137" s="1"/>
      <c r="FL137" s="4"/>
      <c r="FM137" s="5"/>
      <c r="FN137" s="2"/>
      <c r="FO137" s="3"/>
      <c r="FP137" s="1"/>
      <c r="FQ137" s="1"/>
      <c r="FR137" s="1"/>
      <c r="FS137" s="1"/>
      <c r="FT137" s="4"/>
      <c r="FU137" s="5"/>
      <c r="FV137" s="2"/>
      <c r="FW137" s="3"/>
      <c r="FX137" s="1"/>
      <c r="FY137" s="1"/>
      <c r="FZ137" s="1"/>
      <c r="GA137" s="1"/>
      <c r="GB137" s="4"/>
      <c r="GC137" s="5"/>
      <c r="GD137" s="2"/>
      <c r="GE137" s="3"/>
      <c r="GF137" s="1"/>
      <c r="GG137" s="1"/>
      <c r="GH137" s="1"/>
      <c r="GI137" s="1"/>
      <c r="GJ137" s="4"/>
      <c r="GK137" s="5"/>
      <c r="GL137" s="2"/>
      <c r="GM137" s="3"/>
      <c r="GN137" s="1"/>
      <c r="GO137" s="1"/>
      <c r="GP137" s="1"/>
      <c r="GQ137" s="1"/>
      <c r="GR137" s="4"/>
      <c r="GS137" s="5"/>
      <c r="GT137" s="2"/>
      <c r="GU137" s="3"/>
      <c r="GV137" s="1"/>
      <c r="GW137" s="1"/>
      <c r="GX137" s="1"/>
      <c r="GY137" s="1"/>
      <c r="GZ137" s="4"/>
      <c r="HA137" s="5"/>
      <c r="HB137" s="2"/>
      <c r="HC137" s="3"/>
      <c r="HD137" s="1"/>
      <c r="HE137" s="1"/>
      <c r="HF137" s="1"/>
      <c r="HG137" s="1"/>
      <c r="HH137" s="4"/>
      <c r="HI137" s="5"/>
      <c r="HJ137" s="2"/>
      <c r="HK137" s="3"/>
      <c r="HL137" s="1"/>
      <c r="HM137" s="1"/>
      <c r="HN137" s="1"/>
      <c r="HO137" s="1"/>
      <c r="HP137" s="4"/>
      <c r="HQ137" s="5"/>
      <c r="HR137" s="2"/>
      <c r="HS137" s="3"/>
      <c r="HT137" s="1"/>
      <c r="HU137" s="1"/>
      <c r="HV137" s="1"/>
      <c r="HW137" s="1"/>
      <c r="HX137" s="4"/>
      <c r="HY137" s="5"/>
      <c r="HZ137" s="2"/>
      <c r="IA137" s="3"/>
      <c r="IB137" s="1"/>
      <c r="IC137" s="1"/>
      <c r="ID137" s="1"/>
      <c r="IE137" s="1"/>
      <c r="IF137" s="4"/>
      <c r="IG137" s="5"/>
      <c r="IH137" s="2"/>
      <c r="II137" s="3"/>
      <c r="IJ137" s="1"/>
      <c r="IK137" s="1"/>
      <c r="IL137" s="1"/>
      <c r="IM137" s="1"/>
      <c r="IN137" s="4"/>
      <c r="IO137" s="5"/>
      <c r="IP137" s="2"/>
      <c r="IQ137" s="3"/>
      <c r="IR137" s="1"/>
      <c r="IS137" s="1"/>
      <c r="IT137" s="1"/>
      <c r="IU137" s="1"/>
      <c r="IV137" s="4"/>
      <c r="IW137" s="5"/>
      <c r="IX137" s="2"/>
      <c r="IY137" s="3"/>
      <c r="IZ137" s="1"/>
      <c r="JA137" s="1"/>
      <c r="JB137" s="1"/>
      <c r="JC137" s="1"/>
      <c r="JD137" s="4"/>
      <c r="JE137" s="5"/>
      <c r="JF137" s="2"/>
      <c r="JG137" s="3"/>
      <c r="JH137" s="1"/>
      <c r="JI137" s="1"/>
      <c r="JJ137" s="1"/>
      <c r="JK137" s="1"/>
      <c r="JL137" s="4"/>
      <c r="JM137" s="5"/>
      <c r="JN137" s="2"/>
      <c r="JO137" s="3"/>
      <c r="JP137" s="1"/>
      <c r="JQ137" s="1"/>
      <c r="JR137" s="1"/>
      <c r="JS137" s="1"/>
      <c r="JT137" s="4"/>
      <c r="JU137" s="5"/>
      <c r="JV137" s="2"/>
      <c r="JW137" s="3"/>
      <c r="JX137" s="1"/>
      <c r="JY137" s="1"/>
      <c r="JZ137" s="1"/>
      <c r="KA137" s="1"/>
      <c r="KB137" s="4"/>
      <c r="KC137" s="5"/>
      <c r="KD137" s="2"/>
      <c r="KE137" s="3"/>
      <c r="KF137" s="1"/>
      <c r="KG137" s="1"/>
      <c r="KH137" s="1"/>
      <c r="KI137" s="1"/>
      <c r="KJ137" s="4"/>
      <c r="KK137" s="5"/>
      <c r="KL137" s="2"/>
      <c r="KM137" s="3"/>
      <c r="KN137" s="1"/>
      <c r="KO137" s="1"/>
      <c r="KP137" s="1"/>
      <c r="KQ137" s="1"/>
      <c r="KR137" s="4"/>
      <c r="KS137" s="5"/>
      <c r="KT137" s="2"/>
      <c r="KU137" s="3"/>
      <c r="KV137" s="1"/>
      <c r="KW137" s="1"/>
      <c r="KX137" s="1"/>
      <c r="KY137" s="1"/>
      <c r="KZ137" s="4"/>
      <c r="LA137" s="5"/>
      <c r="LB137" s="2"/>
      <c r="LC137" s="3"/>
      <c r="LD137" s="1"/>
      <c r="LE137" s="1"/>
      <c r="LF137" s="1"/>
      <c r="LG137" s="1"/>
      <c r="LH137" s="4"/>
      <c r="LI137" s="5"/>
      <c r="LJ137" s="2"/>
      <c r="LK137" s="3"/>
      <c r="LL137" s="1"/>
      <c r="LM137" s="1"/>
      <c r="LN137" s="1"/>
      <c r="LO137" s="1"/>
      <c r="LP137" s="4"/>
      <c r="LQ137" s="5"/>
      <c r="LR137" s="2"/>
      <c r="LS137" s="3"/>
      <c r="LT137" s="1"/>
      <c r="LU137" s="1"/>
      <c r="LV137" s="1"/>
      <c r="LW137" s="1"/>
      <c r="LX137" s="4"/>
      <c r="LY137" s="5"/>
      <c r="LZ137" s="2"/>
      <c r="MA137" s="3"/>
      <c r="MB137" s="1"/>
      <c r="MC137" s="1"/>
      <c r="MD137" s="1"/>
      <c r="ME137" s="1"/>
      <c r="MF137" s="4"/>
      <c r="MG137" s="5"/>
      <c r="MH137" s="2"/>
      <c r="MI137" s="3"/>
      <c r="MJ137" s="1"/>
      <c r="MK137" s="1"/>
      <c r="ML137" s="1"/>
      <c r="MM137" s="1"/>
      <c r="MN137" s="4"/>
      <c r="MO137" s="5"/>
      <c r="MP137" s="2"/>
      <c r="MQ137" s="3"/>
      <c r="MR137" s="1"/>
      <c r="MS137" s="1"/>
      <c r="MT137" s="1"/>
      <c r="MU137" s="1"/>
      <c r="MV137" s="4"/>
      <c r="MW137" s="5"/>
      <c r="MX137" s="2"/>
      <c r="MY137" s="3"/>
      <c r="MZ137" s="1"/>
      <c r="NA137" s="1"/>
      <c r="NB137" s="1"/>
      <c r="NC137" s="1"/>
      <c r="ND137" s="4"/>
      <c r="NE137" s="5"/>
      <c r="NF137" s="2"/>
      <c r="NG137" s="3"/>
      <c r="NH137" s="1"/>
      <c r="NI137" s="1"/>
      <c r="NJ137" s="1"/>
      <c r="NK137" s="1"/>
      <c r="NL137" s="4"/>
      <c r="NM137" s="5"/>
      <c r="NN137" s="2"/>
      <c r="NO137" s="3"/>
      <c r="NP137" s="1"/>
      <c r="NQ137" s="1"/>
      <c r="NR137" s="1"/>
      <c r="NS137" s="1"/>
      <c r="NT137" s="4"/>
      <c r="NU137" s="5"/>
      <c r="NV137" s="2"/>
      <c r="NW137" s="3"/>
      <c r="NX137" s="1"/>
      <c r="NY137" s="1"/>
      <c r="NZ137" s="1"/>
      <c r="OA137" s="1"/>
      <c r="OB137" s="4"/>
      <c r="OC137" s="5"/>
      <c r="OD137" s="2"/>
      <c r="OE137" s="3"/>
      <c r="OF137" s="1"/>
      <c r="OG137" s="1"/>
      <c r="OH137" s="1"/>
      <c r="OI137" s="1"/>
      <c r="OJ137" s="4"/>
      <c r="OK137" s="5"/>
      <c r="OL137" s="2"/>
      <c r="OM137" s="3"/>
      <c r="ON137" s="1"/>
      <c r="OO137" s="1"/>
      <c r="OP137" s="1"/>
      <c r="OQ137" s="1"/>
      <c r="OR137" s="4"/>
      <c r="OS137" s="5"/>
      <c r="OT137" s="2"/>
      <c r="OU137" s="3"/>
      <c r="OV137" s="1"/>
      <c r="OW137" s="1"/>
      <c r="OX137" s="1"/>
      <c r="OY137" s="1"/>
      <c r="OZ137" s="4"/>
      <c r="PA137" s="5"/>
      <c r="PB137" s="2"/>
      <c r="PC137" s="3"/>
      <c r="PD137" s="1"/>
      <c r="PE137" s="1"/>
      <c r="PF137" s="1"/>
      <c r="PG137" s="1"/>
      <c r="PH137" s="4"/>
      <c r="PI137" s="5"/>
      <c r="PJ137" s="2"/>
      <c r="PK137" s="3"/>
      <c r="PL137" s="1"/>
      <c r="PM137" s="1"/>
      <c r="PN137" s="1"/>
      <c r="PO137" s="1"/>
      <c r="PP137" s="4"/>
      <c r="PQ137" s="5"/>
      <c r="PR137" s="2"/>
      <c r="PS137" s="3"/>
      <c r="PT137" s="1"/>
      <c r="PU137" s="1"/>
      <c r="PV137" s="1"/>
      <c r="PW137" s="1"/>
      <c r="PX137" s="4"/>
      <c r="PY137" s="5"/>
      <c r="PZ137" s="2"/>
      <c r="QA137" s="3"/>
      <c r="QB137" s="1"/>
      <c r="QC137" s="1"/>
      <c r="QD137" s="1"/>
      <c r="QE137" s="1"/>
      <c r="QF137" s="4"/>
      <c r="QG137" s="5"/>
      <c r="QH137" s="2"/>
      <c r="QI137" s="3"/>
      <c r="QJ137" s="1"/>
      <c r="QK137" s="1"/>
      <c r="QL137" s="1"/>
      <c r="QM137" s="1"/>
      <c r="QN137" s="4"/>
      <c r="QO137" s="5"/>
      <c r="QP137" s="2"/>
      <c r="QQ137" s="3"/>
      <c r="QR137" s="1"/>
      <c r="QS137" s="1"/>
      <c r="QT137" s="1"/>
      <c r="QU137" s="1"/>
      <c r="QV137" s="4"/>
      <c r="QW137" s="5"/>
      <c r="QX137" s="2"/>
      <c r="QY137" s="3"/>
      <c r="QZ137" s="1"/>
      <c r="RA137" s="1"/>
      <c r="RB137" s="1"/>
      <c r="RC137" s="1"/>
      <c r="RD137" s="4"/>
      <c r="RE137" s="5"/>
      <c r="RF137" s="2"/>
      <c r="RG137" s="3"/>
      <c r="RH137" s="1"/>
      <c r="RI137" s="1"/>
      <c r="RJ137" s="1"/>
      <c r="RK137" s="1"/>
      <c r="RL137" s="4"/>
      <c r="RM137" s="5"/>
      <c r="RN137" s="2"/>
      <c r="RO137" s="3"/>
      <c r="RP137" s="1"/>
      <c r="RQ137" s="1"/>
      <c r="RR137" s="1"/>
      <c r="RS137" s="1"/>
      <c r="RT137" s="4"/>
      <c r="RU137" s="5"/>
      <c r="RV137" s="2"/>
      <c r="RW137" s="3"/>
      <c r="RX137" s="1"/>
      <c r="RY137" s="1"/>
      <c r="RZ137" s="1"/>
      <c r="SA137" s="1"/>
      <c r="SB137" s="4"/>
      <c r="SC137" s="5"/>
      <c r="SD137" s="2"/>
      <c r="SE137" s="3"/>
      <c r="SF137" s="1"/>
      <c r="SG137" s="1"/>
      <c r="SH137" s="1"/>
      <c r="SI137" s="1"/>
      <c r="SJ137" s="4"/>
      <c r="SK137" s="5"/>
      <c r="SL137" s="2"/>
      <c r="SM137" s="3"/>
      <c r="SN137" s="1"/>
      <c r="SO137" s="1"/>
      <c r="SP137" s="1"/>
      <c r="SQ137" s="1"/>
      <c r="SR137" s="4"/>
      <c r="SS137" s="5"/>
      <c r="ST137" s="2"/>
      <c r="SU137" s="3"/>
      <c r="SV137" s="1"/>
      <c r="SW137" s="1"/>
      <c r="SX137" s="1"/>
      <c r="SY137" s="1"/>
      <c r="SZ137" s="4"/>
      <c r="TA137" s="5"/>
      <c r="TB137" s="2"/>
      <c r="TC137" s="3"/>
      <c r="TD137" s="1"/>
      <c r="TE137" s="1"/>
      <c r="TF137" s="1"/>
      <c r="TG137" s="1"/>
      <c r="TH137" s="4"/>
      <c r="TI137" s="5"/>
      <c r="TJ137" s="2"/>
      <c r="TK137" s="3"/>
      <c r="TL137" s="1"/>
      <c r="TM137" s="1"/>
      <c r="TN137" s="1"/>
      <c r="TO137" s="1"/>
      <c r="TP137" s="4"/>
      <c r="TQ137" s="5"/>
      <c r="TR137" s="2"/>
      <c r="TS137" s="3"/>
      <c r="TT137" s="1"/>
      <c r="TU137" s="1"/>
      <c r="TV137" s="1"/>
      <c r="TW137" s="1"/>
      <c r="TX137" s="4"/>
      <c r="TY137" s="5"/>
      <c r="TZ137" s="2"/>
      <c r="UA137" s="3"/>
      <c r="UB137" s="1"/>
      <c r="UC137" s="1"/>
      <c r="UD137" s="1"/>
      <c r="UE137" s="1"/>
      <c r="UF137" s="4"/>
      <c r="UG137" s="5"/>
      <c r="UH137" s="2"/>
      <c r="UI137" s="3"/>
      <c r="UJ137" s="1"/>
      <c r="UK137" s="1"/>
      <c r="UL137" s="1"/>
      <c r="UM137" s="1"/>
      <c r="UN137" s="4"/>
      <c r="UO137" s="5"/>
      <c r="UP137" s="2"/>
      <c r="UQ137" s="3"/>
      <c r="UR137" s="1"/>
      <c r="US137" s="1"/>
      <c r="UT137" s="1"/>
      <c r="UU137" s="1"/>
      <c r="UV137" s="4"/>
      <c r="UW137" s="5"/>
      <c r="UX137" s="2"/>
      <c r="UY137" s="3"/>
      <c r="UZ137" s="1"/>
      <c r="VA137" s="1"/>
      <c r="VB137" s="1"/>
      <c r="VC137" s="1"/>
      <c r="VD137" s="4"/>
      <c r="VE137" s="5"/>
      <c r="VF137" s="2"/>
      <c r="VG137" s="3"/>
      <c r="VH137" s="1"/>
      <c r="VI137" s="1"/>
      <c r="VJ137" s="1"/>
      <c r="VK137" s="1"/>
      <c r="VL137" s="4"/>
      <c r="VM137" s="5"/>
      <c r="VN137" s="2"/>
      <c r="VO137" s="3"/>
      <c r="VP137" s="1"/>
      <c r="VQ137" s="1"/>
      <c r="VR137" s="1"/>
      <c r="VS137" s="1"/>
      <c r="VT137" s="4"/>
      <c r="VU137" s="5"/>
      <c r="VV137" s="2"/>
      <c r="VW137" s="3"/>
      <c r="VX137" s="1"/>
      <c r="VY137" s="1"/>
      <c r="VZ137" s="1"/>
      <c r="WA137" s="1"/>
      <c r="WB137" s="4"/>
      <c r="WC137" s="5"/>
      <c r="WD137" s="2"/>
      <c r="WE137" s="3"/>
      <c r="WF137" s="1"/>
      <c r="WG137" s="1"/>
      <c r="WH137" s="1"/>
      <c r="WI137" s="1"/>
      <c r="WJ137" s="4"/>
      <c r="WK137" s="5"/>
      <c r="WL137" s="2"/>
      <c r="WM137" s="3"/>
      <c r="WN137" s="1"/>
      <c r="WO137" s="1"/>
      <c r="WP137" s="1"/>
      <c r="WQ137" s="1"/>
      <c r="WR137" s="4"/>
      <c r="WS137" s="5"/>
      <c r="WT137" s="2"/>
      <c r="WU137" s="3"/>
      <c r="WV137" s="1"/>
      <c r="WW137" s="1"/>
      <c r="WX137" s="1"/>
      <c r="WY137" s="1"/>
      <c r="WZ137" s="4"/>
      <c r="XA137" s="5"/>
      <c r="XB137" s="2"/>
      <c r="XC137" s="3"/>
      <c r="XD137" s="1"/>
      <c r="XE137" s="1"/>
      <c r="XF137" s="1"/>
      <c r="XG137" s="1"/>
      <c r="XH137" s="4"/>
      <c r="XI137" s="5"/>
      <c r="XJ137" s="2"/>
      <c r="XK137" s="3"/>
      <c r="XL137" s="1"/>
      <c r="XM137" s="1"/>
      <c r="XN137" s="1"/>
      <c r="XO137" s="1"/>
      <c r="XP137" s="4"/>
      <c r="XQ137" s="5"/>
      <c r="XR137" s="2"/>
      <c r="XS137" s="3"/>
      <c r="XT137" s="1"/>
      <c r="XU137" s="1"/>
      <c r="XV137" s="1"/>
      <c r="XW137" s="1"/>
      <c r="XX137" s="4"/>
      <c r="XY137" s="5"/>
      <c r="XZ137" s="2"/>
      <c r="YA137" s="3"/>
      <c r="YB137" s="1"/>
      <c r="YC137" s="1"/>
      <c r="YD137" s="1"/>
      <c r="YE137" s="1"/>
      <c r="YF137" s="4"/>
      <c r="YG137" s="5"/>
      <c r="YH137" s="2"/>
      <c r="YI137" s="3"/>
      <c r="YJ137" s="1"/>
      <c r="YK137" s="1"/>
      <c r="YL137" s="1"/>
      <c r="YM137" s="1"/>
      <c r="YN137" s="4"/>
      <c r="YO137" s="5"/>
      <c r="YP137" s="2"/>
      <c r="YQ137" s="3"/>
      <c r="YR137" s="1"/>
      <c r="YS137" s="1"/>
      <c r="YT137" s="1"/>
      <c r="YU137" s="1"/>
      <c r="YV137" s="4"/>
      <c r="YW137" s="5"/>
      <c r="YX137" s="2"/>
      <c r="YY137" s="3"/>
      <c r="YZ137" s="1"/>
      <c r="ZA137" s="1"/>
      <c r="ZB137" s="1"/>
      <c r="ZC137" s="1"/>
      <c r="ZD137" s="4"/>
      <c r="ZE137" s="5"/>
      <c r="ZF137" s="2"/>
      <c r="ZG137" s="3"/>
      <c r="ZH137" s="1"/>
      <c r="ZI137" s="1"/>
      <c r="ZJ137" s="1"/>
      <c r="ZK137" s="1"/>
      <c r="ZL137" s="4"/>
      <c r="ZM137" s="5"/>
      <c r="ZN137" s="2"/>
      <c r="ZO137" s="3"/>
      <c r="ZP137" s="1"/>
      <c r="ZQ137" s="1"/>
      <c r="ZR137" s="1"/>
      <c r="ZS137" s="1"/>
      <c r="ZT137" s="4"/>
      <c r="ZU137" s="5"/>
      <c r="ZV137" s="2"/>
      <c r="ZW137" s="3"/>
      <c r="ZX137" s="1"/>
      <c r="ZY137" s="1"/>
      <c r="ZZ137" s="1"/>
      <c r="AAA137" s="1"/>
      <c r="AAB137" s="4"/>
      <c r="AAC137" s="5"/>
      <c r="AAD137" s="2"/>
      <c r="AAE137" s="3"/>
      <c r="AAF137" s="1"/>
      <c r="AAG137" s="1"/>
      <c r="AAH137" s="1"/>
      <c r="AAI137" s="1"/>
      <c r="AAJ137" s="4"/>
      <c r="AAK137" s="5"/>
      <c r="AAL137" s="2"/>
      <c r="AAM137" s="3"/>
      <c r="AAN137" s="1"/>
      <c r="AAO137" s="1"/>
      <c r="AAP137" s="1"/>
      <c r="AAQ137" s="1"/>
      <c r="AAR137" s="4"/>
      <c r="AAS137" s="5"/>
      <c r="AAT137" s="2"/>
      <c r="AAU137" s="3"/>
      <c r="AAV137" s="1"/>
      <c r="AAW137" s="1"/>
      <c r="AAX137" s="1"/>
      <c r="AAY137" s="1"/>
      <c r="AAZ137" s="4"/>
      <c r="ABA137" s="5"/>
      <c r="ABB137" s="2"/>
      <c r="ABC137" s="3"/>
      <c r="ABD137" s="1"/>
      <c r="ABE137" s="1"/>
      <c r="ABF137" s="1"/>
      <c r="ABG137" s="1"/>
      <c r="ABH137" s="4"/>
      <c r="ABI137" s="5"/>
      <c r="ABJ137" s="2"/>
      <c r="ABK137" s="3"/>
      <c r="ABL137" s="1"/>
      <c r="ABM137" s="1"/>
      <c r="ABN137" s="1"/>
      <c r="ABO137" s="1"/>
      <c r="ABP137" s="4"/>
      <c r="ABQ137" s="5"/>
      <c r="ABR137" s="2"/>
      <c r="ABS137" s="3"/>
      <c r="ABT137" s="1"/>
      <c r="ABU137" s="1"/>
      <c r="ABV137" s="1"/>
      <c r="ABW137" s="1"/>
      <c r="ABX137" s="4"/>
      <c r="ABY137" s="5"/>
      <c r="ABZ137" s="2"/>
      <c r="ACA137" s="3"/>
      <c r="ACB137" s="1"/>
      <c r="ACC137" s="1"/>
      <c r="ACD137" s="1"/>
      <c r="ACE137" s="1"/>
      <c r="ACF137" s="4"/>
      <c r="ACG137" s="5"/>
      <c r="ACH137" s="2"/>
      <c r="ACI137" s="3"/>
      <c r="ACJ137" s="1"/>
      <c r="ACK137" s="1"/>
      <c r="ACL137" s="1"/>
      <c r="ACM137" s="1"/>
      <c r="ACN137" s="4"/>
      <c r="ACO137" s="5"/>
      <c r="ACP137" s="2"/>
      <c r="ACQ137" s="3"/>
      <c r="ACR137" s="1"/>
      <c r="ACS137" s="1"/>
      <c r="ACT137" s="1"/>
      <c r="ACU137" s="1"/>
      <c r="ACV137" s="4"/>
      <c r="ACW137" s="5"/>
      <c r="ACX137" s="2"/>
      <c r="ACY137" s="3"/>
      <c r="ACZ137" s="1"/>
      <c r="ADA137" s="1"/>
      <c r="ADB137" s="1"/>
      <c r="ADC137" s="1"/>
      <c r="ADD137" s="4"/>
      <c r="ADE137" s="5"/>
      <c r="ADF137" s="2"/>
      <c r="ADG137" s="3"/>
      <c r="ADH137" s="1"/>
      <c r="ADI137" s="1"/>
      <c r="ADJ137" s="1"/>
      <c r="ADK137" s="1"/>
      <c r="ADL137" s="4"/>
      <c r="ADM137" s="5"/>
      <c r="ADN137" s="2"/>
      <c r="ADO137" s="3"/>
      <c r="ADP137" s="1"/>
      <c r="ADQ137" s="1"/>
      <c r="ADR137" s="1"/>
      <c r="ADS137" s="1"/>
      <c r="ADT137" s="4"/>
      <c r="ADU137" s="5"/>
      <c r="ADV137" s="2"/>
      <c r="ADW137" s="3"/>
      <c r="ADX137" s="1"/>
      <c r="ADY137" s="1"/>
      <c r="ADZ137" s="1"/>
      <c r="AEA137" s="1"/>
      <c r="AEB137" s="4"/>
      <c r="AEC137" s="5"/>
      <c r="AED137" s="2"/>
      <c r="AEE137" s="3"/>
      <c r="AEF137" s="1"/>
      <c r="AEG137" s="1"/>
      <c r="AEH137" s="1"/>
      <c r="AEI137" s="1"/>
      <c r="AEJ137" s="4"/>
      <c r="AEK137" s="5"/>
      <c r="AEL137" s="2"/>
      <c r="AEM137" s="3"/>
      <c r="AEN137" s="1"/>
      <c r="AEO137" s="1"/>
      <c r="AEP137" s="1"/>
      <c r="AEQ137" s="1"/>
      <c r="AER137" s="4"/>
      <c r="AES137" s="5"/>
      <c r="AET137" s="2"/>
      <c r="AEU137" s="3"/>
      <c r="AEV137" s="1"/>
      <c r="AEW137" s="1"/>
      <c r="AEX137" s="1"/>
      <c r="AEY137" s="1"/>
      <c r="AEZ137" s="4"/>
      <c r="AFA137" s="5"/>
      <c r="AFB137" s="2"/>
      <c r="AFC137" s="3"/>
      <c r="AFD137" s="1"/>
      <c r="AFE137" s="1"/>
      <c r="AFF137" s="1"/>
      <c r="AFG137" s="1"/>
      <c r="AFH137" s="4"/>
      <c r="AFI137" s="5"/>
      <c r="AFJ137" s="2"/>
      <c r="AFK137" s="3"/>
      <c r="AFL137" s="1"/>
      <c r="AFM137" s="1"/>
      <c r="AFN137" s="1"/>
      <c r="AFO137" s="1"/>
      <c r="AFP137" s="4"/>
      <c r="AFQ137" s="5"/>
      <c r="AFR137" s="2"/>
      <c r="AFS137" s="3"/>
      <c r="AFT137" s="1"/>
      <c r="AFU137" s="1"/>
      <c r="AFV137" s="1"/>
      <c r="AFW137" s="1"/>
      <c r="AFX137" s="4"/>
      <c r="AFY137" s="5"/>
      <c r="AFZ137" s="2"/>
      <c r="AGA137" s="3"/>
      <c r="AGB137" s="1"/>
      <c r="AGC137" s="1"/>
      <c r="AGD137" s="1"/>
      <c r="AGE137" s="1"/>
      <c r="AGF137" s="4"/>
      <c r="AGG137" s="5"/>
      <c r="AGH137" s="2"/>
      <c r="AGI137" s="3"/>
      <c r="AGJ137" s="1"/>
      <c r="AGK137" s="1"/>
      <c r="AGL137" s="1"/>
      <c r="AGM137" s="1"/>
      <c r="AGN137" s="4"/>
      <c r="AGO137" s="5"/>
      <c r="AGP137" s="2"/>
      <c r="AGQ137" s="3"/>
      <c r="AGR137" s="1"/>
      <c r="AGS137" s="1"/>
      <c r="AGT137" s="1"/>
      <c r="AGU137" s="1"/>
      <c r="AGV137" s="4"/>
      <c r="AGW137" s="5"/>
      <c r="AGX137" s="2"/>
      <c r="AGY137" s="3"/>
      <c r="AGZ137" s="1"/>
      <c r="AHA137" s="1"/>
      <c r="AHB137" s="1"/>
      <c r="AHC137" s="1"/>
      <c r="AHD137" s="4"/>
      <c r="AHE137" s="5"/>
      <c r="AHF137" s="2"/>
      <c r="AHG137" s="3"/>
      <c r="AHH137" s="1"/>
      <c r="AHI137" s="1"/>
      <c r="AHJ137" s="1"/>
      <c r="AHK137" s="1"/>
      <c r="AHL137" s="4"/>
      <c r="AHM137" s="5"/>
      <c r="AHN137" s="2"/>
      <c r="AHO137" s="3"/>
      <c r="AHP137" s="1"/>
      <c r="AHQ137" s="1"/>
      <c r="AHR137" s="1"/>
      <c r="AHS137" s="1"/>
      <c r="AHT137" s="4"/>
      <c r="AHU137" s="5"/>
      <c r="AHV137" s="2"/>
      <c r="AHW137" s="3"/>
      <c r="AHX137" s="1"/>
      <c r="AHY137" s="1"/>
      <c r="AHZ137" s="1"/>
      <c r="AIA137" s="1"/>
      <c r="AIB137" s="4"/>
      <c r="AIC137" s="5"/>
      <c r="AID137" s="2"/>
      <c r="AIE137" s="3"/>
      <c r="AIF137" s="1"/>
      <c r="AIG137" s="1"/>
      <c r="AIH137" s="1"/>
      <c r="AII137" s="1"/>
      <c r="AIJ137" s="4"/>
      <c r="AIK137" s="5"/>
      <c r="AIL137" s="2"/>
      <c r="AIM137" s="3"/>
      <c r="AIN137" s="1"/>
      <c r="AIO137" s="1"/>
      <c r="AIP137" s="1"/>
      <c r="AIQ137" s="1"/>
      <c r="AIR137" s="4"/>
      <c r="AIS137" s="5"/>
      <c r="AIT137" s="2"/>
      <c r="AIU137" s="3"/>
      <c r="AIV137" s="1"/>
      <c r="AIW137" s="1"/>
      <c r="AIX137" s="1"/>
      <c r="AIY137" s="1"/>
      <c r="AIZ137" s="4"/>
      <c r="AJA137" s="5"/>
      <c r="AJB137" s="2"/>
      <c r="AJC137" s="3"/>
      <c r="AJD137" s="1"/>
      <c r="AJE137" s="1"/>
      <c r="AJF137" s="1"/>
      <c r="AJG137" s="1"/>
      <c r="AJH137" s="4"/>
      <c r="AJI137" s="5"/>
      <c r="AJJ137" s="2"/>
      <c r="AJK137" s="3"/>
      <c r="AJL137" s="1"/>
      <c r="AJM137" s="1"/>
      <c r="AJN137" s="1"/>
      <c r="AJO137" s="1"/>
      <c r="AJP137" s="4"/>
      <c r="AJQ137" s="5"/>
      <c r="AJR137" s="2"/>
      <c r="AJS137" s="3"/>
      <c r="AJT137" s="1"/>
      <c r="AJU137" s="1"/>
      <c r="AJV137" s="1"/>
      <c r="AJW137" s="1"/>
      <c r="AJX137" s="4"/>
      <c r="AJY137" s="5"/>
      <c r="AJZ137" s="2"/>
      <c r="AKA137" s="3"/>
      <c r="AKB137" s="1"/>
      <c r="AKC137" s="1"/>
      <c r="AKD137" s="1"/>
      <c r="AKE137" s="1"/>
      <c r="AKF137" s="4"/>
      <c r="AKG137" s="5"/>
      <c r="AKH137" s="2"/>
      <c r="AKI137" s="3"/>
      <c r="AKJ137" s="1"/>
      <c r="AKK137" s="1"/>
      <c r="AKL137" s="1"/>
      <c r="AKM137" s="1"/>
      <c r="AKN137" s="4"/>
      <c r="AKO137" s="5"/>
      <c r="AKP137" s="2"/>
      <c r="AKQ137" s="3"/>
      <c r="AKR137" s="1"/>
      <c r="AKS137" s="1"/>
      <c r="AKT137" s="1"/>
      <c r="AKU137" s="1"/>
      <c r="AKV137" s="4"/>
      <c r="AKW137" s="5"/>
      <c r="AKX137" s="2"/>
      <c r="AKY137" s="3"/>
      <c r="AKZ137" s="1"/>
      <c r="ALA137" s="1"/>
      <c r="ALB137" s="1"/>
      <c r="ALC137" s="1"/>
      <c r="ALD137" s="4"/>
      <c r="ALE137" s="5"/>
      <c r="ALF137" s="2"/>
      <c r="ALG137" s="3"/>
      <c r="ALH137" s="1"/>
      <c r="ALI137" s="1"/>
      <c r="ALJ137" s="1"/>
      <c r="ALK137" s="1"/>
      <c r="ALL137" s="4"/>
      <c r="ALM137" s="5"/>
      <c r="ALN137" s="2"/>
      <c r="ALO137" s="3"/>
      <c r="ALP137" s="1"/>
      <c r="ALQ137" s="1"/>
      <c r="ALR137" s="1"/>
      <c r="ALS137" s="1"/>
      <c r="ALT137" s="4"/>
      <c r="ALU137" s="5"/>
      <c r="ALV137" s="2"/>
      <c r="ALW137" s="3"/>
      <c r="ALX137" s="1"/>
      <c r="ALY137" s="1"/>
      <c r="ALZ137" s="1"/>
      <c r="AMA137" s="1"/>
      <c r="AMB137" s="4"/>
      <c r="AMC137" s="5"/>
      <c r="AMD137" s="2"/>
      <c r="AME137" s="3"/>
      <c r="AMF137" s="1"/>
      <c r="AMG137" s="1"/>
      <c r="AMH137" s="1"/>
      <c r="AMI137" s="1"/>
      <c r="AMJ137" s="4"/>
      <c r="AMK137" s="5"/>
      <c r="AML137" s="2"/>
      <c r="AMM137" s="3"/>
      <c r="AMN137" s="1"/>
      <c r="AMO137" s="1"/>
      <c r="AMP137" s="1"/>
      <c r="AMQ137" s="1"/>
      <c r="AMR137" s="4"/>
      <c r="AMS137" s="5"/>
      <c r="AMT137" s="2"/>
      <c r="AMU137" s="3"/>
      <c r="AMV137" s="1"/>
      <c r="AMW137" s="1"/>
      <c r="AMX137" s="1"/>
      <c r="AMY137" s="1"/>
      <c r="AMZ137" s="4"/>
      <c r="ANA137" s="5"/>
      <c r="ANB137" s="2"/>
      <c r="ANC137" s="3"/>
      <c r="AND137" s="1"/>
      <c r="ANE137" s="1"/>
      <c r="ANF137" s="1"/>
      <c r="ANG137" s="1"/>
      <c r="ANH137" s="4"/>
      <c r="ANI137" s="5"/>
      <c r="ANJ137" s="2"/>
      <c r="ANK137" s="3"/>
      <c r="ANL137" s="1"/>
      <c r="ANM137" s="1"/>
      <c r="ANN137" s="1"/>
      <c r="ANO137" s="1"/>
      <c r="ANP137" s="4"/>
      <c r="ANQ137" s="5"/>
      <c r="ANR137" s="2"/>
      <c r="ANS137" s="3"/>
      <c r="ANT137" s="1"/>
      <c r="ANU137" s="1"/>
      <c r="ANV137" s="1"/>
      <c r="ANW137" s="1"/>
      <c r="ANX137" s="4"/>
      <c r="ANY137" s="5"/>
      <c r="ANZ137" s="2"/>
      <c r="AOA137" s="3"/>
      <c r="AOB137" s="1"/>
      <c r="AOC137" s="1"/>
      <c r="AOD137" s="1"/>
      <c r="AOE137" s="1"/>
      <c r="AOF137" s="4"/>
      <c r="AOG137" s="5"/>
      <c r="AOH137" s="2"/>
      <c r="AOI137" s="3"/>
      <c r="AOJ137" s="1"/>
      <c r="AOK137" s="1"/>
      <c r="AOL137" s="1"/>
      <c r="AOM137" s="1"/>
      <c r="AON137" s="4"/>
      <c r="AOO137" s="5"/>
      <c r="AOP137" s="2"/>
      <c r="AOQ137" s="3"/>
      <c r="AOR137" s="1"/>
      <c r="AOS137" s="1"/>
      <c r="AOT137" s="1"/>
      <c r="AOU137" s="1"/>
      <c r="AOV137" s="4"/>
      <c r="AOW137" s="5"/>
      <c r="AOX137" s="2"/>
      <c r="AOY137" s="3"/>
      <c r="AOZ137" s="1"/>
      <c r="APA137" s="1"/>
      <c r="APB137" s="1"/>
      <c r="APC137" s="1"/>
      <c r="APD137" s="4"/>
      <c r="APE137" s="5"/>
      <c r="APF137" s="2"/>
      <c r="APG137" s="3"/>
      <c r="APH137" s="1"/>
      <c r="API137" s="1"/>
      <c r="APJ137" s="1"/>
      <c r="APK137" s="1"/>
      <c r="APL137" s="4"/>
      <c r="APM137" s="5"/>
      <c r="APN137" s="2"/>
      <c r="APO137" s="3"/>
      <c r="APP137" s="1"/>
      <c r="APQ137" s="1"/>
      <c r="APR137" s="1"/>
      <c r="APS137" s="1"/>
      <c r="APT137" s="4"/>
      <c r="APU137" s="5"/>
      <c r="APV137" s="2"/>
      <c r="APW137" s="3"/>
      <c r="APX137" s="1"/>
      <c r="APY137" s="1"/>
      <c r="APZ137" s="1"/>
      <c r="AQA137" s="1"/>
      <c r="AQB137" s="4"/>
      <c r="AQC137" s="5"/>
      <c r="AQD137" s="2"/>
      <c r="AQE137" s="3"/>
      <c r="AQF137" s="1"/>
      <c r="AQG137" s="1"/>
      <c r="AQH137" s="1"/>
      <c r="AQI137" s="1"/>
      <c r="AQJ137" s="4"/>
      <c r="AQK137" s="5"/>
      <c r="AQL137" s="2"/>
      <c r="AQM137" s="3"/>
      <c r="AQN137" s="1"/>
      <c r="AQO137" s="1"/>
      <c r="AQP137" s="1"/>
      <c r="AQQ137" s="1"/>
      <c r="AQR137" s="4"/>
      <c r="AQS137" s="5"/>
      <c r="AQT137" s="2"/>
      <c r="AQU137" s="3"/>
      <c r="AQV137" s="1"/>
      <c r="AQW137" s="1"/>
      <c r="AQX137" s="1"/>
      <c r="AQY137" s="1"/>
      <c r="AQZ137" s="4"/>
      <c r="ARA137" s="5"/>
      <c r="ARB137" s="2"/>
      <c r="ARC137" s="3"/>
      <c r="ARD137" s="1"/>
      <c r="ARE137" s="1"/>
      <c r="ARF137" s="1"/>
      <c r="ARG137" s="1"/>
      <c r="ARH137" s="4"/>
      <c r="ARI137" s="5"/>
      <c r="ARJ137" s="2"/>
      <c r="ARK137" s="3"/>
      <c r="ARL137" s="1"/>
      <c r="ARM137" s="1"/>
      <c r="ARN137" s="1"/>
      <c r="ARO137" s="1"/>
      <c r="ARP137" s="4"/>
      <c r="ARQ137" s="5"/>
      <c r="ARR137" s="2"/>
      <c r="ARS137" s="3"/>
      <c r="ART137" s="1"/>
      <c r="ARU137" s="1"/>
      <c r="ARV137" s="1"/>
      <c r="ARW137" s="1"/>
      <c r="ARX137" s="4"/>
      <c r="ARY137" s="5"/>
      <c r="ARZ137" s="2"/>
      <c r="ASA137" s="3"/>
      <c r="ASB137" s="1"/>
      <c r="ASC137" s="1"/>
      <c r="ASD137" s="1"/>
      <c r="ASE137" s="1"/>
      <c r="ASF137" s="4"/>
      <c r="ASG137" s="5"/>
      <c r="ASH137" s="2"/>
      <c r="ASI137" s="3"/>
      <c r="ASJ137" s="1"/>
      <c r="ASK137" s="1"/>
      <c r="ASL137" s="1"/>
      <c r="ASM137" s="1"/>
      <c r="ASN137" s="4"/>
      <c r="ASO137" s="5"/>
      <c r="ASP137" s="2"/>
      <c r="ASQ137" s="3"/>
      <c r="ASR137" s="1"/>
      <c r="ASS137" s="1"/>
      <c r="AST137" s="1"/>
      <c r="ASU137" s="1"/>
      <c r="ASV137" s="4"/>
      <c r="ASW137" s="5"/>
      <c r="ASX137" s="2"/>
      <c r="ASY137" s="3"/>
      <c r="ASZ137" s="1"/>
      <c r="ATA137" s="1"/>
      <c r="ATB137" s="1"/>
      <c r="ATC137" s="1"/>
      <c r="ATD137" s="4"/>
      <c r="ATE137" s="5"/>
      <c r="ATF137" s="2"/>
      <c r="ATG137" s="3"/>
      <c r="ATH137" s="1"/>
      <c r="ATI137" s="1"/>
      <c r="ATJ137" s="1"/>
      <c r="ATK137" s="1"/>
      <c r="ATL137" s="4"/>
      <c r="ATM137" s="5"/>
      <c r="ATN137" s="2"/>
      <c r="ATO137" s="3"/>
      <c r="ATP137" s="1"/>
      <c r="ATQ137" s="1"/>
      <c r="ATR137" s="1"/>
      <c r="ATS137" s="1"/>
      <c r="ATT137" s="4"/>
      <c r="ATU137" s="5"/>
      <c r="ATV137" s="2"/>
      <c r="ATW137" s="3"/>
      <c r="ATX137" s="1"/>
      <c r="ATY137" s="1"/>
      <c r="ATZ137" s="1"/>
      <c r="AUA137" s="1"/>
      <c r="AUB137" s="4"/>
      <c r="AUC137" s="5"/>
      <c r="AUD137" s="2"/>
      <c r="AUE137" s="3"/>
      <c r="AUF137" s="1"/>
      <c r="AUG137" s="1"/>
      <c r="AUH137" s="1"/>
      <c r="AUI137" s="1"/>
      <c r="AUJ137" s="4"/>
      <c r="AUK137" s="5"/>
      <c r="AUL137" s="2"/>
      <c r="AUM137" s="3"/>
      <c r="AUN137" s="1"/>
      <c r="AUO137" s="1"/>
      <c r="AUP137" s="1"/>
      <c r="AUQ137" s="1"/>
      <c r="AUR137" s="4"/>
      <c r="AUS137" s="5"/>
      <c r="AUT137" s="2"/>
      <c r="AUU137" s="3"/>
      <c r="AUV137" s="1"/>
      <c r="AUW137" s="1"/>
      <c r="AUX137" s="1"/>
      <c r="AUY137" s="1"/>
      <c r="AUZ137" s="4"/>
      <c r="AVA137" s="5"/>
      <c r="AVB137" s="2"/>
      <c r="AVC137" s="3"/>
      <c r="AVD137" s="1"/>
      <c r="AVE137" s="1"/>
      <c r="AVF137" s="1"/>
      <c r="AVG137" s="1"/>
      <c r="AVH137" s="4"/>
      <c r="AVI137" s="5"/>
      <c r="AVJ137" s="2"/>
      <c r="AVK137" s="3"/>
      <c r="AVL137" s="1"/>
      <c r="AVM137" s="1"/>
      <c r="AVN137" s="1"/>
      <c r="AVO137" s="1"/>
      <c r="AVP137" s="4"/>
      <c r="AVQ137" s="5"/>
      <c r="AVR137" s="2"/>
      <c r="AVS137" s="3"/>
      <c r="AVT137" s="1"/>
      <c r="AVU137" s="1"/>
      <c r="AVV137" s="1"/>
      <c r="AVW137" s="1"/>
      <c r="AVX137" s="4"/>
      <c r="AVY137" s="5"/>
      <c r="AVZ137" s="2"/>
      <c r="AWA137" s="3"/>
      <c r="AWB137" s="1"/>
      <c r="AWC137" s="1"/>
      <c r="AWD137" s="1"/>
      <c r="AWE137" s="1"/>
      <c r="AWF137" s="4"/>
      <c r="AWG137" s="5"/>
      <c r="AWH137" s="2"/>
      <c r="AWI137" s="3"/>
      <c r="AWJ137" s="1"/>
      <c r="AWK137" s="1"/>
      <c r="AWL137" s="1"/>
      <c r="AWM137" s="1"/>
      <c r="AWN137" s="4"/>
      <c r="AWO137" s="5"/>
      <c r="AWP137" s="2"/>
      <c r="AWQ137" s="3"/>
      <c r="AWR137" s="1"/>
      <c r="AWS137" s="1"/>
      <c r="AWT137" s="1"/>
      <c r="AWU137" s="1"/>
      <c r="AWV137" s="4"/>
      <c r="AWW137" s="5"/>
      <c r="AWX137" s="2"/>
      <c r="AWY137" s="3"/>
      <c r="AWZ137" s="1"/>
      <c r="AXA137" s="1"/>
      <c r="AXB137" s="1"/>
      <c r="AXC137" s="1"/>
      <c r="AXD137" s="4"/>
      <c r="AXE137" s="5"/>
      <c r="AXF137" s="2"/>
      <c r="AXG137" s="3"/>
      <c r="AXH137" s="1"/>
      <c r="AXI137" s="1"/>
      <c r="AXJ137" s="1"/>
      <c r="AXK137" s="1"/>
      <c r="AXL137" s="4"/>
      <c r="AXM137" s="5"/>
      <c r="AXN137" s="2"/>
      <c r="AXO137" s="3"/>
      <c r="AXP137" s="1"/>
      <c r="AXQ137" s="1"/>
      <c r="AXR137" s="1"/>
      <c r="AXS137" s="1"/>
      <c r="AXT137" s="4"/>
      <c r="AXU137" s="5"/>
      <c r="AXV137" s="2"/>
      <c r="AXW137" s="3"/>
      <c r="AXX137" s="1"/>
      <c r="AXY137" s="1"/>
      <c r="AXZ137" s="1"/>
      <c r="AYA137" s="1"/>
      <c r="AYB137" s="4"/>
      <c r="AYC137" s="5"/>
      <c r="AYD137" s="2"/>
      <c r="AYE137" s="3"/>
      <c r="AYF137" s="1"/>
      <c r="AYG137" s="1"/>
      <c r="AYH137" s="1"/>
      <c r="AYI137" s="1"/>
      <c r="AYJ137" s="4"/>
      <c r="AYK137" s="5"/>
      <c r="AYL137" s="2"/>
      <c r="AYM137" s="3"/>
      <c r="AYN137" s="1"/>
      <c r="AYO137" s="1"/>
      <c r="AYP137" s="1"/>
      <c r="AYQ137" s="1"/>
      <c r="AYR137" s="4"/>
      <c r="AYS137" s="5"/>
      <c r="AYT137" s="2"/>
      <c r="AYU137" s="3"/>
      <c r="AYV137" s="1"/>
      <c r="AYW137" s="1"/>
      <c r="AYX137" s="1"/>
      <c r="AYY137" s="1"/>
      <c r="AYZ137" s="4"/>
      <c r="AZA137" s="5"/>
      <c r="AZB137" s="2"/>
      <c r="AZC137" s="3"/>
      <c r="AZD137" s="1"/>
      <c r="AZE137" s="1"/>
      <c r="AZF137" s="1"/>
      <c r="AZG137" s="1"/>
      <c r="AZH137" s="4"/>
      <c r="AZI137" s="5"/>
      <c r="AZJ137" s="2"/>
      <c r="AZK137" s="3"/>
      <c r="AZL137" s="1"/>
      <c r="AZM137" s="1"/>
      <c r="AZN137" s="1"/>
      <c r="AZO137" s="1"/>
      <c r="AZP137" s="4"/>
      <c r="AZQ137" s="5"/>
      <c r="AZR137" s="2"/>
      <c r="AZS137" s="3"/>
      <c r="AZT137" s="1"/>
      <c r="AZU137" s="1"/>
      <c r="AZV137" s="1"/>
      <c r="AZW137" s="1"/>
      <c r="AZX137" s="4"/>
      <c r="AZY137" s="5"/>
      <c r="AZZ137" s="2"/>
      <c r="BAA137" s="3"/>
      <c r="BAB137" s="1"/>
      <c r="BAC137" s="1"/>
      <c r="BAD137" s="1"/>
      <c r="BAE137" s="1"/>
      <c r="BAF137" s="4"/>
      <c r="BAG137" s="5"/>
      <c r="BAH137" s="2"/>
      <c r="BAI137" s="3"/>
      <c r="BAJ137" s="1"/>
      <c r="BAK137" s="1"/>
      <c r="BAL137" s="1"/>
      <c r="BAM137" s="1"/>
      <c r="BAN137" s="4"/>
      <c r="BAO137" s="5"/>
      <c r="BAP137" s="2"/>
      <c r="BAQ137" s="3"/>
      <c r="BAR137" s="1"/>
      <c r="BAS137" s="1"/>
      <c r="BAT137" s="1"/>
      <c r="BAU137" s="1"/>
      <c r="BAV137" s="4"/>
      <c r="BAW137" s="5"/>
      <c r="BAX137" s="2"/>
      <c r="BAY137" s="3"/>
      <c r="BAZ137" s="1"/>
      <c r="BBA137" s="1"/>
      <c r="BBB137" s="1"/>
      <c r="BBC137" s="1"/>
      <c r="BBD137" s="4"/>
      <c r="BBE137" s="5"/>
      <c r="BBF137" s="2"/>
      <c r="BBG137" s="3"/>
      <c r="BBH137" s="1"/>
      <c r="BBI137" s="1"/>
      <c r="BBJ137" s="1"/>
      <c r="BBK137" s="1"/>
      <c r="BBL137" s="4"/>
      <c r="BBM137" s="5"/>
      <c r="BBN137" s="2"/>
      <c r="BBO137" s="3"/>
      <c r="BBP137" s="1"/>
      <c r="BBQ137" s="1"/>
      <c r="BBR137" s="1"/>
      <c r="BBS137" s="1"/>
      <c r="BBT137" s="4"/>
      <c r="BBU137" s="5"/>
      <c r="BBV137" s="2"/>
      <c r="BBW137" s="3"/>
      <c r="BBX137" s="1"/>
      <c r="BBY137" s="1"/>
      <c r="BBZ137" s="1"/>
      <c r="BCA137" s="1"/>
      <c r="BCB137" s="4"/>
      <c r="BCC137" s="5"/>
      <c r="BCD137" s="2"/>
      <c r="BCE137" s="3"/>
      <c r="BCF137" s="1"/>
      <c r="BCG137" s="1"/>
      <c r="BCH137" s="1"/>
      <c r="BCI137" s="1"/>
      <c r="BCJ137" s="4"/>
      <c r="BCK137" s="5"/>
      <c r="BCL137" s="2"/>
      <c r="BCM137" s="3"/>
      <c r="BCN137" s="1"/>
      <c r="BCO137" s="1"/>
      <c r="BCP137" s="1"/>
      <c r="BCQ137" s="1"/>
      <c r="BCR137" s="4"/>
      <c r="BCS137" s="5"/>
      <c r="BCT137" s="2"/>
      <c r="BCU137" s="3"/>
      <c r="BCV137" s="1"/>
      <c r="BCW137" s="1"/>
      <c r="BCX137" s="1"/>
      <c r="BCY137" s="1"/>
      <c r="BCZ137" s="4"/>
      <c r="BDA137" s="5"/>
      <c r="BDB137" s="2"/>
      <c r="BDC137" s="3"/>
      <c r="BDD137" s="1"/>
      <c r="BDE137" s="1"/>
      <c r="BDF137" s="1"/>
      <c r="BDG137" s="1"/>
      <c r="BDH137" s="4"/>
      <c r="BDI137" s="5"/>
      <c r="BDJ137" s="2"/>
      <c r="BDK137" s="3"/>
      <c r="BDL137" s="1"/>
      <c r="BDM137" s="1"/>
      <c r="BDN137" s="1"/>
      <c r="BDO137" s="1"/>
      <c r="BDP137" s="4"/>
      <c r="BDQ137" s="5"/>
      <c r="BDR137" s="2"/>
      <c r="BDS137" s="3"/>
      <c r="BDT137" s="1"/>
      <c r="BDU137" s="1"/>
      <c r="BDV137" s="1"/>
      <c r="BDW137" s="1"/>
      <c r="BDX137" s="4"/>
      <c r="BDY137" s="5"/>
      <c r="BDZ137" s="2"/>
      <c r="BEA137" s="3"/>
      <c r="BEB137" s="1"/>
      <c r="BEC137" s="1"/>
      <c r="BED137" s="1"/>
      <c r="BEE137" s="1"/>
      <c r="BEF137" s="4"/>
      <c r="BEG137" s="5"/>
      <c r="BEH137" s="2"/>
      <c r="BEI137" s="3"/>
      <c r="BEJ137" s="1"/>
      <c r="BEK137" s="1"/>
      <c r="BEL137" s="1"/>
      <c r="BEM137" s="1"/>
      <c r="BEN137" s="4"/>
      <c r="BEO137" s="5"/>
      <c r="BEP137" s="2"/>
      <c r="BEQ137" s="3"/>
      <c r="BER137" s="1"/>
      <c r="BES137" s="1"/>
      <c r="BET137" s="1"/>
      <c r="BEU137" s="1"/>
      <c r="BEV137" s="4"/>
      <c r="BEW137" s="5"/>
      <c r="BEX137" s="2"/>
      <c r="BEY137" s="3"/>
      <c r="BEZ137" s="1"/>
      <c r="BFA137" s="1"/>
      <c r="BFB137" s="1"/>
      <c r="BFC137" s="1"/>
      <c r="BFD137" s="4"/>
      <c r="BFE137" s="5"/>
      <c r="BFF137" s="2"/>
      <c r="BFG137" s="3"/>
      <c r="BFH137" s="1"/>
      <c r="BFI137" s="1"/>
      <c r="BFJ137" s="1"/>
      <c r="BFK137" s="1"/>
      <c r="BFL137" s="4"/>
      <c r="BFM137" s="5"/>
      <c r="BFN137" s="2"/>
      <c r="BFO137" s="3"/>
      <c r="BFP137" s="1"/>
      <c r="BFQ137" s="1"/>
      <c r="BFR137" s="1"/>
      <c r="BFS137" s="1"/>
      <c r="BFT137" s="4"/>
      <c r="BFU137" s="5"/>
      <c r="BFV137" s="2"/>
      <c r="BFW137" s="3"/>
      <c r="BFX137" s="1"/>
      <c r="BFY137" s="1"/>
      <c r="BFZ137" s="1"/>
      <c r="BGA137" s="1"/>
      <c r="BGB137" s="4"/>
      <c r="BGC137" s="5"/>
      <c r="BGD137" s="2"/>
      <c r="BGE137" s="3"/>
      <c r="BGF137" s="1"/>
      <c r="BGG137" s="1"/>
      <c r="BGH137" s="1"/>
      <c r="BGI137" s="1"/>
      <c r="BGJ137" s="4"/>
      <c r="BGK137" s="5"/>
      <c r="BGL137" s="2"/>
      <c r="BGM137" s="3"/>
      <c r="BGN137" s="1"/>
      <c r="BGO137" s="1"/>
      <c r="BGP137" s="1"/>
      <c r="BGQ137" s="1"/>
      <c r="BGR137" s="4"/>
      <c r="BGS137" s="5"/>
      <c r="BGT137" s="2"/>
      <c r="BGU137" s="3"/>
      <c r="BGV137" s="1"/>
      <c r="BGW137" s="1"/>
      <c r="BGX137" s="1"/>
      <c r="BGY137" s="1"/>
      <c r="BGZ137" s="4"/>
      <c r="BHA137" s="5"/>
      <c r="BHB137" s="2"/>
      <c r="BHC137" s="3"/>
      <c r="BHD137" s="1"/>
      <c r="BHE137" s="1"/>
      <c r="BHF137" s="1"/>
      <c r="BHG137" s="1"/>
      <c r="BHH137" s="4"/>
      <c r="BHI137" s="5"/>
      <c r="BHJ137" s="2"/>
      <c r="BHK137" s="3"/>
      <c r="BHL137" s="1"/>
      <c r="BHM137" s="1"/>
      <c r="BHN137" s="1"/>
      <c r="BHO137" s="1"/>
      <c r="BHP137" s="4"/>
      <c r="BHQ137" s="5"/>
      <c r="BHR137" s="2"/>
      <c r="BHS137" s="3"/>
      <c r="BHT137" s="1"/>
      <c r="BHU137" s="1"/>
      <c r="BHV137" s="1"/>
      <c r="BHW137" s="1"/>
      <c r="BHX137" s="4"/>
      <c r="BHY137" s="5"/>
      <c r="BHZ137" s="2"/>
      <c r="BIA137" s="3"/>
      <c r="BIB137" s="1"/>
      <c r="BIC137" s="1"/>
      <c r="BID137" s="1"/>
      <c r="BIE137" s="1"/>
      <c r="BIF137" s="4"/>
      <c r="BIG137" s="5"/>
      <c r="BIH137" s="2"/>
      <c r="BII137" s="3"/>
      <c r="BIJ137" s="1"/>
      <c r="BIK137" s="1"/>
      <c r="BIL137" s="1"/>
      <c r="BIM137" s="1"/>
      <c r="BIN137" s="4"/>
      <c r="BIO137" s="5"/>
      <c r="BIP137" s="2"/>
      <c r="BIQ137" s="3"/>
      <c r="BIR137" s="1"/>
      <c r="BIS137" s="1"/>
      <c r="BIT137" s="1"/>
      <c r="BIU137" s="1"/>
      <c r="BIV137" s="4"/>
      <c r="BIW137" s="5"/>
      <c r="BIX137" s="2"/>
      <c r="BIY137" s="3"/>
      <c r="BIZ137" s="1"/>
      <c r="BJA137" s="1"/>
      <c r="BJB137" s="1"/>
      <c r="BJC137" s="1"/>
      <c r="BJD137" s="4"/>
      <c r="BJE137" s="5"/>
      <c r="BJF137" s="2"/>
      <c r="BJG137" s="3"/>
      <c r="BJH137" s="1"/>
      <c r="BJI137" s="1"/>
      <c r="BJJ137" s="1"/>
      <c r="BJK137" s="1"/>
      <c r="BJL137" s="4"/>
      <c r="BJM137" s="5"/>
      <c r="BJN137" s="2"/>
      <c r="BJO137" s="3"/>
      <c r="BJP137" s="1"/>
      <c r="BJQ137" s="1"/>
      <c r="BJR137" s="1"/>
      <c r="BJS137" s="1"/>
      <c r="BJT137" s="4"/>
      <c r="BJU137" s="5"/>
      <c r="BJV137" s="2"/>
      <c r="BJW137" s="3"/>
      <c r="BJX137" s="1"/>
      <c r="BJY137" s="1"/>
      <c r="BJZ137" s="1"/>
      <c r="BKA137" s="1"/>
      <c r="BKB137" s="4"/>
      <c r="BKC137" s="5"/>
      <c r="BKD137" s="2"/>
      <c r="BKE137" s="3"/>
      <c r="BKF137" s="1"/>
      <c r="BKG137" s="1"/>
      <c r="BKH137" s="1"/>
      <c r="BKI137" s="1"/>
      <c r="BKJ137" s="4"/>
      <c r="BKK137" s="5"/>
      <c r="BKL137" s="2"/>
      <c r="BKM137" s="3"/>
      <c r="BKN137" s="1"/>
      <c r="BKO137" s="1"/>
      <c r="BKP137" s="1"/>
      <c r="BKQ137" s="1"/>
      <c r="BKR137" s="4"/>
      <c r="BKS137" s="5"/>
      <c r="BKT137" s="2"/>
      <c r="BKU137" s="3"/>
      <c r="BKV137" s="1"/>
      <c r="BKW137" s="1"/>
      <c r="BKX137" s="1"/>
      <c r="BKY137" s="1"/>
      <c r="BKZ137" s="4"/>
      <c r="BLA137" s="5"/>
      <c r="BLB137" s="2"/>
      <c r="BLC137" s="3"/>
      <c r="BLD137" s="1"/>
      <c r="BLE137" s="1"/>
      <c r="BLF137" s="1"/>
      <c r="BLG137" s="1"/>
      <c r="BLH137" s="4"/>
      <c r="BLI137" s="5"/>
      <c r="BLJ137" s="2"/>
      <c r="BLK137" s="3"/>
      <c r="BLL137" s="1"/>
      <c r="BLM137" s="1"/>
      <c r="BLN137" s="1"/>
      <c r="BLO137" s="1"/>
      <c r="BLP137" s="4"/>
      <c r="BLQ137" s="5"/>
      <c r="BLR137" s="2"/>
      <c r="BLS137" s="3"/>
      <c r="BLT137" s="1"/>
      <c r="BLU137" s="1"/>
      <c r="BLV137" s="1"/>
      <c r="BLW137" s="1"/>
      <c r="BLX137" s="4"/>
      <c r="BLY137" s="5"/>
      <c r="BLZ137" s="2"/>
      <c r="BMA137" s="3"/>
      <c r="BMB137" s="1"/>
      <c r="BMC137" s="1"/>
      <c r="BMD137" s="1"/>
      <c r="BME137" s="1"/>
      <c r="BMF137" s="4"/>
      <c r="BMG137" s="5"/>
      <c r="BMH137" s="2"/>
      <c r="BMI137" s="3"/>
      <c r="BMJ137" s="1"/>
      <c r="BMK137" s="1"/>
      <c r="BML137" s="1"/>
      <c r="BMM137" s="1"/>
      <c r="BMN137" s="4"/>
      <c r="BMO137" s="5"/>
      <c r="BMP137" s="2"/>
      <c r="BMQ137" s="3"/>
      <c r="BMR137" s="1"/>
      <c r="BMS137" s="1"/>
      <c r="BMT137" s="1"/>
      <c r="BMU137" s="1"/>
      <c r="BMV137" s="4"/>
      <c r="BMW137" s="5"/>
      <c r="BMX137" s="2"/>
      <c r="BMY137" s="3"/>
      <c r="BMZ137" s="1"/>
      <c r="BNA137" s="1"/>
      <c r="BNB137" s="1"/>
      <c r="BNC137" s="1"/>
      <c r="BND137" s="4"/>
      <c r="BNE137" s="5"/>
      <c r="BNF137" s="2"/>
      <c r="BNG137" s="3"/>
      <c r="BNH137" s="1"/>
      <c r="BNI137" s="1"/>
      <c r="BNJ137" s="1"/>
      <c r="BNK137" s="1"/>
      <c r="BNL137" s="4"/>
      <c r="BNM137" s="5"/>
      <c r="BNN137" s="2"/>
      <c r="BNO137" s="3"/>
      <c r="BNP137" s="1"/>
      <c r="BNQ137" s="1"/>
      <c r="BNR137" s="1"/>
      <c r="BNS137" s="1"/>
      <c r="BNT137" s="4"/>
      <c r="BNU137" s="5"/>
      <c r="BNV137" s="2"/>
      <c r="BNW137" s="3"/>
      <c r="BNX137" s="1"/>
      <c r="BNY137" s="1"/>
      <c r="BNZ137" s="1"/>
      <c r="BOA137" s="1"/>
      <c r="BOB137" s="4"/>
      <c r="BOC137" s="5"/>
      <c r="BOD137" s="2"/>
      <c r="BOE137" s="3"/>
      <c r="BOF137" s="1"/>
      <c r="BOG137" s="1"/>
      <c r="BOH137" s="1"/>
      <c r="BOI137" s="1"/>
      <c r="BOJ137" s="4"/>
      <c r="BOK137" s="5"/>
      <c r="BOL137" s="2"/>
      <c r="BOM137" s="3"/>
      <c r="BON137" s="1"/>
      <c r="BOO137" s="1"/>
      <c r="BOP137" s="1"/>
      <c r="BOQ137" s="1"/>
      <c r="BOR137" s="4"/>
      <c r="BOS137" s="5"/>
      <c r="BOT137" s="2"/>
      <c r="BOU137" s="3"/>
      <c r="BOV137" s="1"/>
      <c r="BOW137" s="1"/>
      <c r="BOX137" s="1"/>
      <c r="BOY137" s="1"/>
      <c r="BOZ137" s="4"/>
      <c r="BPA137" s="5"/>
      <c r="BPB137" s="2"/>
      <c r="BPC137" s="3"/>
      <c r="BPD137" s="1"/>
      <c r="BPE137" s="1"/>
      <c r="BPF137" s="1"/>
      <c r="BPG137" s="1"/>
      <c r="BPH137" s="4"/>
      <c r="BPI137" s="5"/>
      <c r="BPJ137" s="2"/>
      <c r="BPK137" s="3"/>
      <c r="BPL137" s="1"/>
      <c r="BPM137" s="1"/>
      <c r="BPN137" s="1"/>
      <c r="BPO137" s="1"/>
      <c r="BPP137" s="4"/>
      <c r="BPQ137" s="5"/>
      <c r="BPR137" s="2"/>
      <c r="BPS137" s="3"/>
      <c r="BPT137" s="1"/>
      <c r="BPU137" s="1"/>
      <c r="BPV137" s="1"/>
      <c r="BPW137" s="1"/>
      <c r="BPX137" s="4"/>
      <c r="BPY137" s="5"/>
      <c r="BPZ137" s="2"/>
      <c r="BQA137" s="3"/>
      <c r="BQB137" s="1"/>
      <c r="BQC137" s="1"/>
      <c r="BQD137" s="1"/>
      <c r="BQE137" s="1"/>
      <c r="BQF137" s="4"/>
      <c r="BQG137" s="5"/>
      <c r="BQH137" s="2"/>
      <c r="BQI137" s="3"/>
      <c r="BQJ137" s="1"/>
      <c r="BQK137" s="1"/>
      <c r="BQL137" s="1"/>
      <c r="BQM137" s="1"/>
      <c r="BQN137" s="4"/>
      <c r="BQO137" s="5"/>
      <c r="BQP137" s="2"/>
      <c r="BQQ137" s="3"/>
      <c r="BQR137" s="1"/>
      <c r="BQS137" s="1"/>
      <c r="BQT137" s="1"/>
      <c r="BQU137" s="1"/>
      <c r="BQV137" s="4"/>
      <c r="BQW137" s="5"/>
      <c r="BQX137" s="2"/>
      <c r="BQY137" s="3"/>
      <c r="BQZ137" s="1"/>
      <c r="BRA137" s="1"/>
      <c r="BRB137" s="1"/>
      <c r="BRC137" s="1"/>
      <c r="BRD137" s="4"/>
      <c r="BRE137" s="5"/>
      <c r="BRF137" s="2"/>
      <c r="BRG137" s="3"/>
      <c r="BRH137" s="1"/>
      <c r="BRI137" s="1"/>
      <c r="BRJ137" s="1"/>
      <c r="BRK137" s="1"/>
      <c r="BRL137" s="4"/>
      <c r="BRM137" s="5"/>
      <c r="BRN137" s="2"/>
      <c r="BRO137" s="3"/>
      <c r="BRP137" s="1"/>
      <c r="BRQ137" s="1"/>
      <c r="BRR137" s="1"/>
      <c r="BRS137" s="1"/>
      <c r="BRT137" s="4"/>
      <c r="BRU137" s="5"/>
      <c r="BRV137" s="2"/>
      <c r="BRW137" s="3"/>
      <c r="BRX137" s="1"/>
      <c r="BRY137" s="1"/>
      <c r="BRZ137" s="1"/>
      <c r="BSA137" s="1"/>
      <c r="BSB137" s="4"/>
      <c r="BSC137" s="5"/>
      <c r="BSD137" s="2"/>
      <c r="BSE137" s="3"/>
      <c r="BSF137" s="1"/>
      <c r="BSG137" s="1"/>
      <c r="BSH137" s="1"/>
      <c r="BSI137" s="1"/>
      <c r="BSJ137" s="4"/>
      <c r="BSK137" s="5"/>
      <c r="BSL137" s="2"/>
      <c r="BSM137" s="3"/>
      <c r="BSN137" s="1"/>
      <c r="BSO137" s="1"/>
      <c r="BSP137" s="1"/>
      <c r="BSQ137" s="1"/>
      <c r="BSR137" s="4"/>
      <c r="BSS137" s="5"/>
      <c r="BST137" s="2"/>
      <c r="BSU137" s="3"/>
      <c r="BSV137" s="1"/>
      <c r="BSW137" s="1"/>
      <c r="BSX137" s="1"/>
      <c r="BSY137" s="1"/>
      <c r="BSZ137" s="4"/>
      <c r="BTA137" s="5"/>
      <c r="BTB137" s="2"/>
      <c r="BTC137" s="3"/>
      <c r="BTD137" s="1"/>
      <c r="BTE137" s="1"/>
      <c r="BTF137" s="1"/>
      <c r="BTG137" s="1"/>
      <c r="BTH137" s="4"/>
      <c r="BTI137" s="5"/>
      <c r="BTJ137" s="2"/>
      <c r="BTK137" s="3"/>
      <c r="BTL137" s="1"/>
      <c r="BTM137" s="1"/>
      <c r="BTN137" s="1"/>
      <c r="BTO137" s="1"/>
      <c r="BTP137" s="4"/>
      <c r="BTQ137" s="5"/>
      <c r="BTR137" s="2"/>
      <c r="BTS137" s="3"/>
      <c r="BTT137" s="1"/>
      <c r="BTU137" s="1"/>
      <c r="BTV137" s="1"/>
      <c r="BTW137" s="1"/>
      <c r="BTX137" s="4"/>
      <c r="BTY137" s="5"/>
      <c r="BTZ137" s="2"/>
      <c r="BUA137" s="3"/>
      <c r="BUB137" s="1"/>
      <c r="BUC137" s="1"/>
      <c r="BUD137" s="1"/>
      <c r="BUE137" s="1"/>
      <c r="BUF137" s="4"/>
      <c r="BUG137" s="5"/>
      <c r="BUH137" s="2"/>
      <c r="BUI137" s="3"/>
      <c r="BUJ137" s="1"/>
      <c r="BUK137" s="1"/>
      <c r="BUL137" s="1"/>
      <c r="BUM137" s="1"/>
      <c r="BUN137" s="4"/>
      <c r="BUO137" s="5"/>
      <c r="BUP137" s="2"/>
      <c r="BUQ137" s="3"/>
      <c r="BUR137" s="1"/>
      <c r="BUS137" s="1"/>
      <c r="BUT137" s="1"/>
      <c r="BUU137" s="1"/>
      <c r="BUV137" s="4"/>
      <c r="BUW137" s="5"/>
      <c r="BUX137" s="2"/>
      <c r="BUY137" s="3"/>
      <c r="BUZ137" s="1"/>
      <c r="BVA137" s="1"/>
      <c r="BVB137" s="1"/>
      <c r="BVC137" s="1"/>
      <c r="BVD137" s="4"/>
      <c r="BVE137" s="5"/>
      <c r="BVF137" s="2"/>
      <c r="BVG137" s="3"/>
      <c r="BVH137" s="1"/>
      <c r="BVI137" s="1"/>
      <c r="BVJ137" s="1"/>
      <c r="BVK137" s="1"/>
      <c r="BVL137" s="4"/>
      <c r="BVM137" s="5"/>
      <c r="BVN137" s="2"/>
      <c r="BVO137" s="3"/>
      <c r="BVP137" s="1"/>
      <c r="BVQ137" s="1"/>
      <c r="BVR137" s="1"/>
      <c r="BVS137" s="1"/>
      <c r="BVT137" s="4"/>
      <c r="BVU137" s="5"/>
      <c r="BVV137" s="2"/>
      <c r="BVW137" s="3"/>
      <c r="BVX137" s="1"/>
      <c r="BVY137" s="1"/>
      <c r="BVZ137" s="1"/>
      <c r="BWA137" s="1"/>
      <c r="BWB137" s="4"/>
      <c r="BWC137" s="5"/>
      <c r="BWD137" s="2"/>
      <c r="BWE137" s="3"/>
      <c r="BWF137" s="1"/>
      <c r="BWG137" s="1"/>
      <c r="BWH137" s="1"/>
      <c r="BWI137" s="1"/>
      <c r="BWJ137" s="4"/>
      <c r="BWK137" s="5"/>
      <c r="BWL137" s="2"/>
      <c r="BWM137" s="3"/>
      <c r="BWN137" s="1"/>
      <c r="BWO137" s="1"/>
      <c r="BWP137" s="1"/>
      <c r="BWQ137" s="1"/>
      <c r="BWR137" s="4"/>
      <c r="BWS137" s="5"/>
      <c r="BWT137" s="2"/>
      <c r="BWU137" s="3"/>
      <c r="BWV137" s="1"/>
      <c r="BWW137" s="1"/>
      <c r="BWX137" s="1"/>
      <c r="BWY137" s="1"/>
      <c r="BWZ137" s="4"/>
      <c r="BXA137" s="5"/>
      <c r="BXB137" s="2"/>
      <c r="BXC137" s="3"/>
      <c r="BXD137" s="1"/>
      <c r="BXE137" s="1"/>
      <c r="BXF137" s="1"/>
      <c r="BXG137" s="1"/>
      <c r="BXH137" s="4"/>
      <c r="BXI137" s="5"/>
      <c r="BXJ137" s="2"/>
      <c r="BXK137" s="3"/>
      <c r="BXL137" s="1"/>
      <c r="BXM137" s="1"/>
      <c r="BXN137" s="1"/>
      <c r="BXO137" s="1"/>
      <c r="BXP137" s="4"/>
      <c r="BXQ137" s="5"/>
      <c r="BXR137" s="2"/>
      <c r="BXS137" s="3"/>
      <c r="BXT137" s="1"/>
      <c r="BXU137" s="1"/>
      <c r="BXV137" s="1"/>
      <c r="BXW137" s="1"/>
      <c r="BXX137" s="4"/>
      <c r="BXY137" s="5"/>
      <c r="BXZ137" s="2"/>
      <c r="BYA137" s="3"/>
      <c r="BYB137" s="1"/>
      <c r="BYC137" s="1"/>
      <c r="BYD137" s="1"/>
      <c r="BYE137" s="1"/>
      <c r="BYF137" s="4"/>
      <c r="BYG137" s="5"/>
      <c r="BYH137" s="2"/>
      <c r="BYI137" s="3"/>
      <c r="BYJ137" s="1"/>
      <c r="BYK137" s="1"/>
      <c r="BYL137" s="1"/>
      <c r="BYM137" s="1"/>
      <c r="BYN137" s="4"/>
      <c r="BYO137" s="5"/>
      <c r="BYP137" s="2"/>
      <c r="BYQ137" s="3"/>
      <c r="BYR137" s="1"/>
      <c r="BYS137" s="1"/>
      <c r="BYT137" s="1"/>
      <c r="BYU137" s="1"/>
      <c r="BYV137" s="4"/>
      <c r="BYW137" s="5"/>
      <c r="BYX137" s="2"/>
      <c r="BYY137" s="3"/>
      <c r="BYZ137" s="1"/>
      <c r="BZA137" s="1"/>
      <c r="BZB137" s="1"/>
      <c r="BZC137" s="1"/>
      <c r="BZD137" s="4"/>
      <c r="BZE137" s="5"/>
      <c r="BZF137" s="2"/>
      <c r="BZG137" s="3"/>
      <c r="BZH137" s="1"/>
      <c r="BZI137" s="1"/>
      <c r="BZJ137" s="1"/>
      <c r="BZK137" s="1"/>
      <c r="BZL137" s="4"/>
      <c r="BZM137" s="5"/>
      <c r="BZN137" s="2"/>
      <c r="BZO137" s="3"/>
      <c r="BZP137" s="1"/>
      <c r="BZQ137" s="1"/>
      <c r="BZR137" s="1"/>
      <c r="BZS137" s="1"/>
      <c r="BZT137" s="4"/>
      <c r="BZU137" s="5"/>
      <c r="BZV137" s="2"/>
      <c r="BZW137" s="3"/>
      <c r="BZX137" s="1"/>
      <c r="BZY137" s="1"/>
      <c r="BZZ137" s="1"/>
      <c r="CAA137" s="1"/>
      <c r="CAB137" s="4"/>
      <c r="CAC137" s="5"/>
      <c r="CAD137" s="2"/>
      <c r="CAE137" s="3"/>
      <c r="CAF137" s="1"/>
      <c r="CAG137" s="1"/>
      <c r="CAH137" s="1"/>
      <c r="CAI137" s="1"/>
      <c r="CAJ137" s="4"/>
      <c r="CAK137" s="5"/>
      <c r="CAL137" s="2"/>
      <c r="CAM137" s="3"/>
      <c r="CAN137" s="1"/>
      <c r="CAO137" s="1"/>
      <c r="CAP137" s="1"/>
      <c r="CAQ137" s="1"/>
      <c r="CAR137" s="4"/>
      <c r="CAS137" s="5"/>
      <c r="CAT137" s="2"/>
      <c r="CAU137" s="3"/>
      <c r="CAV137" s="1"/>
      <c r="CAW137" s="1"/>
      <c r="CAX137" s="1"/>
      <c r="CAY137" s="1"/>
      <c r="CAZ137" s="4"/>
      <c r="CBA137" s="5"/>
      <c r="CBB137" s="2"/>
      <c r="CBC137" s="3"/>
      <c r="CBD137" s="1"/>
      <c r="CBE137" s="1"/>
      <c r="CBF137" s="1"/>
      <c r="CBG137" s="1"/>
      <c r="CBH137" s="4"/>
      <c r="CBI137" s="5"/>
      <c r="CBJ137" s="2"/>
      <c r="CBK137" s="3"/>
      <c r="CBL137" s="1"/>
      <c r="CBM137" s="1"/>
      <c r="CBN137" s="1"/>
      <c r="CBO137" s="1"/>
      <c r="CBP137" s="4"/>
      <c r="CBQ137" s="5"/>
      <c r="CBR137" s="2"/>
      <c r="CBS137" s="3"/>
      <c r="CBT137" s="1"/>
      <c r="CBU137" s="1"/>
      <c r="CBV137" s="1"/>
      <c r="CBW137" s="1"/>
      <c r="CBX137" s="4"/>
      <c r="CBY137" s="5"/>
      <c r="CBZ137" s="2"/>
      <c r="CCA137" s="3"/>
      <c r="CCB137" s="1"/>
      <c r="CCC137" s="1"/>
      <c r="CCD137" s="1"/>
      <c r="CCE137" s="1"/>
      <c r="CCF137" s="4"/>
      <c r="CCG137" s="5"/>
      <c r="CCH137" s="2"/>
      <c r="CCI137" s="3"/>
      <c r="CCJ137" s="1"/>
      <c r="CCK137" s="1"/>
      <c r="CCL137" s="1"/>
      <c r="CCM137" s="1"/>
      <c r="CCN137" s="4"/>
      <c r="CCO137" s="5"/>
      <c r="CCP137" s="2"/>
      <c r="CCQ137" s="3"/>
      <c r="CCR137" s="1"/>
      <c r="CCS137" s="1"/>
      <c r="CCT137" s="1"/>
      <c r="CCU137" s="1"/>
      <c r="CCV137" s="4"/>
      <c r="CCW137" s="5"/>
      <c r="CCX137" s="2"/>
      <c r="CCY137" s="3"/>
      <c r="CCZ137" s="1"/>
      <c r="CDA137" s="1"/>
      <c r="CDB137" s="1"/>
      <c r="CDC137" s="1"/>
      <c r="CDD137" s="4"/>
      <c r="CDE137" s="5"/>
      <c r="CDF137" s="2"/>
      <c r="CDG137" s="3"/>
      <c r="CDH137" s="1"/>
      <c r="CDI137" s="1"/>
      <c r="CDJ137" s="1"/>
      <c r="CDK137" s="1"/>
      <c r="CDL137" s="4"/>
      <c r="CDM137" s="5"/>
      <c r="CDN137" s="2"/>
      <c r="CDO137" s="3"/>
      <c r="CDP137" s="1"/>
      <c r="CDQ137" s="1"/>
      <c r="CDR137" s="1"/>
      <c r="CDS137" s="1"/>
      <c r="CDT137" s="4"/>
      <c r="CDU137" s="5"/>
      <c r="CDV137" s="2"/>
      <c r="CDW137" s="3"/>
      <c r="CDX137" s="1"/>
      <c r="CDY137" s="1"/>
      <c r="CDZ137" s="1"/>
      <c r="CEA137" s="1"/>
      <c r="CEB137" s="4"/>
      <c r="CEC137" s="5"/>
      <c r="CED137" s="2"/>
      <c r="CEE137" s="3"/>
      <c r="CEF137" s="1"/>
      <c r="CEG137" s="1"/>
      <c r="CEH137" s="1"/>
      <c r="CEI137" s="1"/>
      <c r="CEJ137" s="4"/>
      <c r="CEK137" s="5"/>
      <c r="CEL137" s="2"/>
      <c r="CEM137" s="3"/>
      <c r="CEN137" s="1"/>
      <c r="CEO137" s="1"/>
      <c r="CEP137" s="1"/>
      <c r="CEQ137" s="1"/>
      <c r="CER137" s="4"/>
      <c r="CES137" s="5"/>
      <c r="CET137" s="2"/>
      <c r="CEU137" s="3"/>
      <c r="CEV137" s="1"/>
      <c r="CEW137" s="1"/>
      <c r="CEX137" s="1"/>
      <c r="CEY137" s="1"/>
      <c r="CEZ137" s="4"/>
      <c r="CFA137" s="5"/>
      <c r="CFB137" s="2"/>
      <c r="CFC137" s="3"/>
      <c r="CFD137" s="1"/>
      <c r="CFE137" s="1"/>
      <c r="CFF137" s="1"/>
      <c r="CFG137" s="1"/>
      <c r="CFH137" s="4"/>
      <c r="CFI137" s="5"/>
      <c r="CFJ137" s="2"/>
      <c r="CFK137" s="3"/>
      <c r="CFL137" s="1"/>
      <c r="CFM137" s="1"/>
      <c r="CFN137" s="1"/>
      <c r="CFO137" s="1"/>
      <c r="CFP137" s="4"/>
      <c r="CFQ137" s="5"/>
      <c r="CFR137" s="2"/>
      <c r="CFS137" s="3"/>
      <c r="CFT137" s="1"/>
      <c r="CFU137" s="1"/>
      <c r="CFV137" s="1"/>
      <c r="CFW137" s="1"/>
      <c r="CFX137" s="4"/>
      <c r="CFY137" s="5"/>
      <c r="CFZ137" s="2"/>
      <c r="CGA137" s="3"/>
      <c r="CGB137" s="1"/>
      <c r="CGC137" s="1"/>
      <c r="CGD137" s="1"/>
      <c r="CGE137" s="1"/>
      <c r="CGF137" s="4"/>
      <c r="CGG137" s="5"/>
      <c r="CGH137" s="2"/>
      <c r="CGI137" s="3"/>
      <c r="CGJ137" s="1"/>
      <c r="CGK137" s="1"/>
      <c r="CGL137" s="1"/>
      <c r="CGM137" s="1"/>
      <c r="CGN137" s="4"/>
      <c r="CGO137" s="5"/>
      <c r="CGP137" s="2"/>
      <c r="CGQ137" s="3"/>
      <c r="CGR137" s="1"/>
      <c r="CGS137" s="1"/>
      <c r="CGT137" s="1"/>
      <c r="CGU137" s="1"/>
      <c r="CGV137" s="4"/>
      <c r="CGW137" s="5"/>
      <c r="CGX137" s="2"/>
      <c r="CGY137" s="3"/>
      <c r="CGZ137" s="1"/>
      <c r="CHA137" s="1"/>
      <c r="CHB137" s="1"/>
      <c r="CHC137" s="1"/>
      <c r="CHD137" s="4"/>
      <c r="CHE137" s="5"/>
      <c r="CHF137" s="2"/>
      <c r="CHG137" s="3"/>
      <c r="CHH137" s="1"/>
      <c r="CHI137" s="1"/>
      <c r="CHJ137" s="1"/>
      <c r="CHK137" s="1"/>
      <c r="CHL137" s="4"/>
      <c r="CHM137" s="5"/>
      <c r="CHN137" s="2"/>
      <c r="CHO137" s="3"/>
      <c r="CHP137" s="1"/>
      <c r="CHQ137" s="1"/>
      <c r="CHR137" s="1"/>
      <c r="CHS137" s="1"/>
      <c r="CHT137" s="4"/>
      <c r="CHU137" s="5"/>
      <c r="CHV137" s="2"/>
      <c r="CHW137" s="3"/>
      <c r="CHX137" s="1"/>
      <c r="CHY137" s="1"/>
      <c r="CHZ137" s="1"/>
      <c r="CIA137" s="1"/>
      <c r="CIB137" s="4"/>
      <c r="CIC137" s="5"/>
      <c r="CID137" s="2"/>
      <c r="CIE137" s="3"/>
      <c r="CIF137" s="1"/>
      <c r="CIG137" s="1"/>
      <c r="CIH137" s="1"/>
      <c r="CII137" s="1"/>
      <c r="CIJ137" s="4"/>
      <c r="CIK137" s="5"/>
      <c r="CIL137" s="2"/>
      <c r="CIM137" s="3"/>
      <c r="CIN137" s="1"/>
      <c r="CIO137" s="1"/>
      <c r="CIP137" s="1"/>
      <c r="CIQ137" s="1"/>
      <c r="CIR137" s="4"/>
      <c r="CIS137" s="5"/>
      <c r="CIT137" s="2"/>
      <c r="CIU137" s="3"/>
      <c r="CIV137" s="1"/>
      <c r="CIW137" s="1"/>
      <c r="CIX137" s="1"/>
      <c r="CIY137" s="1"/>
      <c r="CIZ137" s="4"/>
      <c r="CJA137" s="5"/>
      <c r="CJB137" s="2"/>
      <c r="CJC137" s="3"/>
      <c r="CJD137" s="1"/>
      <c r="CJE137" s="1"/>
      <c r="CJF137" s="1"/>
      <c r="CJG137" s="1"/>
      <c r="CJH137" s="4"/>
      <c r="CJI137" s="5"/>
      <c r="CJJ137" s="2"/>
      <c r="CJK137" s="3"/>
      <c r="CJL137" s="1"/>
      <c r="CJM137" s="1"/>
      <c r="CJN137" s="1"/>
      <c r="CJO137" s="1"/>
      <c r="CJP137" s="4"/>
      <c r="CJQ137" s="5"/>
      <c r="CJR137" s="2"/>
      <c r="CJS137" s="3"/>
      <c r="CJT137" s="1"/>
      <c r="CJU137" s="1"/>
      <c r="CJV137" s="1"/>
      <c r="CJW137" s="1"/>
      <c r="CJX137" s="4"/>
      <c r="CJY137" s="5"/>
      <c r="CJZ137" s="2"/>
      <c r="CKA137" s="3"/>
      <c r="CKB137" s="1"/>
      <c r="CKC137" s="1"/>
      <c r="CKD137" s="1"/>
      <c r="CKE137" s="1"/>
      <c r="CKF137" s="4"/>
      <c r="CKG137" s="5"/>
      <c r="CKH137" s="2"/>
      <c r="CKI137" s="3"/>
      <c r="CKJ137" s="1"/>
      <c r="CKK137" s="1"/>
      <c r="CKL137" s="1"/>
      <c r="CKM137" s="1"/>
      <c r="CKN137" s="4"/>
      <c r="CKO137" s="5"/>
      <c r="CKP137" s="2"/>
      <c r="CKQ137" s="3"/>
      <c r="CKR137" s="1"/>
      <c r="CKS137" s="1"/>
      <c r="CKT137" s="1"/>
      <c r="CKU137" s="1"/>
      <c r="CKV137" s="4"/>
      <c r="CKW137" s="5"/>
      <c r="CKX137" s="2"/>
      <c r="CKY137" s="3"/>
      <c r="CKZ137" s="1"/>
      <c r="CLA137" s="1"/>
      <c r="CLB137" s="1"/>
      <c r="CLC137" s="1"/>
      <c r="CLD137" s="4"/>
      <c r="CLE137" s="5"/>
      <c r="CLF137" s="2"/>
      <c r="CLG137" s="3"/>
      <c r="CLH137" s="1"/>
      <c r="CLI137" s="1"/>
      <c r="CLJ137" s="1"/>
      <c r="CLK137" s="1"/>
      <c r="CLL137" s="4"/>
      <c r="CLM137" s="5"/>
      <c r="CLN137" s="2"/>
      <c r="CLO137" s="3"/>
      <c r="CLP137" s="1"/>
      <c r="CLQ137" s="1"/>
      <c r="CLR137" s="1"/>
      <c r="CLS137" s="1"/>
      <c r="CLT137" s="4"/>
      <c r="CLU137" s="5"/>
      <c r="CLV137" s="2"/>
      <c r="CLW137" s="3"/>
      <c r="CLX137" s="1"/>
      <c r="CLY137" s="1"/>
      <c r="CLZ137" s="1"/>
      <c r="CMA137" s="1"/>
      <c r="CMB137" s="4"/>
      <c r="CMC137" s="5"/>
      <c r="CMD137" s="2"/>
      <c r="CME137" s="3"/>
      <c r="CMF137" s="1"/>
      <c r="CMG137" s="1"/>
      <c r="CMH137" s="1"/>
      <c r="CMI137" s="1"/>
      <c r="CMJ137" s="4"/>
      <c r="CMK137" s="5"/>
      <c r="CML137" s="2"/>
      <c r="CMM137" s="3"/>
      <c r="CMN137" s="1"/>
      <c r="CMO137" s="1"/>
      <c r="CMP137" s="1"/>
      <c r="CMQ137" s="1"/>
      <c r="CMR137" s="4"/>
      <c r="CMS137" s="5"/>
      <c r="CMT137" s="2"/>
      <c r="CMU137" s="3"/>
      <c r="CMV137" s="1"/>
      <c r="CMW137" s="1"/>
      <c r="CMX137" s="1"/>
      <c r="CMY137" s="1"/>
      <c r="CMZ137" s="4"/>
      <c r="CNA137" s="5"/>
      <c r="CNB137" s="2"/>
      <c r="CNC137" s="3"/>
      <c r="CND137" s="1"/>
      <c r="CNE137" s="1"/>
      <c r="CNF137" s="1"/>
      <c r="CNG137" s="1"/>
      <c r="CNH137" s="4"/>
      <c r="CNI137" s="5"/>
      <c r="CNJ137" s="2"/>
      <c r="CNK137" s="3"/>
      <c r="CNL137" s="1"/>
      <c r="CNM137" s="1"/>
      <c r="CNN137" s="1"/>
      <c r="CNO137" s="1"/>
      <c r="CNP137" s="4"/>
      <c r="CNQ137" s="5"/>
      <c r="CNR137" s="2"/>
      <c r="CNS137" s="3"/>
      <c r="CNT137" s="1"/>
      <c r="CNU137" s="1"/>
      <c r="CNV137" s="1"/>
      <c r="CNW137" s="1"/>
      <c r="CNX137" s="4"/>
      <c r="CNY137" s="5"/>
      <c r="CNZ137" s="2"/>
      <c r="COA137" s="3"/>
      <c r="COB137" s="1"/>
      <c r="COC137" s="1"/>
      <c r="COD137" s="1"/>
      <c r="COE137" s="1"/>
      <c r="COF137" s="4"/>
      <c r="COG137" s="5"/>
      <c r="COH137" s="2"/>
      <c r="COI137" s="3"/>
      <c r="COJ137" s="1"/>
      <c r="COK137" s="1"/>
      <c r="COL137" s="1"/>
      <c r="COM137" s="1"/>
      <c r="CON137" s="4"/>
      <c r="COO137" s="5"/>
      <c r="COP137" s="2"/>
      <c r="COQ137" s="3"/>
      <c r="COR137" s="1"/>
      <c r="COS137" s="1"/>
      <c r="COT137" s="1"/>
      <c r="COU137" s="1"/>
      <c r="COV137" s="4"/>
      <c r="COW137" s="5"/>
      <c r="COX137" s="2"/>
      <c r="COY137" s="3"/>
      <c r="COZ137" s="1"/>
      <c r="CPA137" s="1"/>
      <c r="CPB137" s="1"/>
      <c r="CPC137" s="1"/>
      <c r="CPD137" s="4"/>
      <c r="CPE137" s="5"/>
      <c r="CPF137" s="2"/>
      <c r="CPG137" s="3"/>
      <c r="CPH137" s="1"/>
      <c r="CPI137" s="1"/>
      <c r="CPJ137" s="1"/>
      <c r="CPK137" s="1"/>
      <c r="CPL137" s="4"/>
      <c r="CPM137" s="5"/>
      <c r="CPN137" s="2"/>
      <c r="CPO137" s="3"/>
      <c r="CPP137" s="1"/>
      <c r="CPQ137" s="1"/>
      <c r="CPR137" s="1"/>
      <c r="CPS137" s="1"/>
      <c r="CPT137" s="4"/>
      <c r="CPU137" s="5"/>
      <c r="CPV137" s="2"/>
      <c r="CPW137" s="3"/>
      <c r="CPX137" s="1"/>
      <c r="CPY137" s="1"/>
      <c r="CPZ137" s="1"/>
      <c r="CQA137" s="1"/>
      <c r="CQB137" s="4"/>
      <c r="CQC137" s="5"/>
      <c r="CQD137" s="2"/>
      <c r="CQE137" s="3"/>
      <c r="CQF137" s="1"/>
      <c r="CQG137" s="1"/>
      <c r="CQH137" s="1"/>
      <c r="CQI137" s="1"/>
      <c r="CQJ137" s="4"/>
      <c r="CQK137" s="5"/>
      <c r="CQL137" s="2"/>
      <c r="CQM137" s="3"/>
      <c r="CQN137" s="1"/>
      <c r="CQO137" s="1"/>
      <c r="CQP137" s="1"/>
      <c r="CQQ137" s="1"/>
      <c r="CQR137" s="4"/>
      <c r="CQS137" s="5"/>
      <c r="CQT137" s="2"/>
      <c r="CQU137" s="3"/>
      <c r="CQV137" s="1"/>
      <c r="CQW137" s="1"/>
      <c r="CQX137" s="1"/>
      <c r="CQY137" s="1"/>
      <c r="CQZ137" s="4"/>
      <c r="CRA137" s="5"/>
      <c r="CRB137" s="2"/>
      <c r="CRC137" s="3"/>
      <c r="CRD137" s="1"/>
      <c r="CRE137" s="1"/>
      <c r="CRF137" s="1"/>
      <c r="CRG137" s="1"/>
      <c r="CRH137" s="4"/>
      <c r="CRI137" s="5"/>
      <c r="CRJ137" s="2"/>
      <c r="CRK137" s="3"/>
      <c r="CRL137" s="1"/>
      <c r="CRM137" s="1"/>
      <c r="CRN137" s="1"/>
      <c r="CRO137" s="1"/>
      <c r="CRP137" s="4"/>
      <c r="CRQ137" s="5"/>
      <c r="CRR137" s="2"/>
      <c r="CRS137" s="3"/>
      <c r="CRT137" s="1"/>
      <c r="CRU137" s="1"/>
      <c r="CRV137" s="1"/>
      <c r="CRW137" s="1"/>
      <c r="CRX137" s="4"/>
      <c r="CRY137" s="5"/>
      <c r="CRZ137" s="2"/>
      <c r="CSA137" s="3"/>
      <c r="CSB137" s="1"/>
      <c r="CSC137" s="1"/>
      <c r="CSD137" s="1"/>
      <c r="CSE137" s="1"/>
      <c r="CSF137" s="4"/>
      <c r="CSG137" s="5"/>
      <c r="CSH137" s="2"/>
      <c r="CSI137" s="3"/>
      <c r="CSJ137" s="1"/>
      <c r="CSK137" s="1"/>
      <c r="CSL137" s="1"/>
      <c r="CSM137" s="1"/>
      <c r="CSN137" s="4"/>
      <c r="CSO137" s="5"/>
      <c r="CSP137" s="2"/>
      <c r="CSQ137" s="3"/>
      <c r="CSR137" s="1"/>
      <c r="CSS137" s="1"/>
      <c r="CST137" s="1"/>
      <c r="CSU137" s="1"/>
      <c r="CSV137" s="4"/>
      <c r="CSW137" s="5"/>
      <c r="CSX137" s="2"/>
      <c r="CSY137" s="3"/>
      <c r="CSZ137" s="1"/>
      <c r="CTA137" s="1"/>
      <c r="CTB137" s="1"/>
      <c r="CTC137" s="1"/>
      <c r="CTD137" s="4"/>
      <c r="CTE137" s="5"/>
      <c r="CTF137" s="2"/>
      <c r="CTG137" s="3"/>
      <c r="CTH137" s="1"/>
      <c r="CTI137" s="1"/>
      <c r="CTJ137" s="1"/>
      <c r="CTK137" s="1"/>
      <c r="CTL137" s="4"/>
      <c r="CTM137" s="5"/>
      <c r="CTN137" s="2"/>
      <c r="CTO137" s="3"/>
      <c r="CTP137" s="1"/>
      <c r="CTQ137" s="1"/>
      <c r="CTR137" s="1"/>
      <c r="CTS137" s="1"/>
      <c r="CTT137" s="4"/>
      <c r="CTU137" s="5"/>
      <c r="CTV137" s="2"/>
      <c r="CTW137" s="3"/>
      <c r="CTX137" s="1"/>
      <c r="CTY137" s="1"/>
      <c r="CTZ137" s="1"/>
      <c r="CUA137" s="1"/>
      <c r="CUB137" s="4"/>
      <c r="CUC137" s="5"/>
      <c r="CUD137" s="2"/>
      <c r="CUE137" s="3"/>
      <c r="CUF137" s="1"/>
      <c r="CUG137" s="1"/>
      <c r="CUH137" s="1"/>
      <c r="CUI137" s="1"/>
      <c r="CUJ137" s="4"/>
      <c r="CUK137" s="5"/>
      <c r="CUL137" s="2"/>
      <c r="CUM137" s="3"/>
      <c r="CUN137" s="1"/>
      <c r="CUO137" s="1"/>
      <c r="CUP137" s="1"/>
      <c r="CUQ137" s="1"/>
      <c r="CUR137" s="4"/>
      <c r="CUS137" s="5"/>
      <c r="CUT137" s="2"/>
      <c r="CUU137" s="3"/>
      <c r="CUV137" s="1"/>
      <c r="CUW137" s="1"/>
      <c r="CUX137" s="1"/>
      <c r="CUY137" s="1"/>
      <c r="CUZ137" s="4"/>
      <c r="CVA137" s="5"/>
      <c r="CVB137" s="2"/>
      <c r="CVC137" s="3"/>
      <c r="CVD137" s="1"/>
      <c r="CVE137" s="1"/>
      <c r="CVF137" s="1"/>
      <c r="CVG137" s="1"/>
      <c r="CVH137" s="4"/>
      <c r="CVI137" s="5"/>
      <c r="CVJ137" s="2"/>
      <c r="CVK137" s="3"/>
      <c r="CVL137" s="1"/>
      <c r="CVM137" s="1"/>
      <c r="CVN137" s="1"/>
      <c r="CVO137" s="1"/>
      <c r="CVP137" s="4"/>
      <c r="CVQ137" s="5"/>
      <c r="CVR137" s="2"/>
      <c r="CVS137" s="3"/>
      <c r="CVT137" s="1"/>
      <c r="CVU137" s="1"/>
      <c r="CVV137" s="1"/>
      <c r="CVW137" s="1"/>
      <c r="CVX137" s="4"/>
      <c r="CVY137" s="5"/>
      <c r="CVZ137" s="2"/>
      <c r="CWA137" s="3"/>
      <c r="CWB137" s="1"/>
      <c r="CWC137" s="1"/>
      <c r="CWD137" s="1"/>
      <c r="CWE137" s="1"/>
      <c r="CWF137" s="4"/>
      <c r="CWG137" s="5"/>
      <c r="CWH137" s="2"/>
      <c r="CWI137" s="3"/>
      <c r="CWJ137" s="1"/>
      <c r="CWK137" s="1"/>
      <c r="CWL137" s="1"/>
      <c r="CWM137" s="1"/>
      <c r="CWN137" s="4"/>
      <c r="CWO137" s="5"/>
      <c r="CWP137" s="2"/>
      <c r="CWQ137" s="3"/>
      <c r="CWR137" s="1"/>
      <c r="CWS137" s="1"/>
      <c r="CWT137" s="1"/>
      <c r="CWU137" s="1"/>
      <c r="CWV137" s="4"/>
      <c r="CWW137" s="5"/>
      <c r="CWX137" s="2"/>
      <c r="CWY137" s="3"/>
      <c r="CWZ137" s="1"/>
      <c r="CXA137" s="1"/>
      <c r="CXB137" s="1"/>
      <c r="CXC137" s="1"/>
      <c r="CXD137" s="4"/>
      <c r="CXE137" s="5"/>
      <c r="CXF137" s="2"/>
      <c r="CXG137" s="3"/>
      <c r="CXH137" s="1"/>
      <c r="CXI137" s="1"/>
      <c r="CXJ137" s="1"/>
      <c r="CXK137" s="1"/>
      <c r="CXL137" s="4"/>
      <c r="CXM137" s="5"/>
      <c r="CXN137" s="2"/>
      <c r="CXO137" s="3"/>
      <c r="CXP137" s="1"/>
      <c r="CXQ137" s="1"/>
      <c r="CXR137" s="1"/>
      <c r="CXS137" s="1"/>
      <c r="CXT137" s="4"/>
      <c r="CXU137" s="5"/>
      <c r="CXV137" s="2"/>
      <c r="CXW137" s="3"/>
      <c r="CXX137" s="1"/>
      <c r="CXY137" s="1"/>
      <c r="CXZ137" s="1"/>
      <c r="CYA137" s="1"/>
      <c r="CYB137" s="4"/>
      <c r="CYC137" s="5"/>
      <c r="CYD137" s="2"/>
      <c r="CYE137" s="3"/>
      <c r="CYF137" s="1"/>
      <c r="CYG137" s="1"/>
      <c r="CYH137" s="1"/>
      <c r="CYI137" s="1"/>
      <c r="CYJ137" s="4"/>
      <c r="CYK137" s="5"/>
      <c r="CYL137" s="2"/>
      <c r="CYM137" s="3"/>
      <c r="CYN137" s="1"/>
      <c r="CYO137" s="1"/>
      <c r="CYP137" s="1"/>
      <c r="CYQ137" s="1"/>
      <c r="CYR137" s="4"/>
      <c r="CYS137" s="5"/>
      <c r="CYT137" s="2"/>
      <c r="CYU137" s="3"/>
      <c r="CYV137" s="1"/>
      <c r="CYW137" s="1"/>
      <c r="CYX137" s="1"/>
      <c r="CYY137" s="1"/>
      <c r="CYZ137" s="4"/>
      <c r="CZA137" s="5"/>
      <c r="CZB137" s="2"/>
      <c r="CZC137" s="3"/>
      <c r="CZD137" s="1"/>
      <c r="CZE137" s="1"/>
      <c r="CZF137" s="1"/>
      <c r="CZG137" s="1"/>
      <c r="CZH137" s="4"/>
      <c r="CZI137" s="5"/>
      <c r="CZJ137" s="2"/>
      <c r="CZK137" s="3"/>
      <c r="CZL137" s="1"/>
      <c r="CZM137" s="1"/>
      <c r="CZN137" s="1"/>
      <c r="CZO137" s="1"/>
      <c r="CZP137" s="4"/>
      <c r="CZQ137" s="5"/>
      <c r="CZR137" s="2"/>
      <c r="CZS137" s="3"/>
      <c r="CZT137" s="1"/>
      <c r="CZU137" s="1"/>
      <c r="CZV137" s="1"/>
      <c r="CZW137" s="1"/>
      <c r="CZX137" s="4"/>
      <c r="CZY137" s="5"/>
      <c r="CZZ137" s="2"/>
      <c r="DAA137" s="3"/>
      <c r="DAB137" s="1"/>
      <c r="DAC137" s="1"/>
      <c r="DAD137" s="1"/>
      <c r="DAE137" s="1"/>
      <c r="DAF137" s="4"/>
      <c r="DAG137" s="5"/>
      <c r="DAH137" s="2"/>
      <c r="DAI137" s="3"/>
      <c r="DAJ137" s="1"/>
      <c r="DAK137" s="1"/>
      <c r="DAL137" s="1"/>
      <c r="DAM137" s="1"/>
      <c r="DAN137" s="4"/>
      <c r="DAO137" s="5"/>
      <c r="DAP137" s="2"/>
      <c r="DAQ137" s="3"/>
      <c r="DAR137" s="1"/>
      <c r="DAS137" s="1"/>
      <c r="DAT137" s="1"/>
      <c r="DAU137" s="1"/>
      <c r="DAV137" s="4"/>
      <c r="DAW137" s="5"/>
      <c r="DAX137" s="2"/>
      <c r="DAY137" s="3"/>
      <c r="DAZ137" s="1"/>
      <c r="DBA137" s="1"/>
      <c r="DBB137" s="1"/>
      <c r="DBC137" s="1"/>
      <c r="DBD137" s="4"/>
      <c r="DBE137" s="5"/>
      <c r="DBF137" s="2"/>
      <c r="DBG137" s="3"/>
      <c r="DBH137" s="1"/>
      <c r="DBI137" s="1"/>
      <c r="DBJ137" s="1"/>
      <c r="DBK137" s="1"/>
      <c r="DBL137" s="4"/>
      <c r="DBM137" s="5"/>
      <c r="DBN137" s="2"/>
      <c r="DBO137" s="3"/>
      <c r="DBP137" s="1"/>
      <c r="DBQ137" s="1"/>
      <c r="DBR137" s="1"/>
      <c r="DBS137" s="1"/>
      <c r="DBT137" s="4"/>
      <c r="DBU137" s="5"/>
      <c r="DBV137" s="2"/>
      <c r="DBW137" s="3"/>
      <c r="DBX137" s="1"/>
      <c r="DBY137" s="1"/>
      <c r="DBZ137" s="1"/>
      <c r="DCA137" s="1"/>
      <c r="DCB137" s="4"/>
      <c r="DCC137" s="5"/>
      <c r="DCD137" s="2"/>
      <c r="DCE137" s="3"/>
      <c r="DCF137" s="1"/>
      <c r="DCG137" s="1"/>
      <c r="DCH137" s="1"/>
      <c r="DCI137" s="1"/>
      <c r="DCJ137" s="4"/>
      <c r="DCK137" s="5"/>
      <c r="DCL137" s="2"/>
      <c r="DCM137" s="3"/>
      <c r="DCN137" s="1"/>
      <c r="DCO137" s="1"/>
      <c r="DCP137" s="1"/>
      <c r="DCQ137" s="1"/>
      <c r="DCR137" s="4"/>
      <c r="DCS137" s="5"/>
      <c r="DCT137" s="2"/>
      <c r="DCU137" s="3"/>
      <c r="DCV137" s="1"/>
      <c r="DCW137" s="1"/>
      <c r="DCX137" s="1"/>
      <c r="DCY137" s="1"/>
      <c r="DCZ137" s="4"/>
      <c r="DDA137" s="5"/>
      <c r="DDB137" s="2"/>
      <c r="DDC137" s="3"/>
      <c r="DDD137" s="1"/>
      <c r="DDE137" s="1"/>
      <c r="DDF137" s="1"/>
      <c r="DDG137" s="1"/>
      <c r="DDH137" s="4"/>
      <c r="DDI137" s="5"/>
      <c r="DDJ137" s="2"/>
      <c r="DDK137" s="3"/>
      <c r="DDL137" s="1"/>
      <c r="DDM137" s="1"/>
      <c r="DDN137" s="1"/>
      <c r="DDO137" s="1"/>
      <c r="DDP137" s="4"/>
      <c r="DDQ137" s="5"/>
      <c r="DDR137" s="2"/>
      <c r="DDS137" s="3"/>
      <c r="DDT137" s="1"/>
      <c r="DDU137" s="1"/>
      <c r="DDV137" s="1"/>
      <c r="DDW137" s="1"/>
      <c r="DDX137" s="4"/>
      <c r="DDY137" s="5"/>
      <c r="DDZ137" s="2"/>
      <c r="DEA137" s="3"/>
      <c r="DEB137" s="1"/>
      <c r="DEC137" s="1"/>
      <c r="DED137" s="1"/>
      <c r="DEE137" s="1"/>
      <c r="DEF137" s="4"/>
      <c r="DEG137" s="5"/>
      <c r="DEH137" s="2"/>
      <c r="DEI137" s="3"/>
      <c r="DEJ137" s="1"/>
      <c r="DEK137" s="1"/>
      <c r="DEL137" s="1"/>
      <c r="DEM137" s="1"/>
      <c r="DEN137" s="4"/>
      <c r="DEO137" s="5"/>
      <c r="DEP137" s="2"/>
      <c r="DEQ137" s="3"/>
      <c r="DER137" s="1"/>
      <c r="DES137" s="1"/>
      <c r="DET137" s="1"/>
      <c r="DEU137" s="1"/>
      <c r="DEV137" s="4"/>
      <c r="DEW137" s="5"/>
      <c r="DEX137" s="2"/>
      <c r="DEY137" s="3"/>
      <c r="DEZ137" s="1"/>
      <c r="DFA137" s="1"/>
      <c r="DFB137" s="1"/>
      <c r="DFC137" s="1"/>
      <c r="DFD137" s="4"/>
      <c r="DFE137" s="5"/>
      <c r="DFF137" s="2"/>
      <c r="DFG137" s="3"/>
      <c r="DFH137" s="1"/>
      <c r="DFI137" s="1"/>
      <c r="DFJ137" s="1"/>
      <c r="DFK137" s="1"/>
      <c r="DFL137" s="4"/>
      <c r="DFM137" s="5"/>
      <c r="DFN137" s="2"/>
      <c r="DFO137" s="3"/>
      <c r="DFP137" s="1"/>
      <c r="DFQ137" s="1"/>
      <c r="DFR137" s="1"/>
      <c r="DFS137" s="1"/>
      <c r="DFT137" s="4"/>
      <c r="DFU137" s="5"/>
      <c r="DFV137" s="2"/>
      <c r="DFW137" s="3"/>
      <c r="DFX137" s="1"/>
      <c r="DFY137" s="1"/>
      <c r="DFZ137" s="1"/>
      <c r="DGA137" s="1"/>
      <c r="DGB137" s="4"/>
      <c r="DGC137" s="5"/>
      <c r="DGD137" s="2"/>
      <c r="DGE137" s="3"/>
      <c r="DGF137" s="1"/>
      <c r="DGG137" s="1"/>
      <c r="DGH137" s="1"/>
      <c r="DGI137" s="1"/>
      <c r="DGJ137" s="4"/>
      <c r="DGK137" s="5"/>
      <c r="DGL137" s="2"/>
      <c r="DGM137" s="3"/>
      <c r="DGN137" s="1"/>
      <c r="DGO137" s="1"/>
      <c r="DGP137" s="1"/>
      <c r="DGQ137" s="1"/>
      <c r="DGR137" s="4"/>
      <c r="DGS137" s="5"/>
      <c r="DGT137" s="2"/>
      <c r="DGU137" s="3"/>
      <c r="DGV137" s="1"/>
      <c r="DGW137" s="1"/>
      <c r="DGX137" s="1"/>
      <c r="DGY137" s="1"/>
      <c r="DGZ137" s="4"/>
      <c r="DHA137" s="5"/>
      <c r="DHB137" s="2"/>
      <c r="DHC137" s="3"/>
      <c r="DHD137" s="1"/>
      <c r="DHE137" s="1"/>
      <c r="DHF137" s="1"/>
      <c r="DHG137" s="1"/>
      <c r="DHH137" s="4"/>
      <c r="DHI137" s="5"/>
      <c r="DHJ137" s="2"/>
      <c r="DHK137" s="3"/>
      <c r="DHL137" s="1"/>
      <c r="DHM137" s="1"/>
      <c r="DHN137" s="1"/>
      <c r="DHO137" s="1"/>
      <c r="DHP137" s="4"/>
      <c r="DHQ137" s="5"/>
      <c r="DHR137" s="2"/>
      <c r="DHS137" s="3"/>
      <c r="DHT137" s="1"/>
      <c r="DHU137" s="1"/>
      <c r="DHV137" s="1"/>
      <c r="DHW137" s="1"/>
      <c r="DHX137" s="4"/>
      <c r="DHY137" s="5"/>
      <c r="DHZ137" s="2"/>
      <c r="DIA137" s="3"/>
      <c r="DIB137" s="1"/>
      <c r="DIC137" s="1"/>
      <c r="DID137" s="1"/>
      <c r="DIE137" s="1"/>
      <c r="DIF137" s="4"/>
      <c r="DIG137" s="5"/>
      <c r="DIH137" s="2"/>
      <c r="DII137" s="3"/>
      <c r="DIJ137" s="1"/>
      <c r="DIK137" s="1"/>
      <c r="DIL137" s="1"/>
      <c r="DIM137" s="1"/>
      <c r="DIN137" s="4"/>
      <c r="DIO137" s="5"/>
      <c r="DIP137" s="2"/>
      <c r="DIQ137" s="3"/>
      <c r="DIR137" s="1"/>
      <c r="DIS137" s="1"/>
      <c r="DIT137" s="1"/>
      <c r="DIU137" s="1"/>
      <c r="DIV137" s="4"/>
      <c r="DIW137" s="5"/>
      <c r="DIX137" s="2"/>
      <c r="DIY137" s="3"/>
      <c r="DIZ137" s="1"/>
      <c r="DJA137" s="1"/>
      <c r="DJB137" s="1"/>
      <c r="DJC137" s="1"/>
      <c r="DJD137" s="4"/>
      <c r="DJE137" s="5"/>
      <c r="DJF137" s="2"/>
      <c r="DJG137" s="3"/>
      <c r="DJH137" s="1"/>
      <c r="DJI137" s="1"/>
      <c r="DJJ137" s="1"/>
      <c r="DJK137" s="1"/>
      <c r="DJL137" s="4"/>
      <c r="DJM137" s="5"/>
      <c r="DJN137" s="2"/>
      <c r="DJO137" s="3"/>
      <c r="DJP137" s="1"/>
      <c r="DJQ137" s="1"/>
      <c r="DJR137" s="1"/>
      <c r="DJS137" s="1"/>
      <c r="DJT137" s="4"/>
      <c r="DJU137" s="5"/>
      <c r="DJV137" s="2"/>
      <c r="DJW137" s="3"/>
      <c r="DJX137" s="1"/>
      <c r="DJY137" s="1"/>
      <c r="DJZ137" s="1"/>
      <c r="DKA137" s="1"/>
      <c r="DKB137" s="4"/>
      <c r="DKC137" s="5"/>
      <c r="DKD137" s="2"/>
      <c r="DKE137" s="3"/>
      <c r="DKF137" s="1"/>
      <c r="DKG137" s="1"/>
      <c r="DKH137" s="1"/>
      <c r="DKI137" s="1"/>
      <c r="DKJ137" s="4"/>
      <c r="DKK137" s="5"/>
      <c r="DKL137" s="2"/>
      <c r="DKM137" s="3"/>
      <c r="DKN137" s="1"/>
      <c r="DKO137" s="1"/>
      <c r="DKP137" s="1"/>
      <c r="DKQ137" s="1"/>
      <c r="DKR137" s="4"/>
      <c r="DKS137" s="5"/>
      <c r="DKT137" s="2"/>
      <c r="DKU137" s="3"/>
      <c r="DKV137" s="1"/>
      <c r="DKW137" s="1"/>
      <c r="DKX137" s="1"/>
      <c r="DKY137" s="1"/>
      <c r="DKZ137" s="4"/>
      <c r="DLA137" s="5"/>
      <c r="DLB137" s="2"/>
      <c r="DLC137" s="3"/>
      <c r="DLD137" s="1"/>
      <c r="DLE137" s="1"/>
      <c r="DLF137" s="1"/>
      <c r="DLG137" s="1"/>
      <c r="DLH137" s="4"/>
      <c r="DLI137" s="5"/>
      <c r="DLJ137" s="2"/>
      <c r="DLK137" s="3"/>
      <c r="DLL137" s="1"/>
      <c r="DLM137" s="1"/>
      <c r="DLN137" s="1"/>
      <c r="DLO137" s="1"/>
      <c r="DLP137" s="4"/>
      <c r="DLQ137" s="5"/>
      <c r="DLR137" s="2"/>
      <c r="DLS137" s="3"/>
      <c r="DLT137" s="1"/>
      <c r="DLU137" s="1"/>
      <c r="DLV137" s="1"/>
      <c r="DLW137" s="1"/>
      <c r="DLX137" s="4"/>
      <c r="DLY137" s="5"/>
      <c r="DLZ137" s="2"/>
      <c r="DMA137" s="3"/>
      <c r="DMB137" s="1"/>
      <c r="DMC137" s="1"/>
      <c r="DMD137" s="1"/>
      <c r="DME137" s="1"/>
      <c r="DMF137" s="4"/>
      <c r="DMG137" s="5"/>
      <c r="DMH137" s="2"/>
      <c r="DMI137" s="3"/>
      <c r="DMJ137" s="1"/>
      <c r="DMK137" s="1"/>
      <c r="DML137" s="1"/>
      <c r="DMM137" s="1"/>
      <c r="DMN137" s="4"/>
      <c r="DMO137" s="5"/>
      <c r="DMP137" s="2"/>
      <c r="DMQ137" s="3"/>
      <c r="DMR137" s="1"/>
      <c r="DMS137" s="1"/>
      <c r="DMT137" s="1"/>
      <c r="DMU137" s="1"/>
      <c r="DMV137" s="4"/>
      <c r="DMW137" s="5"/>
      <c r="DMX137" s="2"/>
      <c r="DMY137" s="3"/>
      <c r="DMZ137" s="1"/>
      <c r="DNA137" s="1"/>
      <c r="DNB137" s="1"/>
      <c r="DNC137" s="1"/>
      <c r="DND137" s="4"/>
      <c r="DNE137" s="5"/>
      <c r="DNF137" s="2"/>
      <c r="DNG137" s="3"/>
      <c r="DNH137" s="1"/>
      <c r="DNI137" s="1"/>
      <c r="DNJ137" s="1"/>
      <c r="DNK137" s="1"/>
      <c r="DNL137" s="4"/>
      <c r="DNM137" s="5"/>
      <c r="DNN137" s="2"/>
      <c r="DNO137" s="3"/>
      <c r="DNP137" s="1"/>
      <c r="DNQ137" s="1"/>
      <c r="DNR137" s="1"/>
      <c r="DNS137" s="1"/>
      <c r="DNT137" s="4"/>
      <c r="DNU137" s="5"/>
      <c r="DNV137" s="2"/>
      <c r="DNW137" s="3"/>
      <c r="DNX137" s="1"/>
      <c r="DNY137" s="1"/>
      <c r="DNZ137" s="1"/>
      <c r="DOA137" s="1"/>
      <c r="DOB137" s="4"/>
      <c r="DOC137" s="5"/>
      <c r="DOD137" s="2"/>
      <c r="DOE137" s="3"/>
      <c r="DOF137" s="1"/>
      <c r="DOG137" s="1"/>
      <c r="DOH137" s="1"/>
      <c r="DOI137" s="1"/>
      <c r="DOJ137" s="4"/>
      <c r="DOK137" s="5"/>
      <c r="DOL137" s="2"/>
      <c r="DOM137" s="3"/>
      <c r="DON137" s="1"/>
      <c r="DOO137" s="1"/>
      <c r="DOP137" s="1"/>
      <c r="DOQ137" s="1"/>
      <c r="DOR137" s="4"/>
      <c r="DOS137" s="5"/>
      <c r="DOT137" s="2"/>
      <c r="DOU137" s="3"/>
      <c r="DOV137" s="1"/>
      <c r="DOW137" s="1"/>
      <c r="DOX137" s="1"/>
      <c r="DOY137" s="1"/>
      <c r="DOZ137" s="4"/>
      <c r="DPA137" s="5"/>
      <c r="DPB137" s="2"/>
      <c r="DPC137" s="3"/>
      <c r="DPD137" s="1"/>
      <c r="DPE137" s="1"/>
      <c r="DPF137" s="1"/>
      <c r="DPG137" s="1"/>
      <c r="DPH137" s="4"/>
      <c r="DPI137" s="5"/>
      <c r="DPJ137" s="2"/>
      <c r="DPK137" s="3"/>
      <c r="DPL137" s="1"/>
      <c r="DPM137" s="1"/>
      <c r="DPN137" s="1"/>
      <c r="DPO137" s="1"/>
      <c r="DPP137" s="4"/>
      <c r="DPQ137" s="5"/>
      <c r="DPR137" s="2"/>
      <c r="DPS137" s="3"/>
      <c r="DPT137" s="1"/>
      <c r="DPU137" s="1"/>
      <c r="DPV137" s="1"/>
      <c r="DPW137" s="1"/>
      <c r="DPX137" s="4"/>
      <c r="DPY137" s="5"/>
      <c r="DPZ137" s="2"/>
      <c r="DQA137" s="3"/>
      <c r="DQB137" s="1"/>
      <c r="DQC137" s="1"/>
      <c r="DQD137" s="1"/>
      <c r="DQE137" s="1"/>
      <c r="DQF137" s="4"/>
      <c r="DQG137" s="5"/>
      <c r="DQH137" s="2"/>
      <c r="DQI137" s="3"/>
      <c r="DQJ137" s="1"/>
      <c r="DQK137" s="1"/>
      <c r="DQL137" s="1"/>
      <c r="DQM137" s="1"/>
      <c r="DQN137" s="4"/>
      <c r="DQO137" s="5"/>
      <c r="DQP137" s="2"/>
      <c r="DQQ137" s="3"/>
      <c r="DQR137" s="1"/>
      <c r="DQS137" s="1"/>
      <c r="DQT137" s="1"/>
      <c r="DQU137" s="1"/>
      <c r="DQV137" s="4"/>
      <c r="DQW137" s="5"/>
      <c r="DQX137" s="2"/>
      <c r="DQY137" s="3"/>
      <c r="DQZ137" s="1"/>
      <c r="DRA137" s="1"/>
      <c r="DRB137" s="1"/>
      <c r="DRC137" s="1"/>
      <c r="DRD137" s="4"/>
      <c r="DRE137" s="5"/>
      <c r="DRF137" s="2"/>
      <c r="DRG137" s="3"/>
      <c r="DRH137" s="1"/>
      <c r="DRI137" s="1"/>
      <c r="DRJ137" s="1"/>
      <c r="DRK137" s="1"/>
      <c r="DRL137" s="4"/>
      <c r="DRM137" s="5"/>
      <c r="DRN137" s="2"/>
      <c r="DRO137" s="3"/>
      <c r="DRP137" s="1"/>
      <c r="DRQ137" s="1"/>
      <c r="DRR137" s="1"/>
      <c r="DRS137" s="1"/>
      <c r="DRT137" s="4"/>
      <c r="DRU137" s="5"/>
      <c r="DRV137" s="2"/>
      <c r="DRW137" s="3"/>
      <c r="DRX137" s="1"/>
      <c r="DRY137" s="1"/>
      <c r="DRZ137" s="1"/>
      <c r="DSA137" s="1"/>
      <c r="DSB137" s="4"/>
      <c r="DSC137" s="5"/>
      <c r="DSD137" s="2"/>
      <c r="DSE137" s="3"/>
      <c r="DSF137" s="1"/>
      <c r="DSG137" s="1"/>
      <c r="DSH137" s="1"/>
      <c r="DSI137" s="1"/>
      <c r="DSJ137" s="4"/>
      <c r="DSK137" s="5"/>
      <c r="DSL137" s="2"/>
      <c r="DSM137" s="3"/>
      <c r="DSN137" s="1"/>
      <c r="DSO137" s="1"/>
      <c r="DSP137" s="1"/>
      <c r="DSQ137" s="1"/>
      <c r="DSR137" s="4"/>
      <c r="DSS137" s="5"/>
      <c r="DST137" s="2"/>
      <c r="DSU137" s="3"/>
      <c r="DSV137" s="1"/>
      <c r="DSW137" s="1"/>
      <c r="DSX137" s="1"/>
      <c r="DSY137" s="1"/>
      <c r="DSZ137" s="4"/>
      <c r="DTA137" s="5"/>
      <c r="DTB137" s="2"/>
      <c r="DTC137" s="3"/>
      <c r="DTD137" s="1"/>
      <c r="DTE137" s="1"/>
      <c r="DTF137" s="1"/>
      <c r="DTG137" s="1"/>
      <c r="DTH137" s="4"/>
      <c r="DTI137" s="5"/>
      <c r="DTJ137" s="2"/>
      <c r="DTK137" s="3"/>
      <c r="DTL137" s="1"/>
      <c r="DTM137" s="1"/>
      <c r="DTN137" s="1"/>
      <c r="DTO137" s="1"/>
      <c r="DTP137" s="4"/>
      <c r="DTQ137" s="5"/>
      <c r="DTR137" s="2"/>
      <c r="DTS137" s="3"/>
      <c r="DTT137" s="1"/>
      <c r="DTU137" s="1"/>
      <c r="DTV137" s="1"/>
      <c r="DTW137" s="1"/>
      <c r="DTX137" s="4"/>
      <c r="DTY137" s="5"/>
      <c r="DTZ137" s="2"/>
      <c r="DUA137" s="3"/>
      <c r="DUB137" s="1"/>
      <c r="DUC137" s="1"/>
      <c r="DUD137" s="1"/>
      <c r="DUE137" s="1"/>
      <c r="DUF137" s="4"/>
      <c r="DUG137" s="5"/>
      <c r="DUH137" s="2"/>
      <c r="DUI137" s="3"/>
      <c r="DUJ137" s="1"/>
      <c r="DUK137" s="1"/>
      <c r="DUL137" s="1"/>
      <c r="DUM137" s="1"/>
      <c r="DUN137" s="4"/>
      <c r="DUO137" s="5"/>
      <c r="DUP137" s="2"/>
      <c r="DUQ137" s="3"/>
      <c r="DUR137" s="1"/>
      <c r="DUS137" s="1"/>
      <c r="DUT137" s="1"/>
      <c r="DUU137" s="1"/>
      <c r="DUV137" s="4"/>
      <c r="DUW137" s="5"/>
      <c r="DUX137" s="2"/>
      <c r="DUY137" s="3"/>
      <c r="DUZ137" s="1"/>
      <c r="DVA137" s="1"/>
      <c r="DVB137" s="1"/>
      <c r="DVC137" s="1"/>
      <c r="DVD137" s="4"/>
      <c r="DVE137" s="5"/>
      <c r="DVF137" s="2"/>
      <c r="DVG137" s="3"/>
      <c r="DVH137" s="1"/>
      <c r="DVI137" s="1"/>
      <c r="DVJ137" s="1"/>
      <c r="DVK137" s="1"/>
      <c r="DVL137" s="4"/>
      <c r="DVM137" s="5"/>
      <c r="DVN137" s="2"/>
      <c r="DVO137" s="3"/>
      <c r="DVP137" s="1"/>
      <c r="DVQ137" s="1"/>
      <c r="DVR137" s="1"/>
      <c r="DVS137" s="1"/>
      <c r="DVT137" s="4"/>
      <c r="DVU137" s="5"/>
      <c r="DVV137" s="2"/>
      <c r="DVW137" s="3"/>
      <c r="DVX137" s="1"/>
      <c r="DVY137" s="1"/>
      <c r="DVZ137" s="1"/>
      <c r="DWA137" s="1"/>
      <c r="DWB137" s="4"/>
      <c r="DWC137" s="5"/>
      <c r="DWD137" s="2"/>
      <c r="DWE137" s="3"/>
      <c r="DWF137" s="1"/>
      <c r="DWG137" s="1"/>
      <c r="DWH137" s="1"/>
      <c r="DWI137" s="1"/>
      <c r="DWJ137" s="4"/>
      <c r="DWK137" s="5"/>
      <c r="DWL137" s="2"/>
      <c r="DWM137" s="3"/>
      <c r="DWN137" s="1"/>
      <c r="DWO137" s="1"/>
      <c r="DWP137" s="1"/>
      <c r="DWQ137" s="1"/>
      <c r="DWR137" s="4"/>
      <c r="DWS137" s="5"/>
      <c r="DWT137" s="2"/>
      <c r="DWU137" s="3"/>
      <c r="DWV137" s="1"/>
      <c r="DWW137" s="1"/>
      <c r="DWX137" s="1"/>
      <c r="DWY137" s="1"/>
      <c r="DWZ137" s="4"/>
      <c r="DXA137" s="5"/>
      <c r="DXB137" s="2"/>
      <c r="DXC137" s="3"/>
      <c r="DXD137" s="1"/>
      <c r="DXE137" s="1"/>
      <c r="DXF137" s="1"/>
      <c r="DXG137" s="1"/>
      <c r="DXH137" s="4"/>
      <c r="DXI137" s="5"/>
      <c r="DXJ137" s="2"/>
      <c r="DXK137" s="3"/>
      <c r="DXL137" s="1"/>
      <c r="DXM137" s="1"/>
      <c r="DXN137" s="1"/>
      <c r="DXO137" s="1"/>
      <c r="DXP137" s="4"/>
      <c r="DXQ137" s="5"/>
      <c r="DXR137" s="2"/>
      <c r="DXS137" s="3"/>
      <c r="DXT137" s="1"/>
      <c r="DXU137" s="1"/>
      <c r="DXV137" s="1"/>
      <c r="DXW137" s="1"/>
      <c r="DXX137" s="4"/>
      <c r="DXY137" s="5"/>
      <c r="DXZ137" s="2"/>
      <c r="DYA137" s="3"/>
      <c r="DYB137" s="1"/>
      <c r="DYC137" s="1"/>
      <c r="DYD137" s="1"/>
      <c r="DYE137" s="1"/>
      <c r="DYF137" s="4"/>
      <c r="DYG137" s="5"/>
      <c r="DYH137" s="2"/>
      <c r="DYI137" s="3"/>
      <c r="DYJ137" s="1"/>
      <c r="DYK137" s="1"/>
      <c r="DYL137" s="1"/>
      <c r="DYM137" s="1"/>
      <c r="DYN137" s="4"/>
      <c r="DYO137" s="5"/>
      <c r="DYP137" s="2"/>
      <c r="DYQ137" s="3"/>
      <c r="DYR137" s="1"/>
      <c r="DYS137" s="1"/>
      <c r="DYT137" s="1"/>
      <c r="DYU137" s="1"/>
      <c r="DYV137" s="4"/>
      <c r="DYW137" s="5"/>
      <c r="DYX137" s="2"/>
      <c r="DYY137" s="3"/>
      <c r="DYZ137" s="1"/>
      <c r="DZA137" s="1"/>
      <c r="DZB137" s="1"/>
      <c r="DZC137" s="1"/>
      <c r="DZD137" s="4"/>
      <c r="DZE137" s="5"/>
      <c r="DZF137" s="2"/>
      <c r="DZG137" s="3"/>
      <c r="DZH137" s="1"/>
      <c r="DZI137" s="1"/>
      <c r="DZJ137" s="1"/>
      <c r="DZK137" s="1"/>
      <c r="DZL137" s="4"/>
      <c r="DZM137" s="5"/>
      <c r="DZN137" s="2"/>
      <c r="DZO137" s="3"/>
      <c r="DZP137" s="1"/>
      <c r="DZQ137" s="1"/>
      <c r="DZR137" s="1"/>
      <c r="DZS137" s="1"/>
      <c r="DZT137" s="4"/>
      <c r="DZU137" s="5"/>
      <c r="DZV137" s="2"/>
      <c r="DZW137" s="3"/>
      <c r="DZX137" s="1"/>
      <c r="DZY137" s="1"/>
      <c r="DZZ137" s="1"/>
      <c r="EAA137" s="1"/>
      <c r="EAB137" s="4"/>
      <c r="EAC137" s="5"/>
      <c r="EAD137" s="2"/>
      <c r="EAE137" s="3"/>
      <c r="EAF137" s="1"/>
      <c r="EAG137" s="1"/>
      <c r="EAH137" s="1"/>
      <c r="EAI137" s="1"/>
      <c r="EAJ137" s="4"/>
      <c r="EAK137" s="5"/>
      <c r="EAL137" s="2"/>
      <c r="EAM137" s="3"/>
      <c r="EAN137" s="1"/>
      <c r="EAO137" s="1"/>
      <c r="EAP137" s="1"/>
      <c r="EAQ137" s="1"/>
      <c r="EAR137" s="4"/>
      <c r="EAS137" s="5"/>
      <c r="EAT137" s="2"/>
      <c r="EAU137" s="3"/>
      <c r="EAV137" s="1"/>
      <c r="EAW137" s="1"/>
      <c r="EAX137" s="1"/>
      <c r="EAY137" s="1"/>
      <c r="EAZ137" s="4"/>
      <c r="EBA137" s="5"/>
      <c r="EBB137" s="2"/>
      <c r="EBC137" s="3"/>
      <c r="EBD137" s="1"/>
      <c r="EBE137" s="1"/>
      <c r="EBF137" s="1"/>
      <c r="EBG137" s="1"/>
      <c r="EBH137" s="4"/>
      <c r="EBI137" s="5"/>
      <c r="EBJ137" s="2"/>
      <c r="EBK137" s="3"/>
      <c r="EBL137" s="1"/>
      <c r="EBM137" s="1"/>
      <c r="EBN137" s="1"/>
      <c r="EBO137" s="1"/>
      <c r="EBP137" s="4"/>
      <c r="EBQ137" s="5"/>
      <c r="EBR137" s="2"/>
      <c r="EBS137" s="3"/>
      <c r="EBT137" s="1"/>
      <c r="EBU137" s="1"/>
      <c r="EBV137" s="1"/>
      <c r="EBW137" s="1"/>
      <c r="EBX137" s="4"/>
      <c r="EBY137" s="5"/>
      <c r="EBZ137" s="2"/>
      <c r="ECA137" s="3"/>
      <c r="ECB137" s="1"/>
      <c r="ECC137" s="1"/>
      <c r="ECD137" s="1"/>
      <c r="ECE137" s="1"/>
      <c r="ECF137" s="4"/>
      <c r="ECG137" s="5"/>
      <c r="ECH137" s="2"/>
      <c r="ECI137" s="3"/>
      <c r="ECJ137" s="1"/>
      <c r="ECK137" s="1"/>
      <c r="ECL137" s="1"/>
      <c r="ECM137" s="1"/>
      <c r="ECN137" s="4"/>
      <c r="ECO137" s="5"/>
      <c r="ECP137" s="2"/>
      <c r="ECQ137" s="3"/>
      <c r="ECR137" s="1"/>
      <c r="ECS137" s="1"/>
      <c r="ECT137" s="1"/>
      <c r="ECU137" s="1"/>
      <c r="ECV137" s="4"/>
      <c r="ECW137" s="5"/>
      <c r="ECX137" s="2"/>
      <c r="ECY137" s="3"/>
      <c r="ECZ137" s="1"/>
      <c r="EDA137" s="1"/>
      <c r="EDB137" s="1"/>
      <c r="EDC137" s="1"/>
      <c r="EDD137" s="4"/>
      <c r="EDE137" s="5"/>
      <c r="EDF137" s="2"/>
      <c r="EDG137" s="3"/>
      <c r="EDH137" s="1"/>
      <c r="EDI137" s="1"/>
      <c r="EDJ137" s="1"/>
      <c r="EDK137" s="1"/>
      <c r="EDL137" s="4"/>
      <c r="EDM137" s="5"/>
      <c r="EDN137" s="2"/>
      <c r="EDO137" s="3"/>
      <c r="EDP137" s="1"/>
      <c r="EDQ137" s="1"/>
      <c r="EDR137" s="1"/>
      <c r="EDS137" s="1"/>
      <c r="EDT137" s="4"/>
      <c r="EDU137" s="5"/>
      <c r="EDV137" s="2"/>
      <c r="EDW137" s="3"/>
      <c r="EDX137" s="1"/>
      <c r="EDY137" s="1"/>
      <c r="EDZ137" s="1"/>
      <c r="EEA137" s="1"/>
      <c r="EEB137" s="4"/>
      <c r="EEC137" s="5"/>
      <c r="EED137" s="2"/>
      <c r="EEE137" s="3"/>
      <c r="EEF137" s="1"/>
      <c r="EEG137" s="1"/>
      <c r="EEH137" s="1"/>
      <c r="EEI137" s="1"/>
      <c r="EEJ137" s="4"/>
      <c r="EEK137" s="5"/>
      <c r="EEL137" s="2"/>
      <c r="EEM137" s="3"/>
      <c r="EEN137" s="1"/>
      <c r="EEO137" s="1"/>
      <c r="EEP137" s="1"/>
      <c r="EEQ137" s="1"/>
      <c r="EER137" s="4"/>
      <c r="EES137" s="5"/>
      <c r="EET137" s="2"/>
      <c r="EEU137" s="3"/>
      <c r="EEV137" s="1"/>
      <c r="EEW137" s="1"/>
      <c r="EEX137" s="1"/>
      <c r="EEY137" s="1"/>
      <c r="EEZ137" s="4"/>
      <c r="EFA137" s="5"/>
      <c r="EFB137" s="2"/>
      <c r="EFC137" s="3"/>
      <c r="EFD137" s="1"/>
      <c r="EFE137" s="1"/>
      <c r="EFF137" s="1"/>
      <c r="EFG137" s="1"/>
      <c r="EFH137" s="4"/>
      <c r="EFI137" s="5"/>
      <c r="EFJ137" s="2"/>
      <c r="EFK137" s="3"/>
      <c r="EFL137" s="1"/>
      <c r="EFM137" s="1"/>
      <c r="EFN137" s="1"/>
      <c r="EFO137" s="1"/>
      <c r="EFP137" s="4"/>
      <c r="EFQ137" s="5"/>
      <c r="EFR137" s="2"/>
      <c r="EFS137" s="3"/>
      <c r="EFT137" s="1"/>
      <c r="EFU137" s="1"/>
      <c r="EFV137" s="1"/>
      <c r="EFW137" s="1"/>
      <c r="EFX137" s="4"/>
      <c r="EFY137" s="5"/>
      <c r="EFZ137" s="2"/>
      <c r="EGA137" s="3"/>
      <c r="EGB137" s="1"/>
      <c r="EGC137" s="1"/>
      <c r="EGD137" s="1"/>
      <c r="EGE137" s="1"/>
      <c r="EGF137" s="4"/>
      <c r="EGG137" s="5"/>
      <c r="EGH137" s="2"/>
      <c r="EGI137" s="3"/>
      <c r="EGJ137" s="1"/>
      <c r="EGK137" s="1"/>
      <c r="EGL137" s="1"/>
      <c r="EGM137" s="1"/>
      <c r="EGN137" s="4"/>
      <c r="EGO137" s="5"/>
      <c r="EGP137" s="2"/>
      <c r="EGQ137" s="3"/>
      <c r="EGR137" s="1"/>
      <c r="EGS137" s="1"/>
      <c r="EGT137" s="1"/>
      <c r="EGU137" s="1"/>
      <c r="EGV137" s="4"/>
      <c r="EGW137" s="5"/>
      <c r="EGX137" s="2"/>
      <c r="EGY137" s="3"/>
      <c r="EGZ137" s="1"/>
      <c r="EHA137" s="1"/>
      <c r="EHB137" s="1"/>
      <c r="EHC137" s="1"/>
      <c r="EHD137" s="4"/>
      <c r="EHE137" s="5"/>
      <c r="EHF137" s="2"/>
      <c r="EHG137" s="3"/>
      <c r="EHH137" s="1"/>
      <c r="EHI137" s="1"/>
      <c r="EHJ137" s="1"/>
      <c r="EHK137" s="1"/>
      <c r="EHL137" s="4"/>
      <c r="EHM137" s="5"/>
      <c r="EHN137" s="2"/>
      <c r="EHO137" s="3"/>
      <c r="EHP137" s="1"/>
      <c r="EHQ137" s="1"/>
      <c r="EHR137" s="1"/>
      <c r="EHS137" s="1"/>
      <c r="EHT137" s="4"/>
      <c r="EHU137" s="5"/>
      <c r="EHV137" s="2"/>
      <c r="EHW137" s="3"/>
      <c r="EHX137" s="1"/>
      <c r="EHY137" s="1"/>
      <c r="EHZ137" s="1"/>
      <c r="EIA137" s="1"/>
      <c r="EIB137" s="4"/>
      <c r="EIC137" s="5"/>
      <c r="EID137" s="2"/>
      <c r="EIE137" s="3"/>
      <c r="EIF137" s="1"/>
      <c r="EIG137" s="1"/>
      <c r="EIH137" s="1"/>
      <c r="EII137" s="1"/>
      <c r="EIJ137" s="4"/>
      <c r="EIK137" s="5"/>
      <c r="EIL137" s="2"/>
      <c r="EIM137" s="3"/>
      <c r="EIN137" s="1"/>
      <c r="EIO137" s="1"/>
      <c r="EIP137" s="1"/>
      <c r="EIQ137" s="1"/>
      <c r="EIR137" s="4"/>
      <c r="EIS137" s="5"/>
      <c r="EIT137" s="2"/>
      <c r="EIU137" s="3"/>
      <c r="EIV137" s="1"/>
      <c r="EIW137" s="1"/>
      <c r="EIX137" s="1"/>
      <c r="EIY137" s="1"/>
      <c r="EIZ137" s="4"/>
      <c r="EJA137" s="5"/>
      <c r="EJB137" s="2"/>
      <c r="EJC137" s="3"/>
      <c r="EJD137" s="1"/>
      <c r="EJE137" s="1"/>
      <c r="EJF137" s="1"/>
      <c r="EJG137" s="1"/>
      <c r="EJH137" s="4"/>
      <c r="EJI137" s="5"/>
      <c r="EJJ137" s="2"/>
      <c r="EJK137" s="3"/>
      <c r="EJL137" s="1"/>
      <c r="EJM137" s="1"/>
      <c r="EJN137" s="1"/>
      <c r="EJO137" s="1"/>
      <c r="EJP137" s="4"/>
      <c r="EJQ137" s="5"/>
      <c r="EJR137" s="2"/>
      <c r="EJS137" s="3"/>
      <c r="EJT137" s="1"/>
      <c r="EJU137" s="1"/>
      <c r="EJV137" s="1"/>
      <c r="EJW137" s="1"/>
      <c r="EJX137" s="4"/>
      <c r="EJY137" s="5"/>
      <c r="EJZ137" s="2"/>
      <c r="EKA137" s="3"/>
      <c r="EKB137" s="1"/>
      <c r="EKC137" s="1"/>
      <c r="EKD137" s="1"/>
      <c r="EKE137" s="1"/>
      <c r="EKF137" s="4"/>
      <c r="EKG137" s="5"/>
      <c r="EKH137" s="2"/>
      <c r="EKI137" s="3"/>
      <c r="EKJ137" s="1"/>
      <c r="EKK137" s="1"/>
      <c r="EKL137" s="1"/>
      <c r="EKM137" s="1"/>
      <c r="EKN137" s="4"/>
      <c r="EKO137" s="5"/>
      <c r="EKP137" s="2"/>
      <c r="EKQ137" s="3"/>
      <c r="EKR137" s="1"/>
      <c r="EKS137" s="1"/>
      <c r="EKT137" s="1"/>
      <c r="EKU137" s="1"/>
      <c r="EKV137" s="4"/>
      <c r="EKW137" s="5"/>
      <c r="EKX137" s="2"/>
      <c r="EKY137" s="3"/>
      <c r="EKZ137" s="1"/>
      <c r="ELA137" s="1"/>
      <c r="ELB137" s="1"/>
      <c r="ELC137" s="1"/>
      <c r="ELD137" s="4"/>
      <c r="ELE137" s="5"/>
      <c r="ELF137" s="2"/>
      <c r="ELG137" s="3"/>
      <c r="ELH137" s="1"/>
      <c r="ELI137" s="1"/>
      <c r="ELJ137" s="1"/>
      <c r="ELK137" s="1"/>
      <c r="ELL137" s="4"/>
      <c r="ELM137" s="5"/>
      <c r="ELN137" s="2"/>
      <c r="ELO137" s="3"/>
      <c r="ELP137" s="1"/>
      <c r="ELQ137" s="1"/>
      <c r="ELR137" s="1"/>
      <c r="ELS137" s="1"/>
      <c r="ELT137" s="4"/>
      <c r="ELU137" s="5"/>
      <c r="ELV137" s="2"/>
      <c r="ELW137" s="3"/>
      <c r="ELX137" s="1"/>
      <c r="ELY137" s="1"/>
      <c r="ELZ137" s="1"/>
      <c r="EMA137" s="1"/>
      <c r="EMB137" s="4"/>
      <c r="EMC137" s="5"/>
      <c r="EMD137" s="2"/>
      <c r="EME137" s="3"/>
      <c r="EMF137" s="1"/>
      <c r="EMG137" s="1"/>
      <c r="EMH137" s="1"/>
      <c r="EMI137" s="1"/>
      <c r="EMJ137" s="4"/>
      <c r="EMK137" s="5"/>
      <c r="EML137" s="2"/>
      <c r="EMM137" s="3"/>
      <c r="EMN137" s="1"/>
      <c r="EMO137" s="1"/>
      <c r="EMP137" s="1"/>
      <c r="EMQ137" s="1"/>
      <c r="EMR137" s="4"/>
      <c r="EMS137" s="5"/>
      <c r="EMT137" s="2"/>
      <c r="EMU137" s="3"/>
      <c r="EMV137" s="1"/>
      <c r="EMW137" s="1"/>
      <c r="EMX137" s="1"/>
      <c r="EMY137" s="1"/>
      <c r="EMZ137" s="4"/>
      <c r="ENA137" s="5"/>
      <c r="ENB137" s="2"/>
      <c r="ENC137" s="3"/>
      <c r="END137" s="1"/>
      <c r="ENE137" s="1"/>
      <c r="ENF137" s="1"/>
      <c r="ENG137" s="1"/>
      <c r="ENH137" s="4"/>
      <c r="ENI137" s="5"/>
      <c r="ENJ137" s="2"/>
      <c r="ENK137" s="3"/>
      <c r="ENL137" s="1"/>
      <c r="ENM137" s="1"/>
      <c r="ENN137" s="1"/>
      <c r="ENO137" s="1"/>
      <c r="ENP137" s="4"/>
      <c r="ENQ137" s="5"/>
      <c r="ENR137" s="2"/>
      <c r="ENS137" s="3"/>
      <c r="ENT137" s="1"/>
      <c r="ENU137" s="1"/>
      <c r="ENV137" s="1"/>
      <c r="ENW137" s="1"/>
      <c r="ENX137" s="4"/>
      <c r="ENY137" s="5"/>
      <c r="ENZ137" s="2"/>
      <c r="EOA137" s="3"/>
      <c r="EOB137" s="1"/>
      <c r="EOC137" s="1"/>
      <c r="EOD137" s="1"/>
      <c r="EOE137" s="1"/>
      <c r="EOF137" s="4"/>
      <c r="EOG137" s="5"/>
      <c r="EOH137" s="2"/>
      <c r="EOI137" s="3"/>
      <c r="EOJ137" s="1"/>
      <c r="EOK137" s="1"/>
      <c r="EOL137" s="1"/>
      <c r="EOM137" s="1"/>
      <c r="EON137" s="4"/>
      <c r="EOO137" s="5"/>
      <c r="EOP137" s="2"/>
      <c r="EOQ137" s="3"/>
      <c r="EOR137" s="1"/>
      <c r="EOS137" s="1"/>
      <c r="EOT137" s="1"/>
      <c r="EOU137" s="1"/>
      <c r="EOV137" s="4"/>
      <c r="EOW137" s="5"/>
      <c r="EOX137" s="2"/>
      <c r="EOY137" s="3"/>
      <c r="EOZ137" s="1"/>
      <c r="EPA137" s="1"/>
      <c r="EPB137" s="1"/>
      <c r="EPC137" s="1"/>
      <c r="EPD137" s="4"/>
      <c r="EPE137" s="5"/>
      <c r="EPF137" s="2"/>
      <c r="EPG137" s="3"/>
      <c r="EPH137" s="1"/>
      <c r="EPI137" s="1"/>
      <c r="EPJ137" s="1"/>
      <c r="EPK137" s="1"/>
      <c r="EPL137" s="4"/>
      <c r="EPM137" s="5"/>
      <c r="EPN137" s="2"/>
      <c r="EPO137" s="3"/>
      <c r="EPP137" s="1"/>
      <c r="EPQ137" s="1"/>
      <c r="EPR137" s="1"/>
      <c r="EPS137" s="1"/>
      <c r="EPT137" s="4"/>
      <c r="EPU137" s="5"/>
      <c r="EPV137" s="2"/>
      <c r="EPW137" s="3"/>
      <c r="EPX137" s="1"/>
      <c r="EPY137" s="1"/>
      <c r="EPZ137" s="1"/>
      <c r="EQA137" s="1"/>
      <c r="EQB137" s="4"/>
      <c r="EQC137" s="5"/>
      <c r="EQD137" s="2"/>
      <c r="EQE137" s="3"/>
      <c r="EQF137" s="1"/>
      <c r="EQG137" s="1"/>
      <c r="EQH137" s="1"/>
      <c r="EQI137" s="1"/>
      <c r="EQJ137" s="4"/>
      <c r="EQK137" s="5"/>
      <c r="EQL137" s="2"/>
      <c r="EQM137" s="3"/>
      <c r="EQN137" s="1"/>
      <c r="EQO137" s="1"/>
      <c r="EQP137" s="1"/>
      <c r="EQQ137" s="1"/>
      <c r="EQR137" s="4"/>
      <c r="EQS137" s="5"/>
      <c r="EQT137" s="2"/>
      <c r="EQU137" s="3"/>
      <c r="EQV137" s="1"/>
      <c r="EQW137" s="1"/>
      <c r="EQX137" s="1"/>
      <c r="EQY137" s="1"/>
      <c r="EQZ137" s="4"/>
      <c r="ERA137" s="5"/>
      <c r="ERB137" s="2"/>
      <c r="ERC137" s="3"/>
      <c r="ERD137" s="1"/>
      <c r="ERE137" s="1"/>
      <c r="ERF137" s="1"/>
      <c r="ERG137" s="1"/>
      <c r="ERH137" s="4"/>
      <c r="ERI137" s="5"/>
      <c r="ERJ137" s="2"/>
      <c r="ERK137" s="3"/>
      <c r="ERL137" s="1"/>
      <c r="ERM137" s="1"/>
      <c r="ERN137" s="1"/>
      <c r="ERO137" s="1"/>
      <c r="ERP137" s="4"/>
      <c r="ERQ137" s="5"/>
      <c r="ERR137" s="2"/>
      <c r="ERS137" s="3"/>
      <c r="ERT137" s="1"/>
      <c r="ERU137" s="1"/>
      <c r="ERV137" s="1"/>
      <c r="ERW137" s="1"/>
      <c r="ERX137" s="4"/>
      <c r="ERY137" s="5"/>
      <c r="ERZ137" s="2"/>
      <c r="ESA137" s="3"/>
      <c r="ESB137" s="1"/>
      <c r="ESC137" s="1"/>
      <c r="ESD137" s="1"/>
      <c r="ESE137" s="1"/>
      <c r="ESF137" s="4"/>
      <c r="ESG137" s="5"/>
      <c r="ESH137" s="2"/>
      <c r="ESI137" s="3"/>
      <c r="ESJ137" s="1"/>
      <c r="ESK137" s="1"/>
      <c r="ESL137" s="1"/>
      <c r="ESM137" s="1"/>
      <c r="ESN137" s="4"/>
      <c r="ESO137" s="5"/>
      <c r="ESP137" s="2"/>
      <c r="ESQ137" s="3"/>
      <c r="ESR137" s="1"/>
      <c r="ESS137" s="1"/>
      <c r="EST137" s="1"/>
      <c r="ESU137" s="1"/>
      <c r="ESV137" s="4"/>
      <c r="ESW137" s="5"/>
      <c r="ESX137" s="2"/>
      <c r="ESY137" s="3"/>
      <c r="ESZ137" s="1"/>
      <c r="ETA137" s="1"/>
      <c r="ETB137" s="1"/>
      <c r="ETC137" s="1"/>
      <c r="ETD137" s="4"/>
      <c r="ETE137" s="5"/>
      <c r="ETF137" s="2"/>
      <c r="ETG137" s="3"/>
      <c r="ETH137" s="1"/>
      <c r="ETI137" s="1"/>
      <c r="ETJ137" s="1"/>
      <c r="ETK137" s="1"/>
      <c r="ETL137" s="4"/>
      <c r="ETM137" s="5"/>
      <c r="ETN137" s="2"/>
      <c r="ETO137" s="3"/>
      <c r="ETP137" s="1"/>
      <c r="ETQ137" s="1"/>
      <c r="ETR137" s="1"/>
      <c r="ETS137" s="1"/>
      <c r="ETT137" s="4"/>
      <c r="ETU137" s="5"/>
      <c r="ETV137" s="2"/>
      <c r="ETW137" s="3"/>
      <c r="ETX137" s="1"/>
      <c r="ETY137" s="1"/>
      <c r="ETZ137" s="1"/>
      <c r="EUA137" s="1"/>
      <c r="EUB137" s="4"/>
      <c r="EUC137" s="5"/>
      <c r="EUD137" s="2"/>
      <c r="EUE137" s="3"/>
      <c r="EUF137" s="1"/>
      <c r="EUG137" s="1"/>
      <c r="EUH137" s="1"/>
      <c r="EUI137" s="1"/>
      <c r="EUJ137" s="4"/>
      <c r="EUK137" s="5"/>
      <c r="EUL137" s="2"/>
      <c r="EUM137" s="3"/>
      <c r="EUN137" s="1"/>
      <c r="EUO137" s="1"/>
      <c r="EUP137" s="1"/>
      <c r="EUQ137" s="1"/>
      <c r="EUR137" s="4"/>
      <c r="EUS137" s="5"/>
      <c r="EUT137" s="2"/>
      <c r="EUU137" s="3"/>
      <c r="EUV137" s="1"/>
      <c r="EUW137" s="1"/>
      <c r="EUX137" s="1"/>
      <c r="EUY137" s="1"/>
      <c r="EUZ137" s="4"/>
      <c r="EVA137" s="5"/>
      <c r="EVB137" s="2"/>
      <c r="EVC137" s="3"/>
      <c r="EVD137" s="1"/>
      <c r="EVE137" s="1"/>
      <c r="EVF137" s="1"/>
      <c r="EVG137" s="1"/>
      <c r="EVH137" s="4"/>
      <c r="EVI137" s="5"/>
      <c r="EVJ137" s="2"/>
      <c r="EVK137" s="3"/>
      <c r="EVL137" s="1"/>
      <c r="EVM137" s="1"/>
      <c r="EVN137" s="1"/>
      <c r="EVO137" s="1"/>
      <c r="EVP137" s="4"/>
      <c r="EVQ137" s="5"/>
      <c r="EVR137" s="2"/>
      <c r="EVS137" s="3"/>
      <c r="EVT137" s="1"/>
      <c r="EVU137" s="1"/>
      <c r="EVV137" s="1"/>
      <c r="EVW137" s="1"/>
      <c r="EVX137" s="4"/>
      <c r="EVY137" s="5"/>
      <c r="EVZ137" s="2"/>
      <c r="EWA137" s="3"/>
      <c r="EWB137" s="1"/>
      <c r="EWC137" s="1"/>
      <c r="EWD137" s="1"/>
      <c r="EWE137" s="1"/>
      <c r="EWF137" s="4"/>
      <c r="EWG137" s="5"/>
      <c r="EWH137" s="2"/>
      <c r="EWI137" s="3"/>
      <c r="EWJ137" s="1"/>
      <c r="EWK137" s="1"/>
      <c r="EWL137" s="1"/>
      <c r="EWM137" s="1"/>
      <c r="EWN137" s="4"/>
      <c r="EWO137" s="5"/>
      <c r="EWP137" s="2"/>
      <c r="EWQ137" s="3"/>
      <c r="EWR137" s="1"/>
      <c r="EWS137" s="1"/>
      <c r="EWT137" s="1"/>
      <c r="EWU137" s="1"/>
      <c r="EWV137" s="4"/>
      <c r="EWW137" s="5"/>
      <c r="EWX137" s="2"/>
      <c r="EWY137" s="3"/>
      <c r="EWZ137" s="1"/>
      <c r="EXA137" s="1"/>
      <c r="EXB137" s="1"/>
      <c r="EXC137" s="1"/>
      <c r="EXD137" s="4"/>
      <c r="EXE137" s="5"/>
      <c r="EXF137" s="2"/>
      <c r="EXG137" s="3"/>
      <c r="EXH137" s="1"/>
      <c r="EXI137" s="1"/>
      <c r="EXJ137" s="1"/>
      <c r="EXK137" s="1"/>
      <c r="EXL137" s="4"/>
      <c r="EXM137" s="5"/>
      <c r="EXN137" s="2"/>
      <c r="EXO137" s="3"/>
      <c r="EXP137" s="1"/>
      <c r="EXQ137" s="1"/>
      <c r="EXR137" s="1"/>
      <c r="EXS137" s="1"/>
      <c r="EXT137" s="4"/>
      <c r="EXU137" s="5"/>
      <c r="EXV137" s="2"/>
      <c r="EXW137" s="3"/>
      <c r="EXX137" s="1"/>
      <c r="EXY137" s="1"/>
      <c r="EXZ137" s="1"/>
      <c r="EYA137" s="1"/>
      <c r="EYB137" s="4"/>
      <c r="EYC137" s="5"/>
      <c r="EYD137" s="2"/>
      <c r="EYE137" s="3"/>
      <c r="EYF137" s="1"/>
      <c r="EYG137" s="1"/>
      <c r="EYH137" s="1"/>
      <c r="EYI137" s="1"/>
      <c r="EYJ137" s="4"/>
      <c r="EYK137" s="5"/>
      <c r="EYL137" s="2"/>
      <c r="EYM137" s="3"/>
      <c r="EYN137" s="1"/>
      <c r="EYO137" s="1"/>
      <c r="EYP137" s="1"/>
      <c r="EYQ137" s="1"/>
      <c r="EYR137" s="4"/>
      <c r="EYS137" s="5"/>
      <c r="EYT137" s="2"/>
      <c r="EYU137" s="3"/>
      <c r="EYV137" s="1"/>
      <c r="EYW137" s="1"/>
      <c r="EYX137" s="1"/>
      <c r="EYY137" s="1"/>
      <c r="EYZ137" s="4"/>
      <c r="EZA137" s="5"/>
      <c r="EZB137" s="2"/>
      <c r="EZC137" s="3"/>
      <c r="EZD137" s="1"/>
      <c r="EZE137" s="1"/>
      <c r="EZF137" s="1"/>
      <c r="EZG137" s="1"/>
      <c r="EZH137" s="4"/>
      <c r="EZI137" s="5"/>
      <c r="EZJ137" s="2"/>
      <c r="EZK137" s="3"/>
      <c r="EZL137" s="1"/>
      <c r="EZM137" s="1"/>
      <c r="EZN137" s="1"/>
      <c r="EZO137" s="1"/>
      <c r="EZP137" s="4"/>
      <c r="EZQ137" s="5"/>
      <c r="EZR137" s="2"/>
      <c r="EZS137" s="3"/>
      <c r="EZT137" s="1"/>
      <c r="EZU137" s="1"/>
      <c r="EZV137" s="1"/>
      <c r="EZW137" s="1"/>
      <c r="EZX137" s="4"/>
      <c r="EZY137" s="5"/>
      <c r="EZZ137" s="2"/>
      <c r="FAA137" s="3"/>
      <c r="FAB137" s="1"/>
      <c r="FAC137" s="1"/>
      <c r="FAD137" s="1"/>
      <c r="FAE137" s="1"/>
      <c r="FAF137" s="4"/>
      <c r="FAG137" s="5"/>
      <c r="FAH137" s="2"/>
      <c r="FAI137" s="3"/>
      <c r="FAJ137" s="1"/>
      <c r="FAK137" s="1"/>
      <c r="FAL137" s="1"/>
      <c r="FAM137" s="1"/>
      <c r="FAN137" s="4"/>
      <c r="FAO137" s="5"/>
      <c r="FAP137" s="2"/>
      <c r="FAQ137" s="3"/>
      <c r="FAR137" s="1"/>
      <c r="FAS137" s="1"/>
      <c r="FAT137" s="1"/>
      <c r="FAU137" s="1"/>
      <c r="FAV137" s="4"/>
      <c r="FAW137" s="5"/>
      <c r="FAX137" s="2"/>
      <c r="FAY137" s="3"/>
      <c r="FAZ137" s="1"/>
      <c r="FBA137" s="1"/>
      <c r="FBB137" s="1"/>
      <c r="FBC137" s="1"/>
      <c r="FBD137" s="4"/>
      <c r="FBE137" s="5"/>
      <c r="FBF137" s="2"/>
      <c r="FBG137" s="3"/>
      <c r="FBH137" s="1"/>
      <c r="FBI137" s="1"/>
      <c r="FBJ137" s="1"/>
      <c r="FBK137" s="1"/>
      <c r="FBL137" s="4"/>
      <c r="FBM137" s="5"/>
      <c r="FBN137" s="2"/>
      <c r="FBO137" s="3"/>
      <c r="FBP137" s="1"/>
      <c r="FBQ137" s="1"/>
      <c r="FBR137" s="1"/>
      <c r="FBS137" s="1"/>
      <c r="FBT137" s="4"/>
      <c r="FBU137" s="5"/>
      <c r="FBV137" s="2"/>
      <c r="FBW137" s="3"/>
      <c r="FBX137" s="1"/>
      <c r="FBY137" s="1"/>
      <c r="FBZ137" s="1"/>
      <c r="FCA137" s="1"/>
      <c r="FCB137" s="4"/>
      <c r="FCC137" s="5"/>
      <c r="FCD137" s="2"/>
      <c r="FCE137" s="3"/>
      <c r="FCF137" s="1"/>
      <c r="FCG137" s="1"/>
      <c r="FCH137" s="1"/>
      <c r="FCI137" s="1"/>
      <c r="FCJ137" s="4"/>
      <c r="FCK137" s="5"/>
      <c r="FCL137" s="2"/>
      <c r="FCM137" s="3"/>
      <c r="FCN137" s="1"/>
      <c r="FCO137" s="1"/>
      <c r="FCP137" s="1"/>
      <c r="FCQ137" s="1"/>
      <c r="FCR137" s="4"/>
      <c r="FCS137" s="5"/>
      <c r="FCT137" s="2"/>
      <c r="FCU137" s="3"/>
      <c r="FCV137" s="1"/>
      <c r="FCW137" s="1"/>
      <c r="FCX137" s="1"/>
      <c r="FCY137" s="1"/>
      <c r="FCZ137" s="4"/>
      <c r="FDA137" s="5"/>
      <c r="FDB137" s="2"/>
      <c r="FDC137" s="3"/>
      <c r="FDD137" s="1"/>
      <c r="FDE137" s="1"/>
      <c r="FDF137" s="1"/>
      <c r="FDG137" s="1"/>
      <c r="FDH137" s="4"/>
      <c r="FDI137" s="5"/>
      <c r="FDJ137" s="2"/>
      <c r="FDK137" s="3"/>
      <c r="FDL137" s="1"/>
      <c r="FDM137" s="1"/>
      <c r="FDN137" s="1"/>
      <c r="FDO137" s="1"/>
      <c r="FDP137" s="4"/>
      <c r="FDQ137" s="5"/>
      <c r="FDR137" s="2"/>
      <c r="FDS137" s="3"/>
      <c r="FDT137" s="1"/>
      <c r="FDU137" s="1"/>
      <c r="FDV137" s="1"/>
      <c r="FDW137" s="1"/>
      <c r="FDX137" s="4"/>
      <c r="FDY137" s="5"/>
      <c r="FDZ137" s="2"/>
      <c r="FEA137" s="3"/>
      <c r="FEB137" s="1"/>
      <c r="FEC137" s="1"/>
      <c r="FED137" s="1"/>
      <c r="FEE137" s="1"/>
      <c r="FEF137" s="4"/>
      <c r="FEG137" s="5"/>
      <c r="FEH137" s="2"/>
      <c r="FEI137" s="3"/>
      <c r="FEJ137" s="1"/>
      <c r="FEK137" s="1"/>
      <c r="FEL137" s="1"/>
      <c r="FEM137" s="1"/>
      <c r="FEN137" s="4"/>
      <c r="FEO137" s="5"/>
      <c r="FEP137" s="2"/>
      <c r="FEQ137" s="3"/>
      <c r="FER137" s="1"/>
      <c r="FES137" s="1"/>
      <c r="FET137" s="1"/>
      <c r="FEU137" s="1"/>
      <c r="FEV137" s="4"/>
      <c r="FEW137" s="5"/>
      <c r="FEX137" s="2"/>
      <c r="FEY137" s="3"/>
      <c r="FEZ137" s="1"/>
      <c r="FFA137" s="1"/>
      <c r="FFB137" s="1"/>
      <c r="FFC137" s="1"/>
      <c r="FFD137" s="4"/>
      <c r="FFE137" s="5"/>
      <c r="FFF137" s="2"/>
      <c r="FFG137" s="3"/>
      <c r="FFH137" s="1"/>
      <c r="FFI137" s="1"/>
      <c r="FFJ137" s="1"/>
      <c r="FFK137" s="1"/>
      <c r="FFL137" s="4"/>
      <c r="FFM137" s="5"/>
      <c r="FFN137" s="2"/>
      <c r="FFO137" s="3"/>
      <c r="FFP137" s="1"/>
      <c r="FFQ137" s="1"/>
      <c r="FFR137" s="1"/>
      <c r="FFS137" s="1"/>
      <c r="FFT137" s="4"/>
      <c r="FFU137" s="5"/>
      <c r="FFV137" s="2"/>
      <c r="FFW137" s="3"/>
      <c r="FFX137" s="1"/>
      <c r="FFY137" s="1"/>
      <c r="FFZ137" s="1"/>
      <c r="FGA137" s="1"/>
      <c r="FGB137" s="4"/>
      <c r="FGC137" s="5"/>
      <c r="FGD137" s="2"/>
      <c r="FGE137" s="3"/>
      <c r="FGF137" s="1"/>
      <c r="FGG137" s="1"/>
      <c r="FGH137" s="1"/>
      <c r="FGI137" s="1"/>
      <c r="FGJ137" s="4"/>
      <c r="FGK137" s="5"/>
      <c r="FGL137" s="2"/>
      <c r="FGM137" s="3"/>
      <c r="FGN137" s="1"/>
      <c r="FGO137" s="1"/>
      <c r="FGP137" s="1"/>
      <c r="FGQ137" s="1"/>
      <c r="FGR137" s="4"/>
      <c r="FGS137" s="5"/>
      <c r="FGT137" s="2"/>
      <c r="FGU137" s="3"/>
      <c r="FGV137" s="1"/>
      <c r="FGW137" s="1"/>
      <c r="FGX137" s="1"/>
      <c r="FGY137" s="1"/>
      <c r="FGZ137" s="4"/>
      <c r="FHA137" s="5"/>
      <c r="FHB137" s="2"/>
      <c r="FHC137" s="3"/>
      <c r="FHD137" s="1"/>
      <c r="FHE137" s="1"/>
      <c r="FHF137" s="1"/>
      <c r="FHG137" s="1"/>
      <c r="FHH137" s="4"/>
      <c r="FHI137" s="5"/>
      <c r="FHJ137" s="2"/>
      <c r="FHK137" s="3"/>
      <c r="FHL137" s="1"/>
      <c r="FHM137" s="1"/>
      <c r="FHN137" s="1"/>
      <c r="FHO137" s="1"/>
      <c r="FHP137" s="4"/>
      <c r="FHQ137" s="5"/>
      <c r="FHR137" s="2"/>
      <c r="FHS137" s="3"/>
      <c r="FHT137" s="1"/>
      <c r="FHU137" s="1"/>
      <c r="FHV137" s="1"/>
      <c r="FHW137" s="1"/>
      <c r="FHX137" s="4"/>
      <c r="FHY137" s="5"/>
      <c r="FHZ137" s="2"/>
      <c r="FIA137" s="3"/>
      <c r="FIB137" s="1"/>
      <c r="FIC137" s="1"/>
      <c r="FID137" s="1"/>
      <c r="FIE137" s="1"/>
      <c r="FIF137" s="4"/>
      <c r="FIG137" s="5"/>
      <c r="FIH137" s="2"/>
      <c r="FII137" s="3"/>
      <c r="FIJ137" s="1"/>
      <c r="FIK137" s="1"/>
      <c r="FIL137" s="1"/>
      <c r="FIM137" s="1"/>
      <c r="FIN137" s="4"/>
      <c r="FIO137" s="5"/>
      <c r="FIP137" s="2"/>
      <c r="FIQ137" s="3"/>
      <c r="FIR137" s="1"/>
      <c r="FIS137" s="1"/>
      <c r="FIT137" s="1"/>
      <c r="FIU137" s="1"/>
      <c r="FIV137" s="4"/>
      <c r="FIW137" s="5"/>
      <c r="FIX137" s="2"/>
      <c r="FIY137" s="3"/>
      <c r="FIZ137" s="1"/>
      <c r="FJA137" s="1"/>
      <c r="FJB137" s="1"/>
      <c r="FJC137" s="1"/>
      <c r="FJD137" s="4"/>
      <c r="FJE137" s="5"/>
      <c r="FJF137" s="2"/>
      <c r="FJG137" s="3"/>
      <c r="FJH137" s="1"/>
      <c r="FJI137" s="1"/>
      <c r="FJJ137" s="1"/>
      <c r="FJK137" s="1"/>
      <c r="FJL137" s="4"/>
      <c r="FJM137" s="5"/>
      <c r="FJN137" s="2"/>
      <c r="FJO137" s="3"/>
      <c r="FJP137" s="1"/>
      <c r="FJQ137" s="1"/>
      <c r="FJR137" s="1"/>
      <c r="FJS137" s="1"/>
      <c r="FJT137" s="4"/>
      <c r="FJU137" s="5"/>
      <c r="FJV137" s="2"/>
      <c r="FJW137" s="3"/>
      <c r="FJX137" s="1"/>
      <c r="FJY137" s="1"/>
      <c r="FJZ137" s="1"/>
      <c r="FKA137" s="1"/>
      <c r="FKB137" s="4"/>
      <c r="FKC137" s="5"/>
      <c r="FKD137" s="2"/>
      <c r="FKE137" s="3"/>
      <c r="FKF137" s="1"/>
      <c r="FKG137" s="1"/>
      <c r="FKH137" s="1"/>
      <c r="FKI137" s="1"/>
      <c r="FKJ137" s="4"/>
      <c r="FKK137" s="5"/>
      <c r="FKL137" s="2"/>
      <c r="FKM137" s="3"/>
      <c r="FKN137" s="1"/>
      <c r="FKO137" s="1"/>
      <c r="FKP137" s="1"/>
      <c r="FKQ137" s="1"/>
      <c r="FKR137" s="4"/>
      <c r="FKS137" s="5"/>
      <c r="FKT137" s="2"/>
      <c r="FKU137" s="3"/>
      <c r="FKV137" s="1"/>
      <c r="FKW137" s="1"/>
      <c r="FKX137" s="1"/>
      <c r="FKY137" s="1"/>
      <c r="FKZ137" s="4"/>
      <c r="FLA137" s="5"/>
      <c r="FLB137" s="2"/>
      <c r="FLC137" s="3"/>
      <c r="FLD137" s="1"/>
      <c r="FLE137" s="1"/>
      <c r="FLF137" s="1"/>
      <c r="FLG137" s="1"/>
      <c r="FLH137" s="4"/>
      <c r="FLI137" s="5"/>
      <c r="FLJ137" s="2"/>
      <c r="FLK137" s="3"/>
      <c r="FLL137" s="1"/>
      <c r="FLM137" s="1"/>
      <c r="FLN137" s="1"/>
      <c r="FLO137" s="1"/>
      <c r="FLP137" s="4"/>
      <c r="FLQ137" s="5"/>
      <c r="FLR137" s="2"/>
      <c r="FLS137" s="3"/>
      <c r="FLT137" s="1"/>
      <c r="FLU137" s="1"/>
      <c r="FLV137" s="1"/>
      <c r="FLW137" s="1"/>
      <c r="FLX137" s="4"/>
      <c r="FLY137" s="5"/>
      <c r="FLZ137" s="2"/>
      <c r="FMA137" s="3"/>
      <c r="FMB137" s="1"/>
      <c r="FMC137" s="1"/>
      <c r="FMD137" s="1"/>
      <c r="FME137" s="1"/>
      <c r="FMF137" s="4"/>
      <c r="FMG137" s="5"/>
      <c r="FMH137" s="2"/>
      <c r="FMI137" s="3"/>
      <c r="FMJ137" s="1"/>
      <c r="FMK137" s="1"/>
      <c r="FML137" s="1"/>
      <c r="FMM137" s="1"/>
      <c r="FMN137" s="4"/>
      <c r="FMO137" s="5"/>
      <c r="FMP137" s="2"/>
      <c r="FMQ137" s="3"/>
      <c r="FMR137" s="1"/>
      <c r="FMS137" s="1"/>
      <c r="FMT137" s="1"/>
      <c r="FMU137" s="1"/>
      <c r="FMV137" s="4"/>
      <c r="FMW137" s="5"/>
      <c r="FMX137" s="2"/>
      <c r="FMY137" s="3"/>
      <c r="FMZ137" s="1"/>
      <c r="FNA137" s="1"/>
      <c r="FNB137" s="1"/>
      <c r="FNC137" s="1"/>
      <c r="FND137" s="4"/>
      <c r="FNE137" s="5"/>
      <c r="FNF137" s="2"/>
      <c r="FNG137" s="3"/>
      <c r="FNH137" s="1"/>
      <c r="FNI137" s="1"/>
      <c r="FNJ137" s="1"/>
      <c r="FNK137" s="1"/>
      <c r="FNL137" s="4"/>
      <c r="FNM137" s="5"/>
      <c r="FNN137" s="2"/>
      <c r="FNO137" s="3"/>
      <c r="FNP137" s="1"/>
      <c r="FNQ137" s="1"/>
      <c r="FNR137" s="1"/>
      <c r="FNS137" s="1"/>
      <c r="FNT137" s="4"/>
      <c r="FNU137" s="5"/>
      <c r="FNV137" s="2"/>
      <c r="FNW137" s="3"/>
      <c r="FNX137" s="1"/>
      <c r="FNY137" s="1"/>
      <c r="FNZ137" s="1"/>
      <c r="FOA137" s="1"/>
      <c r="FOB137" s="4"/>
      <c r="FOC137" s="5"/>
      <c r="FOD137" s="2"/>
      <c r="FOE137" s="3"/>
      <c r="FOF137" s="1"/>
      <c r="FOG137" s="1"/>
      <c r="FOH137" s="1"/>
      <c r="FOI137" s="1"/>
      <c r="FOJ137" s="4"/>
      <c r="FOK137" s="5"/>
      <c r="FOL137" s="2"/>
      <c r="FOM137" s="3"/>
      <c r="FON137" s="1"/>
      <c r="FOO137" s="1"/>
      <c r="FOP137" s="1"/>
      <c r="FOQ137" s="1"/>
      <c r="FOR137" s="4"/>
      <c r="FOS137" s="5"/>
      <c r="FOT137" s="2"/>
      <c r="FOU137" s="3"/>
      <c r="FOV137" s="1"/>
      <c r="FOW137" s="1"/>
      <c r="FOX137" s="1"/>
      <c r="FOY137" s="1"/>
      <c r="FOZ137" s="4"/>
      <c r="FPA137" s="5"/>
      <c r="FPB137" s="2"/>
      <c r="FPC137" s="3"/>
      <c r="FPD137" s="1"/>
      <c r="FPE137" s="1"/>
      <c r="FPF137" s="1"/>
      <c r="FPG137" s="1"/>
      <c r="FPH137" s="4"/>
      <c r="FPI137" s="5"/>
      <c r="FPJ137" s="2"/>
      <c r="FPK137" s="3"/>
      <c r="FPL137" s="1"/>
      <c r="FPM137" s="1"/>
      <c r="FPN137" s="1"/>
      <c r="FPO137" s="1"/>
      <c r="FPP137" s="4"/>
      <c r="FPQ137" s="5"/>
      <c r="FPR137" s="2"/>
      <c r="FPS137" s="3"/>
      <c r="FPT137" s="1"/>
      <c r="FPU137" s="1"/>
      <c r="FPV137" s="1"/>
      <c r="FPW137" s="1"/>
      <c r="FPX137" s="4"/>
      <c r="FPY137" s="5"/>
      <c r="FPZ137" s="2"/>
      <c r="FQA137" s="3"/>
      <c r="FQB137" s="1"/>
      <c r="FQC137" s="1"/>
      <c r="FQD137" s="1"/>
      <c r="FQE137" s="1"/>
      <c r="FQF137" s="4"/>
      <c r="FQG137" s="5"/>
      <c r="FQH137" s="2"/>
      <c r="FQI137" s="3"/>
      <c r="FQJ137" s="1"/>
      <c r="FQK137" s="1"/>
      <c r="FQL137" s="1"/>
      <c r="FQM137" s="1"/>
      <c r="FQN137" s="4"/>
      <c r="FQO137" s="5"/>
      <c r="FQP137" s="2"/>
      <c r="FQQ137" s="3"/>
      <c r="FQR137" s="1"/>
      <c r="FQS137" s="1"/>
      <c r="FQT137" s="1"/>
      <c r="FQU137" s="1"/>
      <c r="FQV137" s="4"/>
      <c r="FQW137" s="5"/>
      <c r="FQX137" s="2"/>
      <c r="FQY137" s="3"/>
      <c r="FQZ137" s="1"/>
      <c r="FRA137" s="1"/>
      <c r="FRB137" s="1"/>
      <c r="FRC137" s="1"/>
      <c r="FRD137" s="4"/>
      <c r="FRE137" s="5"/>
      <c r="FRF137" s="2"/>
      <c r="FRG137" s="3"/>
      <c r="FRH137" s="1"/>
      <c r="FRI137" s="1"/>
      <c r="FRJ137" s="1"/>
      <c r="FRK137" s="1"/>
      <c r="FRL137" s="4"/>
      <c r="FRM137" s="5"/>
      <c r="FRN137" s="2"/>
      <c r="FRO137" s="3"/>
      <c r="FRP137" s="1"/>
      <c r="FRQ137" s="1"/>
      <c r="FRR137" s="1"/>
      <c r="FRS137" s="1"/>
      <c r="FRT137" s="4"/>
      <c r="FRU137" s="5"/>
      <c r="FRV137" s="2"/>
      <c r="FRW137" s="3"/>
      <c r="FRX137" s="1"/>
      <c r="FRY137" s="1"/>
      <c r="FRZ137" s="1"/>
      <c r="FSA137" s="1"/>
      <c r="FSB137" s="4"/>
      <c r="FSC137" s="5"/>
      <c r="FSD137" s="2"/>
      <c r="FSE137" s="3"/>
      <c r="FSF137" s="1"/>
      <c r="FSG137" s="1"/>
      <c r="FSH137" s="1"/>
      <c r="FSI137" s="1"/>
      <c r="FSJ137" s="4"/>
      <c r="FSK137" s="5"/>
      <c r="FSL137" s="2"/>
      <c r="FSM137" s="3"/>
      <c r="FSN137" s="1"/>
      <c r="FSO137" s="1"/>
      <c r="FSP137" s="1"/>
      <c r="FSQ137" s="1"/>
      <c r="FSR137" s="4"/>
      <c r="FSS137" s="5"/>
      <c r="FST137" s="2"/>
      <c r="FSU137" s="3"/>
      <c r="FSV137" s="1"/>
      <c r="FSW137" s="1"/>
      <c r="FSX137" s="1"/>
      <c r="FSY137" s="1"/>
      <c r="FSZ137" s="4"/>
      <c r="FTA137" s="5"/>
      <c r="FTB137" s="2"/>
      <c r="FTC137" s="3"/>
      <c r="FTD137" s="1"/>
      <c r="FTE137" s="1"/>
      <c r="FTF137" s="1"/>
      <c r="FTG137" s="1"/>
      <c r="FTH137" s="4"/>
      <c r="FTI137" s="5"/>
      <c r="FTJ137" s="2"/>
      <c r="FTK137" s="3"/>
      <c r="FTL137" s="1"/>
      <c r="FTM137" s="1"/>
      <c r="FTN137" s="1"/>
      <c r="FTO137" s="1"/>
      <c r="FTP137" s="4"/>
      <c r="FTQ137" s="5"/>
      <c r="FTR137" s="2"/>
      <c r="FTS137" s="3"/>
      <c r="FTT137" s="1"/>
      <c r="FTU137" s="1"/>
      <c r="FTV137" s="1"/>
      <c r="FTW137" s="1"/>
      <c r="FTX137" s="4"/>
      <c r="FTY137" s="5"/>
      <c r="FTZ137" s="2"/>
      <c r="FUA137" s="3"/>
      <c r="FUB137" s="1"/>
      <c r="FUC137" s="1"/>
      <c r="FUD137" s="1"/>
      <c r="FUE137" s="1"/>
      <c r="FUF137" s="4"/>
      <c r="FUG137" s="5"/>
      <c r="FUH137" s="2"/>
      <c r="FUI137" s="3"/>
      <c r="FUJ137" s="1"/>
      <c r="FUK137" s="1"/>
      <c r="FUL137" s="1"/>
      <c r="FUM137" s="1"/>
      <c r="FUN137" s="4"/>
      <c r="FUO137" s="5"/>
      <c r="FUP137" s="2"/>
      <c r="FUQ137" s="3"/>
      <c r="FUR137" s="1"/>
      <c r="FUS137" s="1"/>
      <c r="FUT137" s="1"/>
      <c r="FUU137" s="1"/>
      <c r="FUV137" s="4"/>
      <c r="FUW137" s="5"/>
      <c r="FUX137" s="2"/>
      <c r="FUY137" s="3"/>
      <c r="FUZ137" s="1"/>
      <c r="FVA137" s="1"/>
      <c r="FVB137" s="1"/>
      <c r="FVC137" s="1"/>
      <c r="FVD137" s="4"/>
      <c r="FVE137" s="5"/>
      <c r="FVF137" s="2"/>
      <c r="FVG137" s="3"/>
      <c r="FVH137" s="1"/>
      <c r="FVI137" s="1"/>
      <c r="FVJ137" s="1"/>
      <c r="FVK137" s="1"/>
      <c r="FVL137" s="4"/>
      <c r="FVM137" s="5"/>
      <c r="FVN137" s="2"/>
      <c r="FVO137" s="3"/>
      <c r="FVP137" s="1"/>
      <c r="FVQ137" s="1"/>
      <c r="FVR137" s="1"/>
      <c r="FVS137" s="1"/>
      <c r="FVT137" s="4"/>
      <c r="FVU137" s="5"/>
      <c r="FVV137" s="2"/>
      <c r="FVW137" s="3"/>
      <c r="FVX137" s="1"/>
      <c r="FVY137" s="1"/>
      <c r="FVZ137" s="1"/>
      <c r="FWA137" s="1"/>
      <c r="FWB137" s="4"/>
      <c r="FWC137" s="5"/>
      <c r="FWD137" s="2"/>
      <c r="FWE137" s="3"/>
      <c r="FWF137" s="1"/>
      <c r="FWG137" s="1"/>
      <c r="FWH137" s="1"/>
      <c r="FWI137" s="1"/>
      <c r="FWJ137" s="4"/>
      <c r="FWK137" s="5"/>
      <c r="FWL137" s="2"/>
      <c r="FWM137" s="3"/>
      <c r="FWN137" s="1"/>
      <c r="FWO137" s="1"/>
      <c r="FWP137" s="1"/>
      <c r="FWQ137" s="1"/>
      <c r="FWR137" s="4"/>
      <c r="FWS137" s="5"/>
      <c r="FWT137" s="2"/>
      <c r="FWU137" s="3"/>
      <c r="FWV137" s="1"/>
      <c r="FWW137" s="1"/>
      <c r="FWX137" s="1"/>
      <c r="FWY137" s="1"/>
      <c r="FWZ137" s="4"/>
      <c r="FXA137" s="5"/>
      <c r="FXB137" s="2"/>
      <c r="FXC137" s="3"/>
      <c r="FXD137" s="1"/>
      <c r="FXE137" s="1"/>
      <c r="FXF137" s="1"/>
      <c r="FXG137" s="1"/>
      <c r="FXH137" s="4"/>
      <c r="FXI137" s="5"/>
      <c r="FXJ137" s="2"/>
      <c r="FXK137" s="3"/>
      <c r="FXL137" s="1"/>
      <c r="FXM137" s="1"/>
      <c r="FXN137" s="1"/>
      <c r="FXO137" s="1"/>
      <c r="FXP137" s="4"/>
      <c r="FXQ137" s="5"/>
      <c r="FXR137" s="2"/>
      <c r="FXS137" s="3"/>
      <c r="FXT137" s="1"/>
      <c r="FXU137" s="1"/>
      <c r="FXV137" s="1"/>
      <c r="FXW137" s="1"/>
      <c r="FXX137" s="4"/>
      <c r="FXY137" s="5"/>
      <c r="FXZ137" s="2"/>
      <c r="FYA137" s="3"/>
      <c r="FYB137" s="1"/>
      <c r="FYC137" s="1"/>
      <c r="FYD137" s="1"/>
      <c r="FYE137" s="1"/>
      <c r="FYF137" s="4"/>
      <c r="FYG137" s="5"/>
      <c r="FYH137" s="2"/>
      <c r="FYI137" s="3"/>
      <c r="FYJ137" s="1"/>
      <c r="FYK137" s="1"/>
      <c r="FYL137" s="1"/>
      <c r="FYM137" s="1"/>
      <c r="FYN137" s="4"/>
      <c r="FYO137" s="5"/>
      <c r="FYP137" s="2"/>
      <c r="FYQ137" s="3"/>
      <c r="FYR137" s="1"/>
      <c r="FYS137" s="1"/>
      <c r="FYT137" s="1"/>
      <c r="FYU137" s="1"/>
      <c r="FYV137" s="4"/>
      <c r="FYW137" s="5"/>
      <c r="FYX137" s="2"/>
      <c r="FYY137" s="3"/>
      <c r="FYZ137" s="1"/>
      <c r="FZA137" s="1"/>
      <c r="FZB137" s="1"/>
      <c r="FZC137" s="1"/>
      <c r="FZD137" s="4"/>
      <c r="FZE137" s="5"/>
      <c r="FZF137" s="2"/>
      <c r="FZG137" s="3"/>
      <c r="FZH137" s="1"/>
      <c r="FZI137" s="1"/>
      <c r="FZJ137" s="1"/>
      <c r="FZK137" s="1"/>
      <c r="FZL137" s="4"/>
      <c r="FZM137" s="5"/>
      <c r="FZN137" s="2"/>
      <c r="FZO137" s="3"/>
      <c r="FZP137" s="1"/>
      <c r="FZQ137" s="1"/>
      <c r="FZR137" s="1"/>
      <c r="FZS137" s="1"/>
      <c r="FZT137" s="4"/>
      <c r="FZU137" s="5"/>
      <c r="FZV137" s="2"/>
      <c r="FZW137" s="3"/>
      <c r="FZX137" s="1"/>
      <c r="FZY137" s="1"/>
      <c r="FZZ137" s="1"/>
      <c r="GAA137" s="1"/>
      <c r="GAB137" s="4"/>
      <c r="GAC137" s="5"/>
      <c r="GAD137" s="2"/>
      <c r="GAE137" s="3"/>
      <c r="GAF137" s="1"/>
      <c r="GAG137" s="1"/>
      <c r="GAH137" s="1"/>
      <c r="GAI137" s="1"/>
      <c r="GAJ137" s="4"/>
      <c r="GAK137" s="5"/>
      <c r="GAL137" s="2"/>
      <c r="GAM137" s="3"/>
      <c r="GAN137" s="1"/>
      <c r="GAO137" s="1"/>
      <c r="GAP137" s="1"/>
      <c r="GAQ137" s="1"/>
      <c r="GAR137" s="4"/>
      <c r="GAS137" s="5"/>
      <c r="GAT137" s="2"/>
      <c r="GAU137" s="3"/>
      <c r="GAV137" s="1"/>
      <c r="GAW137" s="1"/>
      <c r="GAX137" s="1"/>
      <c r="GAY137" s="1"/>
      <c r="GAZ137" s="4"/>
      <c r="GBA137" s="5"/>
      <c r="GBB137" s="2"/>
      <c r="GBC137" s="3"/>
      <c r="GBD137" s="1"/>
      <c r="GBE137" s="1"/>
      <c r="GBF137" s="1"/>
      <c r="GBG137" s="1"/>
      <c r="GBH137" s="4"/>
      <c r="GBI137" s="5"/>
      <c r="GBJ137" s="2"/>
      <c r="GBK137" s="3"/>
      <c r="GBL137" s="1"/>
      <c r="GBM137" s="1"/>
      <c r="GBN137" s="1"/>
      <c r="GBO137" s="1"/>
      <c r="GBP137" s="4"/>
      <c r="GBQ137" s="5"/>
      <c r="GBR137" s="2"/>
      <c r="GBS137" s="3"/>
      <c r="GBT137" s="1"/>
      <c r="GBU137" s="1"/>
      <c r="GBV137" s="1"/>
      <c r="GBW137" s="1"/>
      <c r="GBX137" s="4"/>
      <c r="GBY137" s="5"/>
      <c r="GBZ137" s="2"/>
      <c r="GCA137" s="3"/>
      <c r="GCB137" s="1"/>
      <c r="GCC137" s="1"/>
      <c r="GCD137" s="1"/>
      <c r="GCE137" s="1"/>
      <c r="GCF137" s="4"/>
      <c r="GCG137" s="5"/>
      <c r="GCH137" s="2"/>
      <c r="GCI137" s="3"/>
      <c r="GCJ137" s="1"/>
      <c r="GCK137" s="1"/>
      <c r="GCL137" s="1"/>
      <c r="GCM137" s="1"/>
      <c r="GCN137" s="4"/>
      <c r="GCO137" s="5"/>
      <c r="GCP137" s="2"/>
      <c r="GCQ137" s="3"/>
      <c r="GCR137" s="1"/>
      <c r="GCS137" s="1"/>
      <c r="GCT137" s="1"/>
      <c r="GCU137" s="1"/>
      <c r="GCV137" s="4"/>
      <c r="GCW137" s="5"/>
      <c r="GCX137" s="2"/>
      <c r="GCY137" s="3"/>
      <c r="GCZ137" s="1"/>
      <c r="GDA137" s="1"/>
      <c r="GDB137" s="1"/>
      <c r="GDC137" s="1"/>
      <c r="GDD137" s="4"/>
      <c r="GDE137" s="5"/>
      <c r="GDF137" s="2"/>
      <c r="GDG137" s="3"/>
      <c r="GDH137" s="1"/>
      <c r="GDI137" s="1"/>
      <c r="GDJ137" s="1"/>
      <c r="GDK137" s="1"/>
      <c r="GDL137" s="4"/>
      <c r="GDM137" s="5"/>
      <c r="GDN137" s="2"/>
      <c r="GDO137" s="3"/>
      <c r="GDP137" s="1"/>
      <c r="GDQ137" s="1"/>
      <c r="GDR137" s="1"/>
      <c r="GDS137" s="1"/>
      <c r="GDT137" s="4"/>
      <c r="GDU137" s="5"/>
      <c r="GDV137" s="2"/>
      <c r="GDW137" s="3"/>
      <c r="GDX137" s="1"/>
      <c r="GDY137" s="1"/>
      <c r="GDZ137" s="1"/>
      <c r="GEA137" s="1"/>
      <c r="GEB137" s="4"/>
      <c r="GEC137" s="5"/>
      <c r="GED137" s="2"/>
      <c r="GEE137" s="3"/>
      <c r="GEF137" s="1"/>
      <c r="GEG137" s="1"/>
      <c r="GEH137" s="1"/>
      <c r="GEI137" s="1"/>
      <c r="GEJ137" s="4"/>
      <c r="GEK137" s="5"/>
      <c r="GEL137" s="2"/>
      <c r="GEM137" s="3"/>
      <c r="GEN137" s="1"/>
      <c r="GEO137" s="1"/>
      <c r="GEP137" s="1"/>
      <c r="GEQ137" s="1"/>
      <c r="GER137" s="4"/>
      <c r="GES137" s="5"/>
      <c r="GET137" s="2"/>
      <c r="GEU137" s="3"/>
      <c r="GEV137" s="1"/>
      <c r="GEW137" s="1"/>
      <c r="GEX137" s="1"/>
      <c r="GEY137" s="1"/>
      <c r="GEZ137" s="4"/>
      <c r="GFA137" s="5"/>
      <c r="GFB137" s="2"/>
      <c r="GFC137" s="3"/>
      <c r="GFD137" s="1"/>
      <c r="GFE137" s="1"/>
      <c r="GFF137" s="1"/>
      <c r="GFG137" s="1"/>
      <c r="GFH137" s="4"/>
      <c r="GFI137" s="5"/>
      <c r="GFJ137" s="2"/>
      <c r="GFK137" s="3"/>
      <c r="GFL137" s="1"/>
      <c r="GFM137" s="1"/>
      <c r="GFN137" s="1"/>
      <c r="GFO137" s="1"/>
      <c r="GFP137" s="4"/>
      <c r="GFQ137" s="5"/>
      <c r="GFR137" s="2"/>
      <c r="GFS137" s="3"/>
      <c r="GFT137" s="1"/>
      <c r="GFU137" s="1"/>
      <c r="GFV137" s="1"/>
      <c r="GFW137" s="1"/>
      <c r="GFX137" s="4"/>
      <c r="GFY137" s="5"/>
      <c r="GFZ137" s="2"/>
      <c r="GGA137" s="3"/>
      <c r="GGB137" s="1"/>
      <c r="GGC137" s="1"/>
      <c r="GGD137" s="1"/>
      <c r="GGE137" s="1"/>
      <c r="GGF137" s="4"/>
      <c r="GGG137" s="5"/>
      <c r="GGH137" s="2"/>
      <c r="GGI137" s="3"/>
      <c r="GGJ137" s="1"/>
      <c r="GGK137" s="1"/>
      <c r="GGL137" s="1"/>
      <c r="GGM137" s="1"/>
      <c r="GGN137" s="4"/>
      <c r="GGO137" s="5"/>
      <c r="GGP137" s="2"/>
      <c r="GGQ137" s="3"/>
      <c r="GGR137" s="1"/>
      <c r="GGS137" s="1"/>
      <c r="GGT137" s="1"/>
      <c r="GGU137" s="1"/>
      <c r="GGV137" s="4"/>
      <c r="GGW137" s="5"/>
      <c r="GGX137" s="2"/>
      <c r="GGY137" s="3"/>
      <c r="GGZ137" s="1"/>
      <c r="GHA137" s="1"/>
      <c r="GHB137" s="1"/>
      <c r="GHC137" s="1"/>
      <c r="GHD137" s="4"/>
      <c r="GHE137" s="5"/>
      <c r="GHF137" s="2"/>
      <c r="GHG137" s="3"/>
      <c r="GHH137" s="1"/>
      <c r="GHI137" s="1"/>
      <c r="GHJ137" s="1"/>
      <c r="GHK137" s="1"/>
      <c r="GHL137" s="4"/>
      <c r="GHM137" s="5"/>
      <c r="GHN137" s="2"/>
      <c r="GHO137" s="3"/>
      <c r="GHP137" s="1"/>
      <c r="GHQ137" s="1"/>
      <c r="GHR137" s="1"/>
      <c r="GHS137" s="1"/>
      <c r="GHT137" s="4"/>
      <c r="GHU137" s="5"/>
      <c r="GHV137" s="2"/>
      <c r="GHW137" s="3"/>
      <c r="GHX137" s="1"/>
      <c r="GHY137" s="1"/>
      <c r="GHZ137" s="1"/>
      <c r="GIA137" s="1"/>
      <c r="GIB137" s="4"/>
      <c r="GIC137" s="5"/>
      <c r="GID137" s="2"/>
      <c r="GIE137" s="3"/>
      <c r="GIF137" s="1"/>
      <c r="GIG137" s="1"/>
      <c r="GIH137" s="1"/>
      <c r="GII137" s="1"/>
      <c r="GIJ137" s="4"/>
      <c r="GIK137" s="5"/>
      <c r="GIL137" s="2"/>
      <c r="GIM137" s="3"/>
      <c r="GIN137" s="1"/>
      <c r="GIO137" s="1"/>
      <c r="GIP137" s="1"/>
      <c r="GIQ137" s="1"/>
      <c r="GIR137" s="4"/>
      <c r="GIS137" s="5"/>
      <c r="GIT137" s="2"/>
      <c r="GIU137" s="3"/>
      <c r="GIV137" s="1"/>
      <c r="GIW137" s="1"/>
      <c r="GIX137" s="1"/>
      <c r="GIY137" s="1"/>
      <c r="GIZ137" s="4"/>
      <c r="GJA137" s="5"/>
      <c r="GJB137" s="2"/>
      <c r="GJC137" s="3"/>
      <c r="GJD137" s="1"/>
      <c r="GJE137" s="1"/>
      <c r="GJF137" s="1"/>
      <c r="GJG137" s="1"/>
      <c r="GJH137" s="4"/>
      <c r="GJI137" s="5"/>
      <c r="GJJ137" s="2"/>
      <c r="GJK137" s="3"/>
      <c r="GJL137" s="1"/>
      <c r="GJM137" s="1"/>
      <c r="GJN137" s="1"/>
      <c r="GJO137" s="1"/>
      <c r="GJP137" s="4"/>
      <c r="GJQ137" s="5"/>
      <c r="GJR137" s="2"/>
      <c r="GJS137" s="3"/>
      <c r="GJT137" s="1"/>
      <c r="GJU137" s="1"/>
      <c r="GJV137" s="1"/>
      <c r="GJW137" s="1"/>
      <c r="GJX137" s="4"/>
      <c r="GJY137" s="5"/>
      <c r="GJZ137" s="2"/>
      <c r="GKA137" s="3"/>
      <c r="GKB137" s="1"/>
      <c r="GKC137" s="1"/>
      <c r="GKD137" s="1"/>
      <c r="GKE137" s="1"/>
      <c r="GKF137" s="4"/>
      <c r="GKG137" s="5"/>
      <c r="GKH137" s="2"/>
      <c r="GKI137" s="3"/>
      <c r="GKJ137" s="1"/>
      <c r="GKK137" s="1"/>
      <c r="GKL137" s="1"/>
      <c r="GKM137" s="1"/>
      <c r="GKN137" s="4"/>
      <c r="GKO137" s="5"/>
      <c r="GKP137" s="2"/>
      <c r="GKQ137" s="3"/>
      <c r="GKR137" s="1"/>
      <c r="GKS137" s="1"/>
      <c r="GKT137" s="1"/>
      <c r="GKU137" s="1"/>
      <c r="GKV137" s="4"/>
      <c r="GKW137" s="5"/>
      <c r="GKX137" s="2"/>
      <c r="GKY137" s="3"/>
      <c r="GKZ137" s="1"/>
      <c r="GLA137" s="1"/>
      <c r="GLB137" s="1"/>
      <c r="GLC137" s="1"/>
      <c r="GLD137" s="4"/>
      <c r="GLE137" s="5"/>
      <c r="GLF137" s="2"/>
      <c r="GLG137" s="3"/>
      <c r="GLH137" s="1"/>
      <c r="GLI137" s="1"/>
      <c r="GLJ137" s="1"/>
      <c r="GLK137" s="1"/>
      <c r="GLL137" s="4"/>
      <c r="GLM137" s="5"/>
      <c r="GLN137" s="2"/>
      <c r="GLO137" s="3"/>
      <c r="GLP137" s="1"/>
      <c r="GLQ137" s="1"/>
      <c r="GLR137" s="1"/>
      <c r="GLS137" s="1"/>
      <c r="GLT137" s="4"/>
      <c r="GLU137" s="5"/>
      <c r="GLV137" s="2"/>
      <c r="GLW137" s="3"/>
      <c r="GLX137" s="1"/>
      <c r="GLY137" s="1"/>
      <c r="GLZ137" s="1"/>
      <c r="GMA137" s="1"/>
      <c r="GMB137" s="4"/>
      <c r="GMC137" s="5"/>
      <c r="GMD137" s="2"/>
      <c r="GME137" s="3"/>
      <c r="GMF137" s="1"/>
      <c r="GMG137" s="1"/>
      <c r="GMH137" s="1"/>
      <c r="GMI137" s="1"/>
      <c r="GMJ137" s="4"/>
      <c r="GMK137" s="5"/>
      <c r="GML137" s="2"/>
      <c r="GMM137" s="3"/>
      <c r="GMN137" s="1"/>
      <c r="GMO137" s="1"/>
      <c r="GMP137" s="1"/>
      <c r="GMQ137" s="1"/>
      <c r="GMR137" s="4"/>
      <c r="GMS137" s="5"/>
      <c r="GMT137" s="2"/>
      <c r="GMU137" s="3"/>
      <c r="GMV137" s="1"/>
      <c r="GMW137" s="1"/>
      <c r="GMX137" s="1"/>
      <c r="GMY137" s="1"/>
      <c r="GMZ137" s="4"/>
      <c r="GNA137" s="5"/>
      <c r="GNB137" s="2"/>
      <c r="GNC137" s="3"/>
      <c r="GND137" s="1"/>
      <c r="GNE137" s="1"/>
      <c r="GNF137" s="1"/>
      <c r="GNG137" s="1"/>
      <c r="GNH137" s="4"/>
      <c r="GNI137" s="5"/>
      <c r="GNJ137" s="2"/>
      <c r="GNK137" s="3"/>
      <c r="GNL137" s="1"/>
      <c r="GNM137" s="1"/>
      <c r="GNN137" s="1"/>
      <c r="GNO137" s="1"/>
      <c r="GNP137" s="4"/>
      <c r="GNQ137" s="5"/>
      <c r="GNR137" s="2"/>
      <c r="GNS137" s="3"/>
      <c r="GNT137" s="1"/>
      <c r="GNU137" s="1"/>
      <c r="GNV137" s="1"/>
      <c r="GNW137" s="1"/>
      <c r="GNX137" s="4"/>
      <c r="GNY137" s="5"/>
      <c r="GNZ137" s="2"/>
      <c r="GOA137" s="3"/>
      <c r="GOB137" s="1"/>
      <c r="GOC137" s="1"/>
      <c r="GOD137" s="1"/>
      <c r="GOE137" s="1"/>
      <c r="GOF137" s="4"/>
      <c r="GOG137" s="5"/>
      <c r="GOH137" s="2"/>
      <c r="GOI137" s="3"/>
      <c r="GOJ137" s="1"/>
      <c r="GOK137" s="1"/>
      <c r="GOL137" s="1"/>
      <c r="GOM137" s="1"/>
      <c r="GON137" s="4"/>
      <c r="GOO137" s="5"/>
      <c r="GOP137" s="2"/>
      <c r="GOQ137" s="3"/>
      <c r="GOR137" s="1"/>
      <c r="GOS137" s="1"/>
      <c r="GOT137" s="1"/>
      <c r="GOU137" s="1"/>
      <c r="GOV137" s="4"/>
      <c r="GOW137" s="5"/>
      <c r="GOX137" s="2"/>
      <c r="GOY137" s="3"/>
      <c r="GOZ137" s="1"/>
      <c r="GPA137" s="1"/>
      <c r="GPB137" s="1"/>
      <c r="GPC137" s="1"/>
      <c r="GPD137" s="4"/>
      <c r="GPE137" s="5"/>
      <c r="GPF137" s="2"/>
      <c r="GPG137" s="3"/>
      <c r="GPH137" s="1"/>
      <c r="GPI137" s="1"/>
      <c r="GPJ137" s="1"/>
      <c r="GPK137" s="1"/>
      <c r="GPL137" s="4"/>
      <c r="GPM137" s="5"/>
      <c r="GPN137" s="2"/>
      <c r="GPO137" s="3"/>
      <c r="GPP137" s="1"/>
      <c r="GPQ137" s="1"/>
      <c r="GPR137" s="1"/>
      <c r="GPS137" s="1"/>
      <c r="GPT137" s="4"/>
      <c r="GPU137" s="5"/>
      <c r="GPV137" s="2"/>
      <c r="GPW137" s="3"/>
      <c r="GPX137" s="1"/>
      <c r="GPY137" s="1"/>
      <c r="GPZ137" s="1"/>
      <c r="GQA137" s="1"/>
      <c r="GQB137" s="4"/>
      <c r="GQC137" s="5"/>
      <c r="GQD137" s="2"/>
      <c r="GQE137" s="3"/>
      <c r="GQF137" s="1"/>
      <c r="GQG137" s="1"/>
      <c r="GQH137" s="1"/>
      <c r="GQI137" s="1"/>
      <c r="GQJ137" s="4"/>
      <c r="GQK137" s="5"/>
      <c r="GQL137" s="2"/>
      <c r="GQM137" s="3"/>
      <c r="GQN137" s="1"/>
      <c r="GQO137" s="1"/>
      <c r="GQP137" s="1"/>
      <c r="GQQ137" s="1"/>
      <c r="GQR137" s="4"/>
      <c r="GQS137" s="5"/>
      <c r="GQT137" s="2"/>
      <c r="GQU137" s="3"/>
      <c r="GQV137" s="1"/>
      <c r="GQW137" s="1"/>
      <c r="GQX137" s="1"/>
      <c r="GQY137" s="1"/>
      <c r="GQZ137" s="4"/>
      <c r="GRA137" s="5"/>
      <c r="GRB137" s="2"/>
      <c r="GRC137" s="3"/>
      <c r="GRD137" s="1"/>
      <c r="GRE137" s="1"/>
      <c r="GRF137" s="1"/>
      <c r="GRG137" s="1"/>
      <c r="GRH137" s="4"/>
      <c r="GRI137" s="5"/>
      <c r="GRJ137" s="2"/>
      <c r="GRK137" s="3"/>
      <c r="GRL137" s="1"/>
      <c r="GRM137" s="1"/>
      <c r="GRN137" s="1"/>
      <c r="GRO137" s="1"/>
      <c r="GRP137" s="4"/>
      <c r="GRQ137" s="5"/>
      <c r="GRR137" s="2"/>
      <c r="GRS137" s="3"/>
      <c r="GRT137" s="1"/>
      <c r="GRU137" s="1"/>
      <c r="GRV137" s="1"/>
      <c r="GRW137" s="1"/>
      <c r="GRX137" s="4"/>
      <c r="GRY137" s="5"/>
      <c r="GRZ137" s="2"/>
      <c r="GSA137" s="3"/>
      <c r="GSB137" s="1"/>
      <c r="GSC137" s="1"/>
      <c r="GSD137" s="1"/>
      <c r="GSE137" s="1"/>
      <c r="GSF137" s="4"/>
      <c r="GSG137" s="5"/>
      <c r="GSH137" s="2"/>
      <c r="GSI137" s="3"/>
      <c r="GSJ137" s="1"/>
      <c r="GSK137" s="1"/>
      <c r="GSL137" s="1"/>
      <c r="GSM137" s="1"/>
      <c r="GSN137" s="4"/>
      <c r="GSO137" s="5"/>
      <c r="GSP137" s="2"/>
      <c r="GSQ137" s="3"/>
      <c r="GSR137" s="1"/>
      <c r="GSS137" s="1"/>
      <c r="GST137" s="1"/>
      <c r="GSU137" s="1"/>
      <c r="GSV137" s="4"/>
      <c r="GSW137" s="5"/>
      <c r="GSX137" s="2"/>
      <c r="GSY137" s="3"/>
      <c r="GSZ137" s="1"/>
      <c r="GTA137" s="1"/>
      <c r="GTB137" s="1"/>
      <c r="GTC137" s="1"/>
      <c r="GTD137" s="4"/>
      <c r="GTE137" s="5"/>
      <c r="GTF137" s="2"/>
      <c r="GTG137" s="3"/>
      <c r="GTH137" s="1"/>
      <c r="GTI137" s="1"/>
      <c r="GTJ137" s="1"/>
      <c r="GTK137" s="1"/>
      <c r="GTL137" s="4"/>
      <c r="GTM137" s="5"/>
      <c r="GTN137" s="2"/>
      <c r="GTO137" s="3"/>
      <c r="GTP137" s="1"/>
      <c r="GTQ137" s="1"/>
      <c r="GTR137" s="1"/>
      <c r="GTS137" s="1"/>
      <c r="GTT137" s="4"/>
      <c r="GTU137" s="5"/>
      <c r="GTV137" s="2"/>
      <c r="GTW137" s="3"/>
      <c r="GTX137" s="1"/>
      <c r="GTY137" s="1"/>
      <c r="GTZ137" s="1"/>
      <c r="GUA137" s="1"/>
      <c r="GUB137" s="4"/>
      <c r="GUC137" s="5"/>
      <c r="GUD137" s="2"/>
      <c r="GUE137" s="3"/>
      <c r="GUF137" s="1"/>
      <c r="GUG137" s="1"/>
      <c r="GUH137" s="1"/>
      <c r="GUI137" s="1"/>
      <c r="GUJ137" s="4"/>
      <c r="GUK137" s="5"/>
      <c r="GUL137" s="2"/>
      <c r="GUM137" s="3"/>
      <c r="GUN137" s="1"/>
      <c r="GUO137" s="1"/>
      <c r="GUP137" s="1"/>
      <c r="GUQ137" s="1"/>
      <c r="GUR137" s="4"/>
      <c r="GUS137" s="5"/>
      <c r="GUT137" s="2"/>
      <c r="GUU137" s="3"/>
      <c r="GUV137" s="1"/>
      <c r="GUW137" s="1"/>
      <c r="GUX137" s="1"/>
      <c r="GUY137" s="1"/>
      <c r="GUZ137" s="4"/>
      <c r="GVA137" s="5"/>
      <c r="GVB137" s="2"/>
      <c r="GVC137" s="3"/>
      <c r="GVD137" s="1"/>
      <c r="GVE137" s="1"/>
      <c r="GVF137" s="1"/>
      <c r="GVG137" s="1"/>
      <c r="GVH137" s="4"/>
      <c r="GVI137" s="5"/>
      <c r="GVJ137" s="2"/>
      <c r="GVK137" s="3"/>
      <c r="GVL137" s="1"/>
      <c r="GVM137" s="1"/>
      <c r="GVN137" s="1"/>
      <c r="GVO137" s="1"/>
      <c r="GVP137" s="4"/>
      <c r="GVQ137" s="5"/>
      <c r="GVR137" s="2"/>
      <c r="GVS137" s="3"/>
      <c r="GVT137" s="1"/>
      <c r="GVU137" s="1"/>
      <c r="GVV137" s="1"/>
      <c r="GVW137" s="1"/>
      <c r="GVX137" s="4"/>
      <c r="GVY137" s="5"/>
      <c r="GVZ137" s="2"/>
      <c r="GWA137" s="3"/>
      <c r="GWB137" s="1"/>
      <c r="GWC137" s="1"/>
      <c r="GWD137" s="1"/>
      <c r="GWE137" s="1"/>
      <c r="GWF137" s="4"/>
      <c r="GWG137" s="5"/>
      <c r="GWH137" s="2"/>
      <c r="GWI137" s="3"/>
      <c r="GWJ137" s="1"/>
      <c r="GWK137" s="1"/>
      <c r="GWL137" s="1"/>
      <c r="GWM137" s="1"/>
      <c r="GWN137" s="4"/>
      <c r="GWO137" s="5"/>
      <c r="GWP137" s="2"/>
      <c r="GWQ137" s="3"/>
      <c r="GWR137" s="1"/>
      <c r="GWS137" s="1"/>
      <c r="GWT137" s="1"/>
      <c r="GWU137" s="1"/>
      <c r="GWV137" s="4"/>
      <c r="GWW137" s="5"/>
      <c r="GWX137" s="2"/>
      <c r="GWY137" s="3"/>
      <c r="GWZ137" s="1"/>
      <c r="GXA137" s="1"/>
      <c r="GXB137" s="1"/>
      <c r="GXC137" s="1"/>
      <c r="GXD137" s="4"/>
      <c r="GXE137" s="5"/>
      <c r="GXF137" s="2"/>
      <c r="GXG137" s="3"/>
      <c r="GXH137" s="1"/>
      <c r="GXI137" s="1"/>
      <c r="GXJ137" s="1"/>
      <c r="GXK137" s="1"/>
      <c r="GXL137" s="4"/>
      <c r="GXM137" s="5"/>
      <c r="GXN137" s="2"/>
      <c r="GXO137" s="3"/>
      <c r="GXP137" s="1"/>
      <c r="GXQ137" s="1"/>
      <c r="GXR137" s="1"/>
      <c r="GXS137" s="1"/>
      <c r="GXT137" s="4"/>
      <c r="GXU137" s="5"/>
      <c r="GXV137" s="2"/>
      <c r="GXW137" s="3"/>
      <c r="GXX137" s="1"/>
      <c r="GXY137" s="1"/>
      <c r="GXZ137" s="1"/>
      <c r="GYA137" s="1"/>
      <c r="GYB137" s="4"/>
      <c r="GYC137" s="5"/>
      <c r="GYD137" s="2"/>
      <c r="GYE137" s="3"/>
      <c r="GYF137" s="1"/>
      <c r="GYG137" s="1"/>
      <c r="GYH137" s="1"/>
      <c r="GYI137" s="1"/>
      <c r="GYJ137" s="4"/>
      <c r="GYK137" s="5"/>
      <c r="GYL137" s="2"/>
      <c r="GYM137" s="3"/>
      <c r="GYN137" s="1"/>
      <c r="GYO137" s="1"/>
      <c r="GYP137" s="1"/>
      <c r="GYQ137" s="1"/>
      <c r="GYR137" s="4"/>
      <c r="GYS137" s="5"/>
      <c r="GYT137" s="2"/>
      <c r="GYU137" s="3"/>
      <c r="GYV137" s="1"/>
      <c r="GYW137" s="1"/>
      <c r="GYX137" s="1"/>
      <c r="GYY137" s="1"/>
      <c r="GYZ137" s="4"/>
      <c r="GZA137" s="5"/>
      <c r="GZB137" s="2"/>
      <c r="GZC137" s="3"/>
      <c r="GZD137" s="1"/>
      <c r="GZE137" s="1"/>
      <c r="GZF137" s="1"/>
      <c r="GZG137" s="1"/>
      <c r="GZH137" s="4"/>
      <c r="GZI137" s="5"/>
      <c r="GZJ137" s="2"/>
      <c r="GZK137" s="3"/>
      <c r="GZL137" s="1"/>
      <c r="GZM137" s="1"/>
      <c r="GZN137" s="1"/>
      <c r="GZO137" s="1"/>
      <c r="GZP137" s="4"/>
      <c r="GZQ137" s="5"/>
      <c r="GZR137" s="2"/>
      <c r="GZS137" s="3"/>
      <c r="GZT137" s="1"/>
      <c r="GZU137" s="1"/>
      <c r="GZV137" s="1"/>
      <c r="GZW137" s="1"/>
      <c r="GZX137" s="4"/>
      <c r="GZY137" s="5"/>
      <c r="GZZ137" s="2"/>
      <c r="HAA137" s="3"/>
      <c r="HAB137" s="1"/>
      <c r="HAC137" s="1"/>
      <c r="HAD137" s="1"/>
      <c r="HAE137" s="1"/>
      <c r="HAF137" s="4"/>
      <c r="HAG137" s="5"/>
      <c r="HAH137" s="2"/>
      <c r="HAI137" s="3"/>
      <c r="HAJ137" s="1"/>
      <c r="HAK137" s="1"/>
      <c r="HAL137" s="1"/>
      <c r="HAM137" s="1"/>
      <c r="HAN137" s="4"/>
      <c r="HAO137" s="5"/>
      <c r="HAP137" s="2"/>
      <c r="HAQ137" s="3"/>
      <c r="HAR137" s="1"/>
      <c r="HAS137" s="1"/>
      <c r="HAT137" s="1"/>
      <c r="HAU137" s="1"/>
      <c r="HAV137" s="4"/>
      <c r="HAW137" s="5"/>
      <c r="HAX137" s="2"/>
      <c r="HAY137" s="3"/>
      <c r="HAZ137" s="1"/>
      <c r="HBA137" s="1"/>
      <c r="HBB137" s="1"/>
      <c r="HBC137" s="1"/>
      <c r="HBD137" s="4"/>
      <c r="HBE137" s="5"/>
      <c r="HBF137" s="2"/>
      <c r="HBG137" s="3"/>
      <c r="HBH137" s="1"/>
      <c r="HBI137" s="1"/>
      <c r="HBJ137" s="1"/>
      <c r="HBK137" s="1"/>
      <c r="HBL137" s="4"/>
      <c r="HBM137" s="5"/>
      <c r="HBN137" s="2"/>
      <c r="HBO137" s="3"/>
      <c r="HBP137" s="1"/>
      <c r="HBQ137" s="1"/>
      <c r="HBR137" s="1"/>
      <c r="HBS137" s="1"/>
      <c r="HBT137" s="4"/>
      <c r="HBU137" s="5"/>
      <c r="HBV137" s="2"/>
      <c r="HBW137" s="3"/>
      <c r="HBX137" s="1"/>
      <c r="HBY137" s="1"/>
      <c r="HBZ137" s="1"/>
      <c r="HCA137" s="1"/>
      <c r="HCB137" s="4"/>
      <c r="HCC137" s="5"/>
      <c r="HCD137" s="2"/>
      <c r="HCE137" s="3"/>
      <c r="HCF137" s="1"/>
      <c r="HCG137" s="1"/>
      <c r="HCH137" s="1"/>
      <c r="HCI137" s="1"/>
      <c r="HCJ137" s="4"/>
      <c r="HCK137" s="5"/>
      <c r="HCL137" s="2"/>
      <c r="HCM137" s="3"/>
      <c r="HCN137" s="1"/>
      <c r="HCO137" s="1"/>
      <c r="HCP137" s="1"/>
      <c r="HCQ137" s="1"/>
      <c r="HCR137" s="4"/>
      <c r="HCS137" s="5"/>
      <c r="HCT137" s="2"/>
      <c r="HCU137" s="3"/>
      <c r="HCV137" s="1"/>
      <c r="HCW137" s="1"/>
      <c r="HCX137" s="1"/>
      <c r="HCY137" s="1"/>
      <c r="HCZ137" s="4"/>
      <c r="HDA137" s="5"/>
      <c r="HDB137" s="2"/>
      <c r="HDC137" s="3"/>
      <c r="HDD137" s="1"/>
      <c r="HDE137" s="1"/>
      <c r="HDF137" s="1"/>
      <c r="HDG137" s="1"/>
      <c r="HDH137" s="4"/>
      <c r="HDI137" s="5"/>
      <c r="HDJ137" s="2"/>
      <c r="HDK137" s="3"/>
      <c r="HDL137" s="1"/>
      <c r="HDM137" s="1"/>
      <c r="HDN137" s="1"/>
      <c r="HDO137" s="1"/>
      <c r="HDP137" s="4"/>
      <c r="HDQ137" s="5"/>
      <c r="HDR137" s="2"/>
      <c r="HDS137" s="3"/>
      <c r="HDT137" s="1"/>
      <c r="HDU137" s="1"/>
      <c r="HDV137" s="1"/>
      <c r="HDW137" s="1"/>
      <c r="HDX137" s="4"/>
      <c r="HDY137" s="5"/>
      <c r="HDZ137" s="2"/>
      <c r="HEA137" s="3"/>
      <c r="HEB137" s="1"/>
      <c r="HEC137" s="1"/>
      <c r="HED137" s="1"/>
      <c r="HEE137" s="1"/>
      <c r="HEF137" s="4"/>
      <c r="HEG137" s="5"/>
      <c r="HEH137" s="2"/>
      <c r="HEI137" s="3"/>
      <c r="HEJ137" s="1"/>
      <c r="HEK137" s="1"/>
      <c r="HEL137" s="1"/>
      <c r="HEM137" s="1"/>
      <c r="HEN137" s="4"/>
      <c r="HEO137" s="5"/>
      <c r="HEP137" s="2"/>
      <c r="HEQ137" s="3"/>
      <c r="HER137" s="1"/>
      <c r="HES137" s="1"/>
      <c r="HET137" s="1"/>
      <c r="HEU137" s="1"/>
      <c r="HEV137" s="4"/>
      <c r="HEW137" s="5"/>
      <c r="HEX137" s="2"/>
      <c r="HEY137" s="3"/>
      <c r="HEZ137" s="1"/>
      <c r="HFA137" s="1"/>
      <c r="HFB137" s="1"/>
      <c r="HFC137" s="1"/>
      <c r="HFD137" s="4"/>
      <c r="HFE137" s="5"/>
      <c r="HFF137" s="2"/>
      <c r="HFG137" s="3"/>
      <c r="HFH137" s="1"/>
      <c r="HFI137" s="1"/>
      <c r="HFJ137" s="1"/>
      <c r="HFK137" s="1"/>
      <c r="HFL137" s="4"/>
      <c r="HFM137" s="5"/>
      <c r="HFN137" s="2"/>
      <c r="HFO137" s="3"/>
      <c r="HFP137" s="1"/>
      <c r="HFQ137" s="1"/>
      <c r="HFR137" s="1"/>
      <c r="HFS137" s="1"/>
      <c r="HFT137" s="4"/>
      <c r="HFU137" s="5"/>
      <c r="HFV137" s="2"/>
      <c r="HFW137" s="3"/>
      <c r="HFX137" s="1"/>
      <c r="HFY137" s="1"/>
      <c r="HFZ137" s="1"/>
      <c r="HGA137" s="1"/>
      <c r="HGB137" s="4"/>
      <c r="HGC137" s="5"/>
      <c r="HGD137" s="2"/>
      <c r="HGE137" s="3"/>
      <c r="HGF137" s="1"/>
      <c r="HGG137" s="1"/>
      <c r="HGH137" s="1"/>
      <c r="HGI137" s="1"/>
      <c r="HGJ137" s="4"/>
      <c r="HGK137" s="5"/>
      <c r="HGL137" s="2"/>
      <c r="HGM137" s="3"/>
      <c r="HGN137" s="1"/>
      <c r="HGO137" s="1"/>
      <c r="HGP137" s="1"/>
      <c r="HGQ137" s="1"/>
      <c r="HGR137" s="4"/>
      <c r="HGS137" s="5"/>
      <c r="HGT137" s="2"/>
      <c r="HGU137" s="3"/>
      <c r="HGV137" s="1"/>
      <c r="HGW137" s="1"/>
      <c r="HGX137" s="1"/>
      <c r="HGY137" s="1"/>
      <c r="HGZ137" s="4"/>
      <c r="HHA137" s="5"/>
      <c r="HHB137" s="2"/>
      <c r="HHC137" s="3"/>
      <c r="HHD137" s="1"/>
      <c r="HHE137" s="1"/>
      <c r="HHF137" s="1"/>
      <c r="HHG137" s="1"/>
      <c r="HHH137" s="4"/>
      <c r="HHI137" s="5"/>
      <c r="HHJ137" s="2"/>
      <c r="HHK137" s="3"/>
      <c r="HHL137" s="1"/>
      <c r="HHM137" s="1"/>
      <c r="HHN137" s="1"/>
      <c r="HHO137" s="1"/>
      <c r="HHP137" s="4"/>
      <c r="HHQ137" s="5"/>
      <c r="HHR137" s="2"/>
      <c r="HHS137" s="3"/>
      <c r="HHT137" s="1"/>
      <c r="HHU137" s="1"/>
      <c r="HHV137" s="1"/>
      <c r="HHW137" s="1"/>
      <c r="HHX137" s="4"/>
      <c r="HHY137" s="5"/>
      <c r="HHZ137" s="2"/>
      <c r="HIA137" s="3"/>
      <c r="HIB137" s="1"/>
      <c r="HIC137" s="1"/>
      <c r="HID137" s="1"/>
      <c r="HIE137" s="1"/>
      <c r="HIF137" s="4"/>
      <c r="HIG137" s="5"/>
      <c r="HIH137" s="2"/>
      <c r="HII137" s="3"/>
      <c r="HIJ137" s="1"/>
      <c r="HIK137" s="1"/>
      <c r="HIL137" s="1"/>
      <c r="HIM137" s="1"/>
      <c r="HIN137" s="4"/>
      <c r="HIO137" s="5"/>
      <c r="HIP137" s="2"/>
      <c r="HIQ137" s="3"/>
      <c r="HIR137" s="1"/>
      <c r="HIS137" s="1"/>
      <c r="HIT137" s="1"/>
      <c r="HIU137" s="1"/>
      <c r="HIV137" s="4"/>
      <c r="HIW137" s="5"/>
      <c r="HIX137" s="2"/>
      <c r="HIY137" s="3"/>
      <c r="HIZ137" s="1"/>
      <c r="HJA137" s="1"/>
      <c r="HJB137" s="1"/>
      <c r="HJC137" s="1"/>
      <c r="HJD137" s="4"/>
      <c r="HJE137" s="5"/>
      <c r="HJF137" s="2"/>
      <c r="HJG137" s="3"/>
      <c r="HJH137" s="1"/>
      <c r="HJI137" s="1"/>
      <c r="HJJ137" s="1"/>
      <c r="HJK137" s="1"/>
      <c r="HJL137" s="4"/>
      <c r="HJM137" s="5"/>
      <c r="HJN137" s="2"/>
      <c r="HJO137" s="3"/>
      <c r="HJP137" s="1"/>
      <c r="HJQ137" s="1"/>
      <c r="HJR137" s="1"/>
      <c r="HJS137" s="1"/>
      <c r="HJT137" s="4"/>
      <c r="HJU137" s="5"/>
      <c r="HJV137" s="2"/>
      <c r="HJW137" s="3"/>
      <c r="HJX137" s="1"/>
      <c r="HJY137" s="1"/>
      <c r="HJZ137" s="1"/>
      <c r="HKA137" s="1"/>
      <c r="HKB137" s="4"/>
      <c r="HKC137" s="5"/>
      <c r="HKD137" s="2"/>
      <c r="HKE137" s="3"/>
      <c r="HKF137" s="1"/>
      <c r="HKG137" s="1"/>
      <c r="HKH137" s="1"/>
      <c r="HKI137" s="1"/>
      <c r="HKJ137" s="4"/>
      <c r="HKK137" s="5"/>
      <c r="HKL137" s="2"/>
      <c r="HKM137" s="3"/>
      <c r="HKN137" s="1"/>
      <c r="HKO137" s="1"/>
      <c r="HKP137" s="1"/>
      <c r="HKQ137" s="1"/>
      <c r="HKR137" s="4"/>
      <c r="HKS137" s="5"/>
      <c r="HKT137" s="2"/>
      <c r="HKU137" s="3"/>
      <c r="HKV137" s="1"/>
      <c r="HKW137" s="1"/>
      <c r="HKX137" s="1"/>
      <c r="HKY137" s="1"/>
      <c r="HKZ137" s="4"/>
      <c r="HLA137" s="5"/>
      <c r="HLB137" s="2"/>
      <c r="HLC137" s="3"/>
      <c r="HLD137" s="1"/>
      <c r="HLE137" s="1"/>
      <c r="HLF137" s="1"/>
      <c r="HLG137" s="1"/>
      <c r="HLH137" s="4"/>
      <c r="HLI137" s="5"/>
      <c r="HLJ137" s="2"/>
      <c r="HLK137" s="3"/>
      <c r="HLL137" s="1"/>
      <c r="HLM137" s="1"/>
      <c r="HLN137" s="1"/>
      <c r="HLO137" s="1"/>
      <c r="HLP137" s="4"/>
      <c r="HLQ137" s="5"/>
      <c r="HLR137" s="2"/>
      <c r="HLS137" s="3"/>
      <c r="HLT137" s="1"/>
      <c r="HLU137" s="1"/>
      <c r="HLV137" s="1"/>
      <c r="HLW137" s="1"/>
      <c r="HLX137" s="4"/>
      <c r="HLY137" s="5"/>
      <c r="HLZ137" s="2"/>
      <c r="HMA137" s="3"/>
      <c r="HMB137" s="1"/>
      <c r="HMC137" s="1"/>
      <c r="HMD137" s="1"/>
      <c r="HME137" s="1"/>
      <c r="HMF137" s="4"/>
      <c r="HMG137" s="5"/>
      <c r="HMH137" s="2"/>
      <c r="HMI137" s="3"/>
      <c r="HMJ137" s="1"/>
      <c r="HMK137" s="1"/>
      <c r="HML137" s="1"/>
      <c r="HMM137" s="1"/>
      <c r="HMN137" s="4"/>
      <c r="HMO137" s="5"/>
      <c r="HMP137" s="2"/>
      <c r="HMQ137" s="3"/>
      <c r="HMR137" s="1"/>
      <c r="HMS137" s="1"/>
      <c r="HMT137" s="1"/>
      <c r="HMU137" s="1"/>
      <c r="HMV137" s="4"/>
      <c r="HMW137" s="5"/>
      <c r="HMX137" s="2"/>
      <c r="HMY137" s="3"/>
      <c r="HMZ137" s="1"/>
      <c r="HNA137" s="1"/>
      <c r="HNB137" s="1"/>
      <c r="HNC137" s="1"/>
      <c r="HND137" s="4"/>
      <c r="HNE137" s="5"/>
      <c r="HNF137" s="2"/>
      <c r="HNG137" s="3"/>
      <c r="HNH137" s="1"/>
      <c r="HNI137" s="1"/>
      <c r="HNJ137" s="1"/>
      <c r="HNK137" s="1"/>
      <c r="HNL137" s="4"/>
      <c r="HNM137" s="5"/>
      <c r="HNN137" s="2"/>
      <c r="HNO137" s="3"/>
      <c r="HNP137" s="1"/>
      <c r="HNQ137" s="1"/>
      <c r="HNR137" s="1"/>
      <c r="HNS137" s="1"/>
      <c r="HNT137" s="4"/>
      <c r="HNU137" s="5"/>
      <c r="HNV137" s="2"/>
      <c r="HNW137" s="3"/>
      <c r="HNX137" s="1"/>
      <c r="HNY137" s="1"/>
      <c r="HNZ137" s="1"/>
      <c r="HOA137" s="1"/>
      <c r="HOB137" s="4"/>
      <c r="HOC137" s="5"/>
      <c r="HOD137" s="2"/>
      <c r="HOE137" s="3"/>
      <c r="HOF137" s="1"/>
      <c r="HOG137" s="1"/>
      <c r="HOH137" s="1"/>
      <c r="HOI137" s="1"/>
      <c r="HOJ137" s="4"/>
      <c r="HOK137" s="5"/>
      <c r="HOL137" s="2"/>
      <c r="HOM137" s="3"/>
      <c r="HON137" s="1"/>
      <c r="HOO137" s="1"/>
      <c r="HOP137" s="1"/>
      <c r="HOQ137" s="1"/>
      <c r="HOR137" s="4"/>
      <c r="HOS137" s="5"/>
      <c r="HOT137" s="2"/>
      <c r="HOU137" s="3"/>
      <c r="HOV137" s="1"/>
      <c r="HOW137" s="1"/>
      <c r="HOX137" s="1"/>
      <c r="HOY137" s="1"/>
      <c r="HOZ137" s="4"/>
      <c r="HPA137" s="5"/>
      <c r="HPB137" s="2"/>
      <c r="HPC137" s="3"/>
      <c r="HPD137" s="1"/>
      <c r="HPE137" s="1"/>
      <c r="HPF137" s="1"/>
      <c r="HPG137" s="1"/>
      <c r="HPH137" s="4"/>
      <c r="HPI137" s="5"/>
      <c r="HPJ137" s="2"/>
      <c r="HPK137" s="3"/>
      <c r="HPL137" s="1"/>
      <c r="HPM137" s="1"/>
      <c r="HPN137" s="1"/>
      <c r="HPO137" s="1"/>
      <c r="HPP137" s="4"/>
      <c r="HPQ137" s="5"/>
      <c r="HPR137" s="2"/>
      <c r="HPS137" s="3"/>
      <c r="HPT137" s="1"/>
      <c r="HPU137" s="1"/>
      <c r="HPV137" s="1"/>
      <c r="HPW137" s="1"/>
      <c r="HPX137" s="4"/>
      <c r="HPY137" s="5"/>
      <c r="HPZ137" s="2"/>
      <c r="HQA137" s="3"/>
      <c r="HQB137" s="1"/>
      <c r="HQC137" s="1"/>
      <c r="HQD137" s="1"/>
      <c r="HQE137" s="1"/>
      <c r="HQF137" s="4"/>
      <c r="HQG137" s="5"/>
      <c r="HQH137" s="2"/>
      <c r="HQI137" s="3"/>
      <c r="HQJ137" s="1"/>
      <c r="HQK137" s="1"/>
      <c r="HQL137" s="1"/>
      <c r="HQM137" s="1"/>
      <c r="HQN137" s="4"/>
      <c r="HQO137" s="5"/>
      <c r="HQP137" s="2"/>
      <c r="HQQ137" s="3"/>
      <c r="HQR137" s="1"/>
      <c r="HQS137" s="1"/>
      <c r="HQT137" s="1"/>
      <c r="HQU137" s="1"/>
      <c r="HQV137" s="4"/>
      <c r="HQW137" s="5"/>
      <c r="HQX137" s="2"/>
      <c r="HQY137" s="3"/>
      <c r="HQZ137" s="1"/>
      <c r="HRA137" s="1"/>
      <c r="HRB137" s="1"/>
      <c r="HRC137" s="1"/>
      <c r="HRD137" s="4"/>
      <c r="HRE137" s="5"/>
      <c r="HRF137" s="2"/>
      <c r="HRG137" s="3"/>
      <c r="HRH137" s="1"/>
      <c r="HRI137" s="1"/>
      <c r="HRJ137" s="1"/>
      <c r="HRK137" s="1"/>
      <c r="HRL137" s="4"/>
      <c r="HRM137" s="5"/>
      <c r="HRN137" s="2"/>
      <c r="HRO137" s="3"/>
      <c r="HRP137" s="1"/>
      <c r="HRQ137" s="1"/>
      <c r="HRR137" s="1"/>
      <c r="HRS137" s="1"/>
      <c r="HRT137" s="4"/>
      <c r="HRU137" s="5"/>
      <c r="HRV137" s="2"/>
      <c r="HRW137" s="3"/>
      <c r="HRX137" s="1"/>
      <c r="HRY137" s="1"/>
      <c r="HRZ137" s="1"/>
      <c r="HSA137" s="1"/>
      <c r="HSB137" s="4"/>
      <c r="HSC137" s="5"/>
      <c r="HSD137" s="2"/>
      <c r="HSE137" s="3"/>
      <c r="HSF137" s="1"/>
      <c r="HSG137" s="1"/>
      <c r="HSH137" s="1"/>
      <c r="HSI137" s="1"/>
      <c r="HSJ137" s="4"/>
      <c r="HSK137" s="5"/>
      <c r="HSL137" s="2"/>
      <c r="HSM137" s="3"/>
      <c r="HSN137" s="1"/>
      <c r="HSO137" s="1"/>
      <c r="HSP137" s="1"/>
      <c r="HSQ137" s="1"/>
      <c r="HSR137" s="4"/>
      <c r="HSS137" s="5"/>
      <c r="HST137" s="2"/>
      <c r="HSU137" s="3"/>
      <c r="HSV137" s="1"/>
      <c r="HSW137" s="1"/>
      <c r="HSX137" s="1"/>
      <c r="HSY137" s="1"/>
      <c r="HSZ137" s="4"/>
      <c r="HTA137" s="5"/>
      <c r="HTB137" s="2"/>
      <c r="HTC137" s="3"/>
      <c r="HTD137" s="1"/>
      <c r="HTE137" s="1"/>
      <c r="HTF137" s="1"/>
      <c r="HTG137" s="1"/>
      <c r="HTH137" s="4"/>
      <c r="HTI137" s="5"/>
      <c r="HTJ137" s="2"/>
      <c r="HTK137" s="3"/>
      <c r="HTL137" s="1"/>
      <c r="HTM137" s="1"/>
      <c r="HTN137" s="1"/>
      <c r="HTO137" s="1"/>
      <c r="HTP137" s="4"/>
      <c r="HTQ137" s="5"/>
      <c r="HTR137" s="2"/>
      <c r="HTS137" s="3"/>
      <c r="HTT137" s="1"/>
      <c r="HTU137" s="1"/>
      <c r="HTV137" s="1"/>
      <c r="HTW137" s="1"/>
      <c r="HTX137" s="4"/>
      <c r="HTY137" s="5"/>
      <c r="HTZ137" s="2"/>
      <c r="HUA137" s="3"/>
      <c r="HUB137" s="1"/>
      <c r="HUC137" s="1"/>
      <c r="HUD137" s="1"/>
      <c r="HUE137" s="1"/>
      <c r="HUF137" s="4"/>
      <c r="HUG137" s="5"/>
      <c r="HUH137" s="2"/>
      <c r="HUI137" s="3"/>
      <c r="HUJ137" s="1"/>
      <c r="HUK137" s="1"/>
      <c r="HUL137" s="1"/>
      <c r="HUM137" s="1"/>
      <c r="HUN137" s="4"/>
      <c r="HUO137" s="5"/>
      <c r="HUP137" s="2"/>
      <c r="HUQ137" s="3"/>
      <c r="HUR137" s="1"/>
      <c r="HUS137" s="1"/>
      <c r="HUT137" s="1"/>
      <c r="HUU137" s="1"/>
      <c r="HUV137" s="4"/>
      <c r="HUW137" s="5"/>
      <c r="HUX137" s="2"/>
      <c r="HUY137" s="3"/>
      <c r="HUZ137" s="1"/>
      <c r="HVA137" s="1"/>
      <c r="HVB137" s="1"/>
      <c r="HVC137" s="1"/>
      <c r="HVD137" s="4"/>
      <c r="HVE137" s="5"/>
      <c r="HVF137" s="2"/>
      <c r="HVG137" s="3"/>
      <c r="HVH137" s="1"/>
      <c r="HVI137" s="1"/>
      <c r="HVJ137" s="1"/>
      <c r="HVK137" s="1"/>
      <c r="HVL137" s="4"/>
      <c r="HVM137" s="5"/>
      <c r="HVN137" s="2"/>
      <c r="HVO137" s="3"/>
      <c r="HVP137" s="1"/>
      <c r="HVQ137" s="1"/>
      <c r="HVR137" s="1"/>
      <c r="HVS137" s="1"/>
      <c r="HVT137" s="4"/>
      <c r="HVU137" s="5"/>
      <c r="HVV137" s="2"/>
      <c r="HVW137" s="3"/>
      <c r="HVX137" s="1"/>
      <c r="HVY137" s="1"/>
      <c r="HVZ137" s="1"/>
      <c r="HWA137" s="1"/>
      <c r="HWB137" s="4"/>
      <c r="HWC137" s="5"/>
      <c r="HWD137" s="2"/>
      <c r="HWE137" s="3"/>
      <c r="HWF137" s="1"/>
      <c r="HWG137" s="1"/>
      <c r="HWH137" s="1"/>
      <c r="HWI137" s="1"/>
      <c r="HWJ137" s="4"/>
      <c r="HWK137" s="5"/>
      <c r="HWL137" s="2"/>
      <c r="HWM137" s="3"/>
      <c r="HWN137" s="1"/>
      <c r="HWO137" s="1"/>
      <c r="HWP137" s="1"/>
      <c r="HWQ137" s="1"/>
      <c r="HWR137" s="4"/>
      <c r="HWS137" s="5"/>
      <c r="HWT137" s="2"/>
      <c r="HWU137" s="3"/>
      <c r="HWV137" s="1"/>
      <c r="HWW137" s="1"/>
      <c r="HWX137" s="1"/>
      <c r="HWY137" s="1"/>
      <c r="HWZ137" s="4"/>
      <c r="HXA137" s="5"/>
      <c r="HXB137" s="2"/>
      <c r="HXC137" s="3"/>
      <c r="HXD137" s="1"/>
      <c r="HXE137" s="1"/>
      <c r="HXF137" s="1"/>
      <c r="HXG137" s="1"/>
      <c r="HXH137" s="4"/>
      <c r="HXI137" s="5"/>
      <c r="HXJ137" s="2"/>
      <c r="HXK137" s="3"/>
      <c r="HXL137" s="1"/>
      <c r="HXM137" s="1"/>
      <c r="HXN137" s="1"/>
      <c r="HXO137" s="1"/>
      <c r="HXP137" s="4"/>
      <c r="HXQ137" s="5"/>
      <c r="HXR137" s="2"/>
      <c r="HXS137" s="3"/>
      <c r="HXT137" s="1"/>
      <c r="HXU137" s="1"/>
      <c r="HXV137" s="1"/>
      <c r="HXW137" s="1"/>
      <c r="HXX137" s="4"/>
      <c r="HXY137" s="5"/>
      <c r="HXZ137" s="2"/>
      <c r="HYA137" s="3"/>
      <c r="HYB137" s="1"/>
      <c r="HYC137" s="1"/>
      <c r="HYD137" s="1"/>
      <c r="HYE137" s="1"/>
      <c r="HYF137" s="4"/>
      <c r="HYG137" s="5"/>
      <c r="HYH137" s="2"/>
      <c r="HYI137" s="3"/>
      <c r="HYJ137" s="1"/>
      <c r="HYK137" s="1"/>
      <c r="HYL137" s="1"/>
      <c r="HYM137" s="1"/>
      <c r="HYN137" s="4"/>
      <c r="HYO137" s="5"/>
      <c r="HYP137" s="2"/>
      <c r="HYQ137" s="3"/>
      <c r="HYR137" s="1"/>
      <c r="HYS137" s="1"/>
      <c r="HYT137" s="1"/>
      <c r="HYU137" s="1"/>
      <c r="HYV137" s="4"/>
      <c r="HYW137" s="5"/>
      <c r="HYX137" s="2"/>
      <c r="HYY137" s="3"/>
      <c r="HYZ137" s="1"/>
      <c r="HZA137" s="1"/>
      <c r="HZB137" s="1"/>
      <c r="HZC137" s="1"/>
      <c r="HZD137" s="4"/>
      <c r="HZE137" s="5"/>
      <c r="HZF137" s="2"/>
      <c r="HZG137" s="3"/>
      <c r="HZH137" s="1"/>
      <c r="HZI137" s="1"/>
      <c r="HZJ137" s="1"/>
      <c r="HZK137" s="1"/>
      <c r="HZL137" s="4"/>
      <c r="HZM137" s="5"/>
      <c r="HZN137" s="2"/>
      <c r="HZO137" s="3"/>
      <c r="HZP137" s="1"/>
      <c r="HZQ137" s="1"/>
      <c r="HZR137" s="1"/>
      <c r="HZS137" s="1"/>
      <c r="HZT137" s="4"/>
      <c r="HZU137" s="5"/>
      <c r="HZV137" s="2"/>
      <c r="HZW137" s="3"/>
      <c r="HZX137" s="1"/>
      <c r="HZY137" s="1"/>
      <c r="HZZ137" s="1"/>
      <c r="IAA137" s="1"/>
      <c r="IAB137" s="4"/>
      <c r="IAC137" s="5"/>
      <c r="IAD137" s="2"/>
      <c r="IAE137" s="3"/>
      <c r="IAF137" s="1"/>
      <c r="IAG137" s="1"/>
      <c r="IAH137" s="1"/>
      <c r="IAI137" s="1"/>
      <c r="IAJ137" s="4"/>
      <c r="IAK137" s="5"/>
      <c r="IAL137" s="2"/>
      <c r="IAM137" s="3"/>
      <c r="IAN137" s="1"/>
      <c r="IAO137" s="1"/>
      <c r="IAP137" s="1"/>
      <c r="IAQ137" s="1"/>
      <c r="IAR137" s="4"/>
      <c r="IAS137" s="5"/>
      <c r="IAT137" s="2"/>
      <c r="IAU137" s="3"/>
      <c r="IAV137" s="1"/>
      <c r="IAW137" s="1"/>
      <c r="IAX137" s="1"/>
      <c r="IAY137" s="1"/>
      <c r="IAZ137" s="4"/>
      <c r="IBA137" s="5"/>
      <c r="IBB137" s="2"/>
      <c r="IBC137" s="3"/>
      <c r="IBD137" s="1"/>
      <c r="IBE137" s="1"/>
      <c r="IBF137" s="1"/>
      <c r="IBG137" s="1"/>
      <c r="IBH137" s="4"/>
      <c r="IBI137" s="5"/>
      <c r="IBJ137" s="2"/>
      <c r="IBK137" s="3"/>
      <c r="IBL137" s="1"/>
      <c r="IBM137" s="1"/>
      <c r="IBN137" s="1"/>
      <c r="IBO137" s="1"/>
      <c r="IBP137" s="4"/>
      <c r="IBQ137" s="5"/>
      <c r="IBR137" s="2"/>
      <c r="IBS137" s="3"/>
      <c r="IBT137" s="1"/>
      <c r="IBU137" s="1"/>
      <c r="IBV137" s="1"/>
      <c r="IBW137" s="1"/>
      <c r="IBX137" s="4"/>
      <c r="IBY137" s="5"/>
      <c r="IBZ137" s="2"/>
      <c r="ICA137" s="3"/>
      <c r="ICB137" s="1"/>
      <c r="ICC137" s="1"/>
      <c r="ICD137" s="1"/>
      <c r="ICE137" s="1"/>
      <c r="ICF137" s="4"/>
      <c r="ICG137" s="5"/>
      <c r="ICH137" s="2"/>
      <c r="ICI137" s="3"/>
      <c r="ICJ137" s="1"/>
      <c r="ICK137" s="1"/>
      <c r="ICL137" s="1"/>
      <c r="ICM137" s="1"/>
      <c r="ICN137" s="4"/>
      <c r="ICO137" s="5"/>
      <c r="ICP137" s="2"/>
      <c r="ICQ137" s="3"/>
      <c r="ICR137" s="1"/>
      <c r="ICS137" s="1"/>
      <c r="ICT137" s="1"/>
      <c r="ICU137" s="1"/>
      <c r="ICV137" s="4"/>
      <c r="ICW137" s="5"/>
      <c r="ICX137" s="2"/>
      <c r="ICY137" s="3"/>
      <c r="ICZ137" s="1"/>
      <c r="IDA137" s="1"/>
      <c r="IDB137" s="1"/>
      <c r="IDC137" s="1"/>
      <c r="IDD137" s="4"/>
      <c r="IDE137" s="5"/>
      <c r="IDF137" s="2"/>
      <c r="IDG137" s="3"/>
      <c r="IDH137" s="1"/>
      <c r="IDI137" s="1"/>
      <c r="IDJ137" s="1"/>
      <c r="IDK137" s="1"/>
      <c r="IDL137" s="4"/>
      <c r="IDM137" s="5"/>
      <c r="IDN137" s="2"/>
      <c r="IDO137" s="3"/>
      <c r="IDP137" s="1"/>
      <c r="IDQ137" s="1"/>
      <c r="IDR137" s="1"/>
      <c r="IDS137" s="1"/>
      <c r="IDT137" s="4"/>
      <c r="IDU137" s="5"/>
      <c r="IDV137" s="2"/>
      <c r="IDW137" s="3"/>
      <c r="IDX137" s="1"/>
      <c r="IDY137" s="1"/>
      <c r="IDZ137" s="1"/>
      <c r="IEA137" s="1"/>
      <c r="IEB137" s="4"/>
      <c r="IEC137" s="5"/>
      <c r="IED137" s="2"/>
      <c r="IEE137" s="3"/>
      <c r="IEF137" s="1"/>
      <c r="IEG137" s="1"/>
      <c r="IEH137" s="1"/>
      <c r="IEI137" s="1"/>
      <c r="IEJ137" s="4"/>
      <c r="IEK137" s="5"/>
      <c r="IEL137" s="2"/>
      <c r="IEM137" s="3"/>
      <c r="IEN137" s="1"/>
      <c r="IEO137" s="1"/>
      <c r="IEP137" s="1"/>
      <c r="IEQ137" s="1"/>
      <c r="IER137" s="4"/>
      <c r="IES137" s="5"/>
      <c r="IET137" s="2"/>
      <c r="IEU137" s="3"/>
      <c r="IEV137" s="1"/>
      <c r="IEW137" s="1"/>
      <c r="IEX137" s="1"/>
      <c r="IEY137" s="1"/>
      <c r="IEZ137" s="4"/>
      <c r="IFA137" s="5"/>
      <c r="IFB137" s="2"/>
      <c r="IFC137" s="3"/>
      <c r="IFD137" s="1"/>
      <c r="IFE137" s="1"/>
      <c r="IFF137" s="1"/>
      <c r="IFG137" s="1"/>
      <c r="IFH137" s="4"/>
      <c r="IFI137" s="5"/>
      <c r="IFJ137" s="2"/>
      <c r="IFK137" s="3"/>
      <c r="IFL137" s="1"/>
      <c r="IFM137" s="1"/>
      <c r="IFN137" s="1"/>
      <c r="IFO137" s="1"/>
      <c r="IFP137" s="4"/>
      <c r="IFQ137" s="5"/>
      <c r="IFR137" s="2"/>
      <c r="IFS137" s="3"/>
      <c r="IFT137" s="1"/>
      <c r="IFU137" s="1"/>
      <c r="IFV137" s="1"/>
      <c r="IFW137" s="1"/>
      <c r="IFX137" s="4"/>
      <c r="IFY137" s="5"/>
      <c r="IFZ137" s="2"/>
      <c r="IGA137" s="3"/>
      <c r="IGB137" s="1"/>
      <c r="IGC137" s="1"/>
      <c r="IGD137" s="1"/>
      <c r="IGE137" s="1"/>
      <c r="IGF137" s="4"/>
      <c r="IGG137" s="5"/>
      <c r="IGH137" s="2"/>
      <c r="IGI137" s="3"/>
      <c r="IGJ137" s="1"/>
      <c r="IGK137" s="1"/>
      <c r="IGL137" s="1"/>
      <c r="IGM137" s="1"/>
      <c r="IGN137" s="4"/>
      <c r="IGO137" s="5"/>
      <c r="IGP137" s="2"/>
      <c r="IGQ137" s="3"/>
      <c r="IGR137" s="1"/>
      <c r="IGS137" s="1"/>
      <c r="IGT137" s="1"/>
      <c r="IGU137" s="1"/>
      <c r="IGV137" s="4"/>
      <c r="IGW137" s="5"/>
      <c r="IGX137" s="2"/>
      <c r="IGY137" s="3"/>
      <c r="IGZ137" s="1"/>
      <c r="IHA137" s="1"/>
      <c r="IHB137" s="1"/>
      <c r="IHC137" s="1"/>
      <c r="IHD137" s="4"/>
      <c r="IHE137" s="5"/>
      <c r="IHF137" s="2"/>
      <c r="IHG137" s="3"/>
      <c r="IHH137" s="1"/>
      <c r="IHI137" s="1"/>
      <c r="IHJ137" s="1"/>
      <c r="IHK137" s="1"/>
      <c r="IHL137" s="4"/>
      <c r="IHM137" s="5"/>
      <c r="IHN137" s="2"/>
      <c r="IHO137" s="3"/>
      <c r="IHP137" s="1"/>
      <c r="IHQ137" s="1"/>
      <c r="IHR137" s="1"/>
      <c r="IHS137" s="1"/>
      <c r="IHT137" s="4"/>
      <c r="IHU137" s="5"/>
      <c r="IHV137" s="2"/>
      <c r="IHW137" s="3"/>
      <c r="IHX137" s="1"/>
      <c r="IHY137" s="1"/>
      <c r="IHZ137" s="1"/>
      <c r="IIA137" s="1"/>
      <c r="IIB137" s="4"/>
      <c r="IIC137" s="5"/>
      <c r="IID137" s="2"/>
      <c r="IIE137" s="3"/>
      <c r="IIF137" s="1"/>
      <c r="IIG137" s="1"/>
      <c r="IIH137" s="1"/>
      <c r="III137" s="1"/>
      <c r="IIJ137" s="4"/>
      <c r="IIK137" s="5"/>
      <c r="IIL137" s="2"/>
      <c r="IIM137" s="3"/>
      <c r="IIN137" s="1"/>
      <c r="IIO137" s="1"/>
      <c r="IIP137" s="1"/>
      <c r="IIQ137" s="1"/>
      <c r="IIR137" s="4"/>
      <c r="IIS137" s="5"/>
      <c r="IIT137" s="2"/>
      <c r="IIU137" s="3"/>
      <c r="IIV137" s="1"/>
      <c r="IIW137" s="1"/>
      <c r="IIX137" s="1"/>
      <c r="IIY137" s="1"/>
      <c r="IIZ137" s="4"/>
      <c r="IJA137" s="5"/>
      <c r="IJB137" s="2"/>
      <c r="IJC137" s="3"/>
      <c r="IJD137" s="1"/>
      <c r="IJE137" s="1"/>
      <c r="IJF137" s="1"/>
      <c r="IJG137" s="1"/>
      <c r="IJH137" s="4"/>
      <c r="IJI137" s="5"/>
      <c r="IJJ137" s="2"/>
      <c r="IJK137" s="3"/>
      <c r="IJL137" s="1"/>
      <c r="IJM137" s="1"/>
      <c r="IJN137" s="1"/>
      <c r="IJO137" s="1"/>
      <c r="IJP137" s="4"/>
      <c r="IJQ137" s="5"/>
      <c r="IJR137" s="2"/>
      <c r="IJS137" s="3"/>
      <c r="IJT137" s="1"/>
      <c r="IJU137" s="1"/>
      <c r="IJV137" s="1"/>
      <c r="IJW137" s="1"/>
      <c r="IJX137" s="4"/>
      <c r="IJY137" s="5"/>
      <c r="IJZ137" s="2"/>
      <c r="IKA137" s="3"/>
      <c r="IKB137" s="1"/>
      <c r="IKC137" s="1"/>
      <c r="IKD137" s="1"/>
      <c r="IKE137" s="1"/>
      <c r="IKF137" s="4"/>
      <c r="IKG137" s="5"/>
      <c r="IKH137" s="2"/>
      <c r="IKI137" s="3"/>
      <c r="IKJ137" s="1"/>
      <c r="IKK137" s="1"/>
      <c r="IKL137" s="1"/>
      <c r="IKM137" s="1"/>
      <c r="IKN137" s="4"/>
      <c r="IKO137" s="5"/>
      <c r="IKP137" s="2"/>
      <c r="IKQ137" s="3"/>
      <c r="IKR137" s="1"/>
      <c r="IKS137" s="1"/>
      <c r="IKT137" s="1"/>
      <c r="IKU137" s="1"/>
      <c r="IKV137" s="4"/>
      <c r="IKW137" s="5"/>
      <c r="IKX137" s="2"/>
      <c r="IKY137" s="3"/>
      <c r="IKZ137" s="1"/>
      <c r="ILA137" s="1"/>
      <c r="ILB137" s="1"/>
      <c r="ILC137" s="1"/>
      <c r="ILD137" s="4"/>
      <c r="ILE137" s="5"/>
      <c r="ILF137" s="2"/>
      <c r="ILG137" s="3"/>
      <c r="ILH137" s="1"/>
      <c r="ILI137" s="1"/>
      <c r="ILJ137" s="1"/>
      <c r="ILK137" s="1"/>
      <c r="ILL137" s="4"/>
      <c r="ILM137" s="5"/>
      <c r="ILN137" s="2"/>
      <c r="ILO137" s="3"/>
      <c r="ILP137" s="1"/>
      <c r="ILQ137" s="1"/>
      <c r="ILR137" s="1"/>
      <c r="ILS137" s="1"/>
      <c r="ILT137" s="4"/>
      <c r="ILU137" s="5"/>
      <c r="ILV137" s="2"/>
      <c r="ILW137" s="3"/>
      <c r="ILX137" s="1"/>
      <c r="ILY137" s="1"/>
      <c r="ILZ137" s="1"/>
      <c r="IMA137" s="1"/>
      <c r="IMB137" s="4"/>
      <c r="IMC137" s="5"/>
      <c r="IMD137" s="2"/>
      <c r="IME137" s="3"/>
      <c r="IMF137" s="1"/>
      <c r="IMG137" s="1"/>
      <c r="IMH137" s="1"/>
      <c r="IMI137" s="1"/>
      <c r="IMJ137" s="4"/>
      <c r="IMK137" s="5"/>
      <c r="IML137" s="2"/>
      <c r="IMM137" s="3"/>
      <c r="IMN137" s="1"/>
      <c r="IMO137" s="1"/>
      <c r="IMP137" s="1"/>
      <c r="IMQ137" s="1"/>
      <c r="IMR137" s="4"/>
      <c r="IMS137" s="5"/>
      <c r="IMT137" s="2"/>
      <c r="IMU137" s="3"/>
      <c r="IMV137" s="1"/>
      <c r="IMW137" s="1"/>
      <c r="IMX137" s="1"/>
      <c r="IMY137" s="1"/>
      <c r="IMZ137" s="4"/>
      <c r="INA137" s="5"/>
      <c r="INB137" s="2"/>
      <c r="INC137" s="3"/>
      <c r="IND137" s="1"/>
      <c r="INE137" s="1"/>
      <c r="INF137" s="1"/>
      <c r="ING137" s="1"/>
      <c r="INH137" s="4"/>
      <c r="INI137" s="5"/>
      <c r="INJ137" s="2"/>
      <c r="INK137" s="3"/>
      <c r="INL137" s="1"/>
      <c r="INM137" s="1"/>
      <c r="INN137" s="1"/>
      <c r="INO137" s="1"/>
      <c r="INP137" s="4"/>
      <c r="INQ137" s="5"/>
      <c r="INR137" s="2"/>
      <c r="INS137" s="3"/>
      <c r="INT137" s="1"/>
      <c r="INU137" s="1"/>
      <c r="INV137" s="1"/>
      <c r="INW137" s="1"/>
      <c r="INX137" s="4"/>
      <c r="INY137" s="5"/>
      <c r="INZ137" s="2"/>
      <c r="IOA137" s="3"/>
      <c r="IOB137" s="1"/>
      <c r="IOC137" s="1"/>
      <c r="IOD137" s="1"/>
      <c r="IOE137" s="1"/>
      <c r="IOF137" s="4"/>
      <c r="IOG137" s="5"/>
      <c r="IOH137" s="2"/>
      <c r="IOI137" s="3"/>
      <c r="IOJ137" s="1"/>
      <c r="IOK137" s="1"/>
      <c r="IOL137" s="1"/>
      <c r="IOM137" s="1"/>
      <c r="ION137" s="4"/>
      <c r="IOO137" s="5"/>
      <c r="IOP137" s="2"/>
      <c r="IOQ137" s="3"/>
      <c r="IOR137" s="1"/>
      <c r="IOS137" s="1"/>
      <c r="IOT137" s="1"/>
      <c r="IOU137" s="1"/>
      <c r="IOV137" s="4"/>
      <c r="IOW137" s="5"/>
      <c r="IOX137" s="2"/>
      <c r="IOY137" s="3"/>
      <c r="IOZ137" s="1"/>
      <c r="IPA137" s="1"/>
      <c r="IPB137" s="1"/>
      <c r="IPC137" s="1"/>
      <c r="IPD137" s="4"/>
      <c r="IPE137" s="5"/>
      <c r="IPF137" s="2"/>
      <c r="IPG137" s="3"/>
      <c r="IPH137" s="1"/>
      <c r="IPI137" s="1"/>
      <c r="IPJ137" s="1"/>
      <c r="IPK137" s="1"/>
      <c r="IPL137" s="4"/>
      <c r="IPM137" s="5"/>
      <c r="IPN137" s="2"/>
      <c r="IPO137" s="3"/>
      <c r="IPP137" s="1"/>
      <c r="IPQ137" s="1"/>
      <c r="IPR137" s="1"/>
      <c r="IPS137" s="1"/>
      <c r="IPT137" s="4"/>
      <c r="IPU137" s="5"/>
      <c r="IPV137" s="2"/>
      <c r="IPW137" s="3"/>
      <c r="IPX137" s="1"/>
      <c r="IPY137" s="1"/>
      <c r="IPZ137" s="1"/>
      <c r="IQA137" s="1"/>
      <c r="IQB137" s="4"/>
      <c r="IQC137" s="5"/>
      <c r="IQD137" s="2"/>
      <c r="IQE137" s="3"/>
      <c r="IQF137" s="1"/>
      <c r="IQG137" s="1"/>
      <c r="IQH137" s="1"/>
      <c r="IQI137" s="1"/>
      <c r="IQJ137" s="4"/>
      <c r="IQK137" s="5"/>
      <c r="IQL137" s="2"/>
      <c r="IQM137" s="3"/>
      <c r="IQN137" s="1"/>
      <c r="IQO137" s="1"/>
      <c r="IQP137" s="1"/>
      <c r="IQQ137" s="1"/>
      <c r="IQR137" s="4"/>
      <c r="IQS137" s="5"/>
      <c r="IQT137" s="2"/>
      <c r="IQU137" s="3"/>
      <c r="IQV137" s="1"/>
      <c r="IQW137" s="1"/>
      <c r="IQX137" s="1"/>
      <c r="IQY137" s="1"/>
      <c r="IQZ137" s="4"/>
      <c r="IRA137" s="5"/>
      <c r="IRB137" s="2"/>
      <c r="IRC137" s="3"/>
      <c r="IRD137" s="1"/>
      <c r="IRE137" s="1"/>
      <c r="IRF137" s="1"/>
      <c r="IRG137" s="1"/>
      <c r="IRH137" s="4"/>
      <c r="IRI137" s="5"/>
      <c r="IRJ137" s="2"/>
      <c r="IRK137" s="3"/>
      <c r="IRL137" s="1"/>
      <c r="IRM137" s="1"/>
      <c r="IRN137" s="1"/>
      <c r="IRO137" s="1"/>
      <c r="IRP137" s="4"/>
      <c r="IRQ137" s="5"/>
      <c r="IRR137" s="2"/>
      <c r="IRS137" s="3"/>
      <c r="IRT137" s="1"/>
      <c r="IRU137" s="1"/>
      <c r="IRV137" s="1"/>
      <c r="IRW137" s="1"/>
      <c r="IRX137" s="4"/>
      <c r="IRY137" s="5"/>
      <c r="IRZ137" s="2"/>
      <c r="ISA137" s="3"/>
      <c r="ISB137" s="1"/>
      <c r="ISC137" s="1"/>
      <c r="ISD137" s="1"/>
      <c r="ISE137" s="1"/>
      <c r="ISF137" s="4"/>
      <c r="ISG137" s="5"/>
      <c r="ISH137" s="2"/>
      <c r="ISI137" s="3"/>
      <c r="ISJ137" s="1"/>
      <c r="ISK137" s="1"/>
      <c r="ISL137" s="1"/>
      <c r="ISM137" s="1"/>
      <c r="ISN137" s="4"/>
      <c r="ISO137" s="5"/>
      <c r="ISP137" s="2"/>
      <c r="ISQ137" s="3"/>
      <c r="ISR137" s="1"/>
      <c r="ISS137" s="1"/>
      <c r="IST137" s="1"/>
      <c r="ISU137" s="1"/>
      <c r="ISV137" s="4"/>
      <c r="ISW137" s="5"/>
      <c r="ISX137" s="2"/>
      <c r="ISY137" s="3"/>
      <c r="ISZ137" s="1"/>
      <c r="ITA137" s="1"/>
      <c r="ITB137" s="1"/>
      <c r="ITC137" s="1"/>
      <c r="ITD137" s="4"/>
      <c r="ITE137" s="5"/>
      <c r="ITF137" s="2"/>
      <c r="ITG137" s="3"/>
      <c r="ITH137" s="1"/>
      <c r="ITI137" s="1"/>
      <c r="ITJ137" s="1"/>
      <c r="ITK137" s="1"/>
      <c r="ITL137" s="4"/>
      <c r="ITM137" s="5"/>
      <c r="ITN137" s="2"/>
      <c r="ITO137" s="3"/>
      <c r="ITP137" s="1"/>
      <c r="ITQ137" s="1"/>
      <c r="ITR137" s="1"/>
      <c r="ITS137" s="1"/>
      <c r="ITT137" s="4"/>
      <c r="ITU137" s="5"/>
      <c r="ITV137" s="2"/>
      <c r="ITW137" s="3"/>
      <c r="ITX137" s="1"/>
      <c r="ITY137" s="1"/>
      <c r="ITZ137" s="1"/>
      <c r="IUA137" s="1"/>
      <c r="IUB137" s="4"/>
      <c r="IUC137" s="5"/>
      <c r="IUD137" s="2"/>
      <c r="IUE137" s="3"/>
      <c r="IUF137" s="1"/>
      <c r="IUG137" s="1"/>
      <c r="IUH137" s="1"/>
      <c r="IUI137" s="1"/>
      <c r="IUJ137" s="4"/>
      <c r="IUK137" s="5"/>
      <c r="IUL137" s="2"/>
      <c r="IUM137" s="3"/>
      <c r="IUN137" s="1"/>
      <c r="IUO137" s="1"/>
      <c r="IUP137" s="1"/>
      <c r="IUQ137" s="1"/>
      <c r="IUR137" s="4"/>
      <c r="IUS137" s="5"/>
      <c r="IUT137" s="2"/>
      <c r="IUU137" s="3"/>
      <c r="IUV137" s="1"/>
      <c r="IUW137" s="1"/>
      <c r="IUX137" s="1"/>
      <c r="IUY137" s="1"/>
      <c r="IUZ137" s="4"/>
      <c r="IVA137" s="5"/>
      <c r="IVB137" s="2"/>
      <c r="IVC137" s="3"/>
      <c r="IVD137" s="1"/>
      <c r="IVE137" s="1"/>
      <c r="IVF137" s="1"/>
      <c r="IVG137" s="1"/>
      <c r="IVH137" s="4"/>
      <c r="IVI137" s="5"/>
      <c r="IVJ137" s="2"/>
      <c r="IVK137" s="3"/>
      <c r="IVL137" s="1"/>
      <c r="IVM137" s="1"/>
      <c r="IVN137" s="1"/>
      <c r="IVO137" s="1"/>
      <c r="IVP137" s="4"/>
      <c r="IVQ137" s="5"/>
      <c r="IVR137" s="2"/>
      <c r="IVS137" s="3"/>
      <c r="IVT137" s="1"/>
      <c r="IVU137" s="1"/>
      <c r="IVV137" s="1"/>
      <c r="IVW137" s="1"/>
      <c r="IVX137" s="4"/>
      <c r="IVY137" s="5"/>
      <c r="IVZ137" s="2"/>
      <c r="IWA137" s="3"/>
      <c r="IWB137" s="1"/>
      <c r="IWC137" s="1"/>
      <c r="IWD137" s="1"/>
      <c r="IWE137" s="1"/>
      <c r="IWF137" s="4"/>
      <c r="IWG137" s="5"/>
      <c r="IWH137" s="2"/>
      <c r="IWI137" s="3"/>
      <c r="IWJ137" s="1"/>
      <c r="IWK137" s="1"/>
      <c r="IWL137" s="1"/>
      <c r="IWM137" s="1"/>
      <c r="IWN137" s="4"/>
      <c r="IWO137" s="5"/>
      <c r="IWP137" s="2"/>
      <c r="IWQ137" s="3"/>
      <c r="IWR137" s="1"/>
      <c r="IWS137" s="1"/>
      <c r="IWT137" s="1"/>
      <c r="IWU137" s="1"/>
      <c r="IWV137" s="4"/>
      <c r="IWW137" s="5"/>
      <c r="IWX137" s="2"/>
      <c r="IWY137" s="3"/>
      <c r="IWZ137" s="1"/>
      <c r="IXA137" s="1"/>
      <c r="IXB137" s="1"/>
      <c r="IXC137" s="1"/>
      <c r="IXD137" s="4"/>
      <c r="IXE137" s="5"/>
      <c r="IXF137" s="2"/>
      <c r="IXG137" s="3"/>
      <c r="IXH137" s="1"/>
      <c r="IXI137" s="1"/>
      <c r="IXJ137" s="1"/>
      <c r="IXK137" s="1"/>
      <c r="IXL137" s="4"/>
      <c r="IXM137" s="5"/>
      <c r="IXN137" s="2"/>
      <c r="IXO137" s="3"/>
      <c r="IXP137" s="1"/>
      <c r="IXQ137" s="1"/>
      <c r="IXR137" s="1"/>
      <c r="IXS137" s="1"/>
      <c r="IXT137" s="4"/>
      <c r="IXU137" s="5"/>
      <c r="IXV137" s="2"/>
      <c r="IXW137" s="3"/>
      <c r="IXX137" s="1"/>
      <c r="IXY137" s="1"/>
      <c r="IXZ137" s="1"/>
      <c r="IYA137" s="1"/>
      <c r="IYB137" s="4"/>
      <c r="IYC137" s="5"/>
      <c r="IYD137" s="2"/>
      <c r="IYE137" s="3"/>
      <c r="IYF137" s="1"/>
      <c r="IYG137" s="1"/>
      <c r="IYH137" s="1"/>
      <c r="IYI137" s="1"/>
      <c r="IYJ137" s="4"/>
      <c r="IYK137" s="5"/>
      <c r="IYL137" s="2"/>
      <c r="IYM137" s="3"/>
      <c r="IYN137" s="1"/>
      <c r="IYO137" s="1"/>
      <c r="IYP137" s="1"/>
      <c r="IYQ137" s="1"/>
      <c r="IYR137" s="4"/>
      <c r="IYS137" s="5"/>
      <c r="IYT137" s="2"/>
      <c r="IYU137" s="3"/>
      <c r="IYV137" s="1"/>
      <c r="IYW137" s="1"/>
      <c r="IYX137" s="1"/>
      <c r="IYY137" s="1"/>
      <c r="IYZ137" s="4"/>
      <c r="IZA137" s="5"/>
      <c r="IZB137" s="2"/>
      <c r="IZC137" s="3"/>
      <c r="IZD137" s="1"/>
      <c r="IZE137" s="1"/>
      <c r="IZF137" s="1"/>
      <c r="IZG137" s="1"/>
      <c r="IZH137" s="4"/>
      <c r="IZI137" s="5"/>
      <c r="IZJ137" s="2"/>
      <c r="IZK137" s="3"/>
      <c r="IZL137" s="1"/>
      <c r="IZM137" s="1"/>
      <c r="IZN137" s="1"/>
      <c r="IZO137" s="1"/>
      <c r="IZP137" s="4"/>
      <c r="IZQ137" s="5"/>
      <c r="IZR137" s="2"/>
      <c r="IZS137" s="3"/>
      <c r="IZT137" s="1"/>
      <c r="IZU137" s="1"/>
      <c r="IZV137" s="1"/>
      <c r="IZW137" s="1"/>
      <c r="IZX137" s="4"/>
      <c r="IZY137" s="5"/>
      <c r="IZZ137" s="2"/>
      <c r="JAA137" s="3"/>
      <c r="JAB137" s="1"/>
      <c r="JAC137" s="1"/>
      <c r="JAD137" s="1"/>
      <c r="JAE137" s="1"/>
      <c r="JAF137" s="4"/>
      <c r="JAG137" s="5"/>
      <c r="JAH137" s="2"/>
      <c r="JAI137" s="3"/>
      <c r="JAJ137" s="1"/>
      <c r="JAK137" s="1"/>
      <c r="JAL137" s="1"/>
      <c r="JAM137" s="1"/>
      <c r="JAN137" s="4"/>
      <c r="JAO137" s="5"/>
      <c r="JAP137" s="2"/>
      <c r="JAQ137" s="3"/>
      <c r="JAR137" s="1"/>
      <c r="JAS137" s="1"/>
      <c r="JAT137" s="1"/>
      <c r="JAU137" s="1"/>
      <c r="JAV137" s="4"/>
      <c r="JAW137" s="5"/>
      <c r="JAX137" s="2"/>
      <c r="JAY137" s="3"/>
      <c r="JAZ137" s="1"/>
      <c r="JBA137" s="1"/>
      <c r="JBB137" s="1"/>
      <c r="JBC137" s="1"/>
      <c r="JBD137" s="4"/>
      <c r="JBE137" s="5"/>
      <c r="JBF137" s="2"/>
      <c r="JBG137" s="3"/>
      <c r="JBH137" s="1"/>
      <c r="JBI137" s="1"/>
      <c r="JBJ137" s="1"/>
      <c r="JBK137" s="1"/>
      <c r="JBL137" s="4"/>
      <c r="JBM137" s="5"/>
      <c r="JBN137" s="2"/>
      <c r="JBO137" s="3"/>
      <c r="JBP137" s="1"/>
      <c r="JBQ137" s="1"/>
      <c r="JBR137" s="1"/>
      <c r="JBS137" s="1"/>
      <c r="JBT137" s="4"/>
      <c r="JBU137" s="5"/>
      <c r="JBV137" s="2"/>
      <c r="JBW137" s="3"/>
      <c r="JBX137" s="1"/>
      <c r="JBY137" s="1"/>
      <c r="JBZ137" s="1"/>
      <c r="JCA137" s="1"/>
      <c r="JCB137" s="4"/>
      <c r="JCC137" s="5"/>
      <c r="JCD137" s="2"/>
      <c r="JCE137" s="3"/>
      <c r="JCF137" s="1"/>
      <c r="JCG137" s="1"/>
      <c r="JCH137" s="1"/>
      <c r="JCI137" s="1"/>
      <c r="JCJ137" s="4"/>
      <c r="JCK137" s="5"/>
      <c r="JCL137" s="2"/>
      <c r="JCM137" s="3"/>
      <c r="JCN137" s="1"/>
      <c r="JCO137" s="1"/>
      <c r="JCP137" s="1"/>
      <c r="JCQ137" s="1"/>
      <c r="JCR137" s="4"/>
      <c r="JCS137" s="5"/>
      <c r="JCT137" s="2"/>
      <c r="JCU137" s="3"/>
      <c r="JCV137" s="1"/>
      <c r="JCW137" s="1"/>
      <c r="JCX137" s="1"/>
      <c r="JCY137" s="1"/>
      <c r="JCZ137" s="4"/>
      <c r="JDA137" s="5"/>
      <c r="JDB137" s="2"/>
      <c r="JDC137" s="3"/>
      <c r="JDD137" s="1"/>
      <c r="JDE137" s="1"/>
      <c r="JDF137" s="1"/>
      <c r="JDG137" s="1"/>
      <c r="JDH137" s="4"/>
      <c r="JDI137" s="5"/>
      <c r="JDJ137" s="2"/>
      <c r="JDK137" s="3"/>
      <c r="JDL137" s="1"/>
      <c r="JDM137" s="1"/>
      <c r="JDN137" s="1"/>
      <c r="JDO137" s="1"/>
      <c r="JDP137" s="4"/>
      <c r="JDQ137" s="5"/>
      <c r="JDR137" s="2"/>
      <c r="JDS137" s="3"/>
      <c r="JDT137" s="1"/>
      <c r="JDU137" s="1"/>
      <c r="JDV137" s="1"/>
      <c r="JDW137" s="1"/>
      <c r="JDX137" s="4"/>
      <c r="JDY137" s="5"/>
      <c r="JDZ137" s="2"/>
      <c r="JEA137" s="3"/>
      <c r="JEB137" s="1"/>
      <c r="JEC137" s="1"/>
      <c r="JED137" s="1"/>
      <c r="JEE137" s="1"/>
      <c r="JEF137" s="4"/>
      <c r="JEG137" s="5"/>
      <c r="JEH137" s="2"/>
      <c r="JEI137" s="3"/>
      <c r="JEJ137" s="1"/>
      <c r="JEK137" s="1"/>
      <c r="JEL137" s="1"/>
      <c r="JEM137" s="1"/>
      <c r="JEN137" s="4"/>
      <c r="JEO137" s="5"/>
      <c r="JEP137" s="2"/>
      <c r="JEQ137" s="3"/>
      <c r="JER137" s="1"/>
      <c r="JES137" s="1"/>
      <c r="JET137" s="1"/>
      <c r="JEU137" s="1"/>
      <c r="JEV137" s="4"/>
      <c r="JEW137" s="5"/>
      <c r="JEX137" s="2"/>
      <c r="JEY137" s="3"/>
      <c r="JEZ137" s="1"/>
      <c r="JFA137" s="1"/>
      <c r="JFB137" s="1"/>
      <c r="JFC137" s="1"/>
      <c r="JFD137" s="4"/>
      <c r="JFE137" s="5"/>
      <c r="JFF137" s="2"/>
      <c r="JFG137" s="3"/>
      <c r="JFH137" s="1"/>
      <c r="JFI137" s="1"/>
      <c r="JFJ137" s="1"/>
      <c r="JFK137" s="1"/>
      <c r="JFL137" s="4"/>
      <c r="JFM137" s="5"/>
      <c r="JFN137" s="2"/>
      <c r="JFO137" s="3"/>
      <c r="JFP137" s="1"/>
      <c r="JFQ137" s="1"/>
      <c r="JFR137" s="1"/>
      <c r="JFS137" s="1"/>
      <c r="JFT137" s="4"/>
      <c r="JFU137" s="5"/>
      <c r="JFV137" s="2"/>
      <c r="JFW137" s="3"/>
      <c r="JFX137" s="1"/>
      <c r="JFY137" s="1"/>
      <c r="JFZ137" s="1"/>
      <c r="JGA137" s="1"/>
      <c r="JGB137" s="4"/>
      <c r="JGC137" s="5"/>
      <c r="JGD137" s="2"/>
      <c r="JGE137" s="3"/>
      <c r="JGF137" s="1"/>
      <c r="JGG137" s="1"/>
      <c r="JGH137" s="1"/>
      <c r="JGI137" s="1"/>
      <c r="JGJ137" s="4"/>
      <c r="JGK137" s="5"/>
      <c r="JGL137" s="2"/>
      <c r="JGM137" s="3"/>
      <c r="JGN137" s="1"/>
      <c r="JGO137" s="1"/>
      <c r="JGP137" s="1"/>
      <c r="JGQ137" s="1"/>
      <c r="JGR137" s="4"/>
      <c r="JGS137" s="5"/>
      <c r="JGT137" s="2"/>
      <c r="JGU137" s="3"/>
      <c r="JGV137" s="1"/>
      <c r="JGW137" s="1"/>
      <c r="JGX137" s="1"/>
      <c r="JGY137" s="1"/>
      <c r="JGZ137" s="4"/>
      <c r="JHA137" s="5"/>
      <c r="JHB137" s="2"/>
      <c r="JHC137" s="3"/>
      <c r="JHD137" s="1"/>
      <c r="JHE137" s="1"/>
      <c r="JHF137" s="1"/>
      <c r="JHG137" s="1"/>
      <c r="JHH137" s="4"/>
      <c r="JHI137" s="5"/>
      <c r="JHJ137" s="2"/>
      <c r="JHK137" s="3"/>
      <c r="JHL137" s="1"/>
      <c r="JHM137" s="1"/>
      <c r="JHN137" s="1"/>
      <c r="JHO137" s="1"/>
      <c r="JHP137" s="4"/>
      <c r="JHQ137" s="5"/>
      <c r="JHR137" s="2"/>
      <c r="JHS137" s="3"/>
      <c r="JHT137" s="1"/>
      <c r="JHU137" s="1"/>
      <c r="JHV137" s="1"/>
      <c r="JHW137" s="1"/>
      <c r="JHX137" s="4"/>
      <c r="JHY137" s="5"/>
      <c r="JHZ137" s="2"/>
      <c r="JIA137" s="3"/>
      <c r="JIB137" s="1"/>
      <c r="JIC137" s="1"/>
      <c r="JID137" s="1"/>
      <c r="JIE137" s="1"/>
      <c r="JIF137" s="4"/>
      <c r="JIG137" s="5"/>
      <c r="JIH137" s="2"/>
      <c r="JII137" s="3"/>
      <c r="JIJ137" s="1"/>
      <c r="JIK137" s="1"/>
      <c r="JIL137" s="1"/>
      <c r="JIM137" s="1"/>
      <c r="JIN137" s="4"/>
      <c r="JIO137" s="5"/>
      <c r="JIP137" s="2"/>
      <c r="JIQ137" s="3"/>
      <c r="JIR137" s="1"/>
      <c r="JIS137" s="1"/>
      <c r="JIT137" s="1"/>
      <c r="JIU137" s="1"/>
      <c r="JIV137" s="4"/>
      <c r="JIW137" s="5"/>
      <c r="JIX137" s="2"/>
      <c r="JIY137" s="3"/>
      <c r="JIZ137" s="1"/>
      <c r="JJA137" s="1"/>
      <c r="JJB137" s="1"/>
      <c r="JJC137" s="1"/>
      <c r="JJD137" s="4"/>
      <c r="JJE137" s="5"/>
      <c r="JJF137" s="2"/>
      <c r="JJG137" s="3"/>
      <c r="JJH137" s="1"/>
      <c r="JJI137" s="1"/>
      <c r="JJJ137" s="1"/>
      <c r="JJK137" s="1"/>
      <c r="JJL137" s="4"/>
      <c r="JJM137" s="5"/>
      <c r="JJN137" s="2"/>
      <c r="JJO137" s="3"/>
      <c r="JJP137" s="1"/>
      <c r="JJQ137" s="1"/>
      <c r="JJR137" s="1"/>
      <c r="JJS137" s="1"/>
      <c r="JJT137" s="4"/>
      <c r="JJU137" s="5"/>
      <c r="JJV137" s="2"/>
      <c r="JJW137" s="3"/>
      <c r="JJX137" s="1"/>
      <c r="JJY137" s="1"/>
      <c r="JJZ137" s="1"/>
      <c r="JKA137" s="1"/>
      <c r="JKB137" s="4"/>
      <c r="JKC137" s="5"/>
      <c r="JKD137" s="2"/>
      <c r="JKE137" s="3"/>
      <c r="JKF137" s="1"/>
      <c r="JKG137" s="1"/>
      <c r="JKH137" s="1"/>
      <c r="JKI137" s="1"/>
      <c r="JKJ137" s="4"/>
      <c r="JKK137" s="5"/>
      <c r="JKL137" s="2"/>
      <c r="JKM137" s="3"/>
      <c r="JKN137" s="1"/>
      <c r="JKO137" s="1"/>
      <c r="JKP137" s="1"/>
      <c r="JKQ137" s="1"/>
      <c r="JKR137" s="4"/>
      <c r="JKS137" s="5"/>
      <c r="JKT137" s="2"/>
      <c r="JKU137" s="3"/>
      <c r="JKV137" s="1"/>
      <c r="JKW137" s="1"/>
      <c r="JKX137" s="1"/>
      <c r="JKY137" s="1"/>
      <c r="JKZ137" s="4"/>
      <c r="JLA137" s="5"/>
      <c r="JLB137" s="2"/>
      <c r="JLC137" s="3"/>
      <c r="JLD137" s="1"/>
      <c r="JLE137" s="1"/>
      <c r="JLF137" s="1"/>
      <c r="JLG137" s="1"/>
      <c r="JLH137" s="4"/>
      <c r="JLI137" s="5"/>
      <c r="JLJ137" s="2"/>
      <c r="JLK137" s="3"/>
      <c r="JLL137" s="1"/>
      <c r="JLM137" s="1"/>
      <c r="JLN137" s="1"/>
      <c r="JLO137" s="1"/>
      <c r="JLP137" s="4"/>
      <c r="JLQ137" s="5"/>
      <c r="JLR137" s="2"/>
      <c r="JLS137" s="3"/>
      <c r="JLT137" s="1"/>
      <c r="JLU137" s="1"/>
      <c r="JLV137" s="1"/>
      <c r="JLW137" s="1"/>
      <c r="JLX137" s="4"/>
      <c r="JLY137" s="5"/>
      <c r="JLZ137" s="2"/>
      <c r="JMA137" s="3"/>
      <c r="JMB137" s="1"/>
      <c r="JMC137" s="1"/>
      <c r="JMD137" s="1"/>
      <c r="JME137" s="1"/>
      <c r="JMF137" s="4"/>
      <c r="JMG137" s="5"/>
      <c r="JMH137" s="2"/>
      <c r="JMI137" s="3"/>
      <c r="JMJ137" s="1"/>
      <c r="JMK137" s="1"/>
      <c r="JML137" s="1"/>
      <c r="JMM137" s="1"/>
      <c r="JMN137" s="4"/>
      <c r="JMO137" s="5"/>
      <c r="JMP137" s="2"/>
      <c r="JMQ137" s="3"/>
      <c r="JMR137" s="1"/>
      <c r="JMS137" s="1"/>
      <c r="JMT137" s="1"/>
      <c r="JMU137" s="1"/>
      <c r="JMV137" s="4"/>
      <c r="JMW137" s="5"/>
      <c r="JMX137" s="2"/>
      <c r="JMY137" s="3"/>
      <c r="JMZ137" s="1"/>
      <c r="JNA137" s="1"/>
      <c r="JNB137" s="1"/>
      <c r="JNC137" s="1"/>
      <c r="JND137" s="4"/>
      <c r="JNE137" s="5"/>
      <c r="JNF137" s="2"/>
      <c r="JNG137" s="3"/>
      <c r="JNH137" s="1"/>
      <c r="JNI137" s="1"/>
      <c r="JNJ137" s="1"/>
      <c r="JNK137" s="1"/>
      <c r="JNL137" s="4"/>
      <c r="JNM137" s="5"/>
      <c r="JNN137" s="2"/>
      <c r="JNO137" s="3"/>
      <c r="JNP137" s="1"/>
      <c r="JNQ137" s="1"/>
      <c r="JNR137" s="1"/>
      <c r="JNS137" s="1"/>
      <c r="JNT137" s="4"/>
      <c r="JNU137" s="5"/>
      <c r="JNV137" s="2"/>
      <c r="JNW137" s="3"/>
      <c r="JNX137" s="1"/>
      <c r="JNY137" s="1"/>
      <c r="JNZ137" s="1"/>
      <c r="JOA137" s="1"/>
      <c r="JOB137" s="4"/>
      <c r="JOC137" s="5"/>
      <c r="JOD137" s="2"/>
      <c r="JOE137" s="3"/>
      <c r="JOF137" s="1"/>
      <c r="JOG137" s="1"/>
      <c r="JOH137" s="1"/>
      <c r="JOI137" s="1"/>
      <c r="JOJ137" s="4"/>
      <c r="JOK137" s="5"/>
      <c r="JOL137" s="2"/>
      <c r="JOM137" s="3"/>
      <c r="JON137" s="1"/>
      <c r="JOO137" s="1"/>
      <c r="JOP137" s="1"/>
      <c r="JOQ137" s="1"/>
      <c r="JOR137" s="4"/>
      <c r="JOS137" s="5"/>
      <c r="JOT137" s="2"/>
      <c r="JOU137" s="3"/>
      <c r="JOV137" s="1"/>
      <c r="JOW137" s="1"/>
      <c r="JOX137" s="1"/>
      <c r="JOY137" s="1"/>
      <c r="JOZ137" s="4"/>
      <c r="JPA137" s="5"/>
      <c r="JPB137" s="2"/>
      <c r="JPC137" s="3"/>
      <c r="JPD137" s="1"/>
      <c r="JPE137" s="1"/>
      <c r="JPF137" s="1"/>
      <c r="JPG137" s="1"/>
      <c r="JPH137" s="4"/>
      <c r="JPI137" s="5"/>
      <c r="JPJ137" s="2"/>
      <c r="JPK137" s="3"/>
      <c r="JPL137" s="1"/>
      <c r="JPM137" s="1"/>
      <c r="JPN137" s="1"/>
      <c r="JPO137" s="1"/>
      <c r="JPP137" s="4"/>
      <c r="JPQ137" s="5"/>
      <c r="JPR137" s="2"/>
      <c r="JPS137" s="3"/>
      <c r="JPT137" s="1"/>
      <c r="JPU137" s="1"/>
      <c r="JPV137" s="1"/>
      <c r="JPW137" s="1"/>
      <c r="JPX137" s="4"/>
      <c r="JPY137" s="5"/>
      <c r="JPZ137" s="2"/>
      <c r="JQA137" s="3"/>
      <c r="JQB137" s="1"/>
      <c r="JQC137" s="1"/>
      <c r="JQD137" s="1"/>
      <c r="JQE137" s="1"/>
      <c r="JQF137" s="4"/>
      <c r="JQG137" s="5"/>
      <c r="JQH137" s="2"/>
      <c r="JQI137" s="3"/>
      <c r="JQJ137" s="1"/>
      <c r="JQK137" s="1"/>
      <c r="JQL137" s="1"/>
      <c r="JQM137" s="1"/>
      <c r="JQN137" s="4"/>
      <c r="JQO137" s="5"/>
      <c r="JQP137" s="2"/>
      <c r="JQQ137" s="3"/>
      <c r="JQR137" s="1"/>
      <c r="JQS137" s="1"/>
      <c r="JQT137" s="1"/>
      <c r="JQU137" s="1"/>
      <c r="JQV137" s="4"/>
      <c r="JQW137" s="5"/>
      <c r="JQX137" s="2"/>
      <c r="JQY137" s="3"/>
      <c r="JQZ137" s="1"/>
      <c r="JRA137" s="1"/>
      <c r="JRB137" s="1"/>
      <c r="JRC137" s="1"/>
      <c r="JRD137" s="4"/>
      <c r="JRE137" s="5"/>
      <c r="JRF137" s="2"/>
      <c r="JRG137" s="3"/>
      <c r="JRH137" s="1"/>
      <c r="JRI137" s="1"/>
      <c r="JRJ137" s="1"/>
      <c r="JRK137" s="1"/>
      <c r="JRL137" s="4"/>
      <c r="JRM137" s="5"/>
      <c r="JRN137" s="2"/>
      <c r="JRO137" s="3"/>
      <c r="JRP137" s="1"/>
      <c r="JRQ137" s="1"/>
      <c r="JRR137" s="1"/>
      <c r="JRS137" s="1"/>
      <c r="JRT137" s="4"/>
      <c r="JRU137" s="5"/>
      <c r="JRV137" s="2"/>
      <c r="JRW137" s="3"/>
      <c r="JRX137" s="1"/>
      <c r="JRY137" s="1"/>
      <c r="JRZ137" s="1"/>
      <c r="JSA137" s="1"/>
      <c r="JSB137" s="4"/>
      <c r="JSC137" s="5"/>
      <c r="JSD137" s="2"/>
      <c r="JSE137" s="3"/>
      <c r="JSF137" s="1"/>
      <c r="JSG137" s="1"/>
      <c r="JSH137" s="1"/>
      <c r="JSI137" s="1"/>
      <c r="JSJ137" s="4"/>
      <c r="JSK137" s="5"/>
      <c r="JSL137" s="2"/>
      <c r="JSM137" s="3"/>
      <c r="JSN137" s="1"/>
      <c r="JSO137" s="1"/>
      <c r="JSP137" s="1"/>
      <c r="JSQ137" s="1"/>
      <c r="JSR137" s="4"/>
      <c r="JSS137" s="5"/>
      <c r="JST137" s="2"/>
      <c r="JSU137" s="3"/>
      <c r="JSV137" s="1"/>
      <c r="JSW137" s="1"/>
      <c r="JSX137" s="1"/>
      <c r="JSY137" s="1"/>
      <c r="JSZ137" s="4"/>
      <c r="JTA137" s="5"/>
      <c r="JTB137" s="2"/>
      <c r="JTC137" s="3"/>
      <c r="JTD137" s="1"/>
      <c r="JTE137" s="1"/>
      <c r="JTF137" s="1"/>
      <c r="JTG137" s="1"/>
      <c r="JTH137" s="4"/>
      <c r="JTI137" s="5"/>
      <c r="JTJ137" s="2"/>
      <c r="JTK137" s="3"/>
      <c r="JTL137" s="1"/>
      <c r="JTM137" s="1"/>
      <c r="JTN137" s="1"/>
      <c r="JTO137" s="1"/>
      <c r="JTP137" s="4"/>
      <c r="JTQ137" s="5"/>
      <c r="JTR137" s="2"/>
      <c r="JTS137" s="3"/>
      <c r="JTT137" s="1"/>
      <c r="JTU137" s="1"/>
      <c r="JTV137" s="1"/>
      <c r="JTW137" s="1"/>
      <c r="JTX137" s="4"/>
      <c r="JTY137" s="5"/>
      <c r="JTZ137" s="2"/>
      <c r="JUA137" s="3"/>
      <c r="JUB137" s="1"/>
      <c r="JUC137" s="1"/>
      <c r="JUD137" s="1"/>
      <c r="JUE137" s="1"/>
      <c r="JUF137" s="4"/>
      <c r="JUG137" s="5"/>
      <c r="JUH137" s="2"/>
      <c r="JUI137" s="3"/>
      <c r="JUJ137" s="1"/>
      <c r="JUK137" s="1"/>
      <c r="JUL137" s="1"/>
      <c r="JUM137" s="1"/>
      <c r="JUN137" s="4"/>
      <c r="JUO137" s="5"/>
      <c r="JUP137" s="2"/>
      <c r="JUQ137" s="3"/>
      <c r="JUR137" s="1"/>
      <c r="JUS137" s="1"/>
      <c r="JUT137" s="1"/>
      <c r="JUU137" s="1"/>
      <c r="JUV137" s="4"/>
      <c r="JUW137" s="5"/>
      <c r="JUX137" s="2"/>
      <c r="JUY137" s="3"/>
      <c r="JUZ137" s="1"/>
      <c r="JVA137" s="1"/>
      <c r="JVB137" s="1"/>
      <c r="JVC137" s="1"/>
      <c r="JVD137" s="4"/>
      <c r="JVE137" s="5"/>
      <c r="JVF137" s="2"/>
      <c r="JVG137" s="3"/>
      <c r="JVH137" s="1"/>
      <c r="JVI137" s="1"/>
      <c r="JVJ137" s="1"/>
      <c r="JVK137" s="1"/>
      <c r="JVL137" s="4"/>
      <c r="JVM137" s="5"/>
      <c r="JVN137" s="2"/>
      <c r="JVO137" s="3"/>
      <c r="JVP137" s="1"/>
      <c r="JVQ137" s="1"/>
      <c r="JVR137" s="1"/>
      <c r="JVS137" s="1"/>
      <c r="JVT137" s="4"/>
      <c r="JVU137" s="5"/>
      <c r="JVV137" s="2"/>
      <c r="JVW137" s="3"/>
      <c r="JVX137" s="1"/>
      <c r="JVY137" s="1"/>
      <c r="JVZ137" s="1"/>
      <c r="JWA137" s="1"/>
      <c r="JWB137" s="4"/>
      <c r="JWC137" s="5"/>
      <c r="JWD137" s="2"/>
      <c r="JWE137" s="3"/>
      <c r="JWF137" s="1"/>
      <c r="JWG137" s="1"/>
      <c r="JWH137" s="1"/>
      <c r="JWI137" s="1"/>
      <c r="JWJ137" s="4"/>
      <c r="JWK137" s="5"/>
      <c r="JWL137" s="2"/>
      <c r="JWM137" s="3"/>
      <c r="JWN137" s="1"/>
      <c r="JWO137" s="1"/>
      <c r="JWP137" s="1"/>
      <c r="JWQ137" s="1"/>
      <c r="JWR137" s="4"/>
      <c r="JWS137" s="5"/>
      <c r="JWT137" s="2"/>
      <c r="JWU137" s="3"/>
      <c r="JWV137" s="1"/>
      <c r="JWW137" s="1"/>
      <c r="JWX137" s="1"/>
      <c r="JWY137" s="1"/>
      <c r="JWZ137" s="4"/>
      <c r="JXA137" s="5"/>
      <c r="JXB137" s="2"/>
      <c r="JXC137" s="3"/>
      <c r="JXD137" s="1"/>
      <c r="JXE137" s="1"/>
      <c r="JXF137" s="1"/>
      <c r="JXG137" s="1"/>
      <c r="JXH137" s="4"/>
      <c r="JXI137" s="5"/>
      <c r="JXJ137" s="2"/>
      <c r="JXK137" s="3"/>
      <c r="JXL137" s="1"/>
      <c r="JXM137" s="1"/>
      <c r="JXN137" s="1"/>
      <c r="JXO137" s="1"/>
      <c r="JXP137" s="4"/>
      <c r="JXQ137" s="5"/>
      <c r="JXR137" s="2"/>
      <c r="JXS137" s="3"/>
      <c r="JXT137" s="1"/>
      <c r="JXU137" s="1"/>
      <c r="JXV137" s="1"/>
      <c r="JXW137" s="1"/>
      <c r="JXX137" s="4"/>
      <c r="JXY137" s="5"/>
      <c r="JXZ137" s="2"/>
      <c r="JYA137" s="3"/>
      <c r="JYB137" s="1"/>
      <c r="JYC137" s="1"/>
      <c r="JYD137" s="1"/>
      <c r="JYE137" s="1"/>
      <c r="JYF137" s="4"/>
      <c r="JYG137" s="5"/>
      <c r="JYH137" s="2"/>
      <c r="JYI137" s="3"/>
      <c r="JYJ137" s="1"/>
      <c r="JYK137" s="1"/>
      <c r="JYL137" s="1"/>
      <c r="JYM137" s="1"/>
      <c r="JYN137" s="4"/>
      <c r="JYO137" s="5"/>
      <c r="JYP137" s="2"/>
      <c r="JYQ137" s="3"/>
      <c r="JYR137" s="1"/>
      <c r="JYS137" s="1"/>
      <c r="JYT137" s="1"/>
      <c r="JYU137" s="1"/>
      <c r="JYV137" s="4"/>
      <c r="JYW137" s="5"/>
      <c r="JYX137" s="2"/>
      <c r="JYY137" s="3"/>
      <c r="JYZ137" s="1"/>
      <c r="JZA137" s="1"/>
      <c r="JZB137" s="1"/>
      <c r="JZC137" s="1"/>
      <c r="JZD137" s="4"/>
      <c r="JZE137" s="5"/>
      <c r="JZF137" s="2"/>
      <c r="JZG137" s="3"/>
      <c r="JZH137" s="1"/>
      <c r="JZI137" s="1"/>
      <c r="JZJ137" s="1"/>
      <c r="JZK137" s="1"/>
      <c r="JZL137" s="4"/>
      <c r="JZM137" s="5"/>
      <c r="JZN137" s="2"/>
      <c r="JZO137" s="3"/>
      <c r="JZP137" s="1"/>
      <c r="JZQ137" s="1"/>
      <c r="JZR137" s="1"/>
      <c r="JZS137" s="1"/>
      <c r="JZT137" s="4"/>
      <c r="JZU137" s="5"/>
      <c r="JZV137" s="2"/>
      <c r="JZW137" s="3"/>
      <c r="JZX137" s="1"/>
      <c r="JZY137" s="1"/>
      <c r="JZZ137" s="1"/>
      <c r="KAA137" s="1"/>
      <c r="KAB137" s="4"/>
      <c r="KAC137" s="5"/>
      <c r="KAD137" s="2"/>
      <c r="KAE137" s="3"/>
      <c r="KAF137" s="1"/>
      <c r="KAG137" s="1"/>
      <c r="KAH137" s="1"/>
      <c r="KAI137" s="1"/>
      <c r="KAJ137" s="4"/>
      <c r="KAK137" s="5"/>
      <c r="KAL137" s="2"/>
      <c r="KAM137" s="3"/>
      <c r="KAN137" s="1"/>
      <c r="KAO137" s="1"/>
      <c r="KAP137" s="1"/>
      <c r="KAQ137" s="1"/>
      <c r="KAR137" s="4"/>
      <c r="KAS137" s="5"/>
      <c r="KAT137" s="2"/>
      <c r="KAU137" s="3"/>
      <c r="KAV137" s="1"/>
      <c r="KAW137" s="1"/>
      <c r="KAX137" s="1"/>
      <c r="KAY137" s="1"/>
      <c r="KAZ137" s="4"/>
      <c r="KBA137" s="5"/>
      <c r="KBB137" s="2"/>
      <c r="KBC137" s="3"/>
      <c r="KBD137" s="1"/>
      <c r="KBE137" s="1"/>
      <c r="KBF137" s="1"/>
      <c r="KBG137" s="1"/>
      <c r="KBH137" s="4"/>
      <c r="KBI137" s="5"/>
      <c r="KBJ137" s="2"/>
      <c r="KBK137" s="3"/>
      <c r="KBL137" s="1"/>
      <c r="KBM137" s="1"/>
      <c r="KBN137" s="1"/>
      <c r="KBO137" s="1"/>
      <c r="KBP137" s="4"/>
      <c r="KBQ137" s="5"/>
      <c r="KBR137" s="2"/>
      <c r="KBS137" s="3"/>
      <c r="KBT137" s="1"/>
      <c r="KBU137" s="1"/>
      <c r="KBV137" s="1"/>
      <c r="KBW137" s="1"/>
      <c r="KBX137" s="4"/>
      <c r="KBY137" s="5"/>
      <c r="KBZ137" s="2"/>
      <c r="KCA137" s="3"/>
      <c r="KCB137" s="1"/>
      <c r="KCC137" s="1"/>
      <c r="KCD137" s="1"/>
      <c r="KCE137" s="1"/>
      <c r="KCF137" s="4"/>
      <c r="KCG137" s="5"/>
      <c r="KCH137" s="2"/>
      <c r="KCI137" s="3"/>
      <c r="KCJ137" s="1"/>
      <c r="KCK137" s="1"/>
      <c r="KCL137" s="1"/>
      <c r="KCM137" s="1"/>
      <c r="KCN137" s="4"/>
      <c r="KCO137" s="5"/>
      <c r="KCP137" s="2"/>
      <c r="KCQ137" s="3"/>
      <c r="KCR137" s="1"/>
      <c r="KCS137" s="1"/>
      <c r="KCT137" s="1"/>
      <c r="KCU137" s="1"/>
      <c r="KCV137" s="4"/>
      <c r="KCW137" s="5"/>
      <c r="KCX137" s="2"/>
      <c r="KCY137" s="3"/>
      <c r="KCZ137" s="1"/>
      <c r="KDA137" s="1"/>
      <c r="KDB137" s="1"/>
      <c r="KDC137" s="1"/>
      <c r="KDD137" s="4"/>
      <c r="KDE137" s="5"/>
      <c r="KDF137" s="2"/>
      <c r="KDG137" s="3"/>
      <c r="KDH137" s="1"/>
      <c r="KDI137" s="1"/>
      <c r="KDJ137" s="1"/>
      <c r="KDK137" s="1"/>
      <c r="KDL137" s="4"/>
      <c r="KDM137" s="5"/>
      <c r="KDN137" s="2"/>
      <c r="KDO137" s="3"/>
      <c r="KDP137" s="1"/>
      <c r="KDQ137" s="1"/>
      <c r="KDR137" s="1"/>
      <c r="KDS137" s="1"/>
      <c r="KDT137" s="4"/>
      <c r="KDU137" s="5"/>
      <c r="KDV137" s="2"/>
      <c r="KDW137" s="3"/>
      <c r="KDX137" s="1"/>
      <c r="KDY137" s="1"/>
      <c r="KDZ137" s="1"/>
      <c r="KEA137" s="1"/>
      <c r="KEB137" s="4"/>
      <c r="KEC137" s="5"/>
      <c r="KED137" s="2"/>
      <c r="KEE137" s="3"/>
      <c r="KEF137" s="1"/>
      <c r="KEG137" s="1"/>
      <c r="KEH137" s="1"/>
      <c r="KEI137" s="1"/>
      <c r="KEJ137" s="4"/>
      <c r="KEK137" s="5"/>
      <c r="KEL137" s="2"/>
      <c r="KEM137" s="3"/>
      <c r="KEN137" s="1"/>
      <c r="KEO137" s="1"/>
      <c r="KEP137" s="1"/>
      <c r="KEQ137" s="1"/>
      <c r="KER137" s="4"/>
      <c r="KES137" s="5"/>
      <c r="KET137" s="2"/>
      <c r="KEU137" s="3"/>
      <c r="KEV137" s="1"/>
      <c r="KEW137" s="1"/>
      <c r="KEX137" s="1"/>
      <c r="KEY137" s="1"/>
      <c r="KEZ137" s="4"/>
      <c r="KFA137" s="5"/>
      <c r="KFB137" s="2"/>
      <c r="KFC137" s="3"/>
      <c r="KFD137" s="1"/>
      <c r="KFE137" s="1"/>
      <c r="KFF137" s="1"/>
      <c r="KFG137" s="1"/>
      <c r="KFH137" s="4"/>
      <c r="KFI137" s="5"/>
      <c r="KFJ137" s="2"/>
      <c r="KFK137" s="3"/>
      <c r="KFL137" s="1"/>
      <c r="KFM137" s="1"/>
      <c r="KFN137" s="1"/>
      <c r="KFO137" s="1"/>
      <c r="KFP137" s="4"/>
      <c r="KFQ137" s="5"/>
      <c r="KFR137" s="2"/>
      <c r="KFS137" s="3"/>
      <c r="KFT137" s="1"/>
      <c r="KFU137" s="1"/>
      <c r="KFV137" s="1"/>
      <c r="KFW137" s="1"/>
      <c r="KFX137" s="4"/>
      <c r="KFY137" s="5"/>
      <c r="KFZ137" s="2"/>
      <c r="KGA137" s="3"/>
      <c r="KGB137" s="1"/>
      <c r="KGC137" s="1"/>
      <c r="KGD137" s="1"/>
      <c r="KGE137" s="1"/>
      <c r="KGF137" s="4"/>
      <c r="KGG137" s="5"/>
      <c r="KGH137" s="2"/>
      <c r="KGI137" s="3"/>
      <c r="KGJ137" s="1"/>
      <c r="KGK137" s="1"/>
      <c r="KGL137" s="1"/>
      <c r="KGM137" s="1"/>
      <c r="KGN137" s="4"/>
      <c r="KGO137" s="5"/>
      <c r="KGP137" s="2"/>
      <c r="KGQ137" s="3"/>
      <c r="KGR137" s="1"/>
      <c r="KGS137" s="1"/>
      <c r="KGT137" s="1"/>
      <c r="KGU137" s="1"/>
      <c r="KGV137" s="4"/>
      <c r="KGW137" s="5"/>
      <c r="KGX137" s="2"/>
      <c r="KGY137" s="3"/>
      <c r="KGZ137" s="1"/>
      <c r="KHA137" s="1"/>
      <c r="KHB137" s="1"/>
      <c r="KHC137" s="1"/>
      <c r="KHD137" s="4"/>
      <c r="KHE137" s="5"/>
      <c r="KHF137" s="2"/>
      <c r="KHG137" s="3"/>
      <c r="KHH137" s="1"/>
      <c r="KHI137" s="1"/>
      <c r="KHJ137" s="1"/>
      <c r="KHK137" s="1"/>
      <c r="KHL137" s="4"/>
      <c r="KHM137" s="5"/>
      <c r="KHN137" s="2"/>
      <c r="KHO137" s="3"/>
      <c r="KHP137" s="1"/>
      <c r="KHQ137" s="1"/>
      <c r="KHR137" s="1"/>
      <c r="KHS137" s="1"/>
      <c r="KHT137" s="4"/>
      <c r="KHU137" s="5"/>
      <c r="KHV137" s="2"/>
      <c r="KHW137" s="3"/>
      <c r="KHX137" s="1"/>
      <c r="KHY137" s="1"/>
      <c r="KHZ137" s="1"/>
      <c r="KIA137" s="1"/>
      <c r="KIB137" s="4"/>
      <c r="KIC137" s="5"/>
      <c r="KID137" s="2"/>
      <c r="KIE137" s="3"/>
      <c r="KIF137" s="1"/>
      <c r="KIG137" s="1"/>
      <c r="KIH137" s="1"/>
      <c r="KII137" s="1"/>
      <c r="KIJ137" s="4"/>
      <c r="KIK137" s="5"/>
      <c r="KIL137" s="2"/>
      <c r="KIM137" s="3"/>
      <c r="KIN137" s="1"/>
      <c r="KIO137" s="1"/>
      <c r="KIP137" s="1"/>
      <c r="KIQ137" s="1"/>
      <c r="KIR137" s="4"/>
      <c r="KIS137" s="5"/>
      <c r="KIT137" s="2"/>
      <c r="KIU137" s="3"/>
      <c r="KIV137" s="1"/>
      <c r="KIW137" s="1"/>
      <c r="KIX137" s="1"/>
      <c r="KIY137" s="1"/>
      <c r="KIZ137" s="4"/>
      <c r="KJA137" s="5"/>
      <c r="KJB137" s="2"/>
      <c r="KJC137" s="3"/>
      <c r="KJD137" s="1"/>
      <c r="KJE137" s="1"/>
      <c r="KJF137" s="1"/>
      <c r="KJG137" s="1"/>
      <c r="KJH137" s="4"/>
      <c r="KJI137" s="5"/>
      <c r="KJJ137" s="2"/>
      <c r="KJK137" s="3"/>
      <c r="KJL137" s="1"/>
      <c r="KJM137" s="1"/>
      <c r="KJN137" s="1"/>
      <c r="KJO137" s="1"/>
      <c r="KJP137" s="4"/>
      <c r="KJQ137" s="5"/>
      <c r="KJR137" s="2"/>
      <c r="KJS137" s="3"/>
      <c r="KJT137" s="1"/>
      <c r="KJU137" s="1"/>
      <c r="KJV137" s="1"/>
      <c r="KJW137" s="1"/>
      <c r="KJX137" s="4"/>
      <c r="KJY137" s="5"/>
      <c r="KJZ137" s="2"/>
      <c r="KKA137" s="3"/>
      <c r="KKB137" s="1"/>
      <c r="KKC137" s="1"/>
      <c r="KKD137" s="1"/>
      <c r="KKE137" s="1"/>
      <c r="KKF137" s="4"/>
      <c r="KKG137" s="5"/>
      <c r="KKH137" s="2"/>
      <c r="KKI137" s="3"/>
      <c r="KKJ137" s="1"/>
      <c r="KKK137" s="1"/>
      <c r="KKL137" s="1"/>
      <c r="KKM137" s="1"/>
      <c r="KKN137" s="4"/>
      <c r="KKO137" s="5"/>
      <c r="KKP137" s="2"/>
      <c r="KKQ137" s="3"/>
      <c r="KKR137" s="1"/>
      <c r="KKS137" s="1"/>
      <c r="KKT137" s="1"/>
      <c r="KKU137" s="1"/>
      <c r="KKV137" s="4"/>
      <c r="KKW137" s="5"/>
      <c r="KKX137" s="2"/>
      <c r="KKY137" s="3"/>
      <c r="KKZ137" s="1"/>
      <c r="KLA137" s="1"/>
      <c r="KLB137" s="1"/>
      <c r="KLC137" s="1"/>
      <c r="KLD137" s="4"/>
      <c r="KLE137" s="5"/>
      <c r="KLF137" s="2"/>
      <c r="KLG137" s="3"/>
      <c r="KLH137" s="1"/>
      <c r="KLI137" s="1"/>
      <c r="KLJ137" s="1"/>
      <c r="KLK137" s="1"/>
      <c r="KLL137" s="4"/>
      <c r="KLM137" s="5"/>
      <c r="KLN137" s="2"/>
      <c r="KLO137" s="3"/>
      <c r="KLP137" s="1"/>
      <c r="KLQ137" s="1"/>
      <c r="KLR137" s="1"/>
      <c r="KLS137" s="1"/>
      <c r="KLT137" s="4"/>
      <c r="KLU137" s="5"/>
      <c r="KLV137" s="2"/>
      <c r="KLW137" s="3"/>
      <c r="KLX137" s="1"/>
      <c r="KLY137" s="1"/>
      <c r="KLZ137" s="1"/>
      <c r="KMA137" s="1"/>
      <c r="KMB137" s="4"/>
      <c r="KMC137" s="5"/>
      <c r="KMD137" s="2"/>
      <c r="KME137" s="3"/>
      <c r="KMF137" s="1"/>
      <c r="KMG137" s="1"/>
      <c r="KMH137" s="1"/>
      <c r="KMI137" s="1"/>
      <c r="KMJ137" s="4"/>
      <c r="KMK137" s="5"/>
      <c r="KML137" s="2"/>
      <c r="KMM137" s="3"/>
      <c r="KMN137" s="1"/>
      <c r="KMO137" s="1"/>
      <c r="KMP137" s="1"/>
      <c r="KMQ137" s="1"/>
      <c r="KMR137" s="4"/>
      <c r="KMS137" s="5"/>
      <c r="KMT137" s="2"/>
      <c r="KMU137" s="3"/>
      <c r="KMV137" s="1"/>
      <c r="KMW137" s="1"/>
      <c r="KMX137" s="1"/>
      <c r="KMY137" s="1"/>
      <c r="KMZ137" s="4"/>
      <c r="KNA137" s="5"/>
      <c r="KNB137" s="2"/>
      <c r="KNC137" s="3"/>
      <c r="KND137" s="1"/>
      <c r="KNE137" s="1"/>
      <c r="KNF137" s="1"/>
      <c r="KNG137" s="1"/>
      <c r="KNH137" s="4"/>
      <c r="KNI137" s="5"/>
      <c r="KNJ137" s="2"/>
      <c r="KNK137" s="3"/>
      <c r="KNL137" s="1"/>
      <c r="KNM137" s="1"/>
      <c r="KNN137" s="1"/>
      <c r="KNO137" s="1"/>
      <c r="KNP137" s="4"/>
      <c r="KNQ137" s="5"/>
      <c r="KNR137" s="2"/>
      <c r="KNS137" s="3"/>
      <c r="KNT137" s="1"/>
      <c r="KNU137" s="1"/>
      <c r="KNV137" s="1"/>
      <c r="KNW137" s="1"/>
      <c r="KNX137" s="4"/>
      <c r="KNY137" s="5"/>
      <c r="KNZ137" s="2"/>
      <c r="KOA137" s="3"/>
      <c r="KOB137" s="1"/>
      <c r="KOC137" s="1"/>
      <c r="KOD137" s="1"/>
      <c r="KOE137" s="1"/>
      <c r="KOF137" s="4"/>
      <c r="KOG137" s="5"/>
      <c r="KOH137" s="2"/>
      <c r="KOI137" s="3"/>
      <c r="KOJ137" s="1"/>
      <c r="KOK137" s="1"/>
      <c r="KOL137" s="1"/>
      <c r="KOM137" s="1"/>
      <c r="KON137" s="4"/>
      <c r="KOO137" s="5"/>
      <c r="KOP137" s="2"/>
      <c r="KOQ137" s="3"/>
      <c r="KOR137" s="1"/>
      <c r="KOS137" s="1"/>
      <c r="KOT137" s="1"/>
      <c r="KOU137" s="1"/>
      <c r="KOV137" s="4"/>
      <c r="KOW137" s="5"/>
      <c r="KOX137" s="2"/>
      <c r="KOY137" s="3"/>
      <c r="KOZ137" s="1"/>
      <c r="KPA137" s="1"/>
      <c r="KPB137" s="1"/>
      <c r="KPC137" s="1"/>
      <c r="KPD137" s="4"/>
      <c r="KPE137" s="5"/>
      <c r="KPF137" s="2"/>
      <c r="KPG137" s="3"/>
      <c r="KPH137" s="1"/>
      <c r="KPI137" s="1"/>
      <c r="KPJ137" s="1"/>
      <c r="KPK137" s="1"/>
      <c r="KPL137" s="4"/>
      <c r="KPM137" s="5"/>
      <c r="KPN137" s="2"/>
      <c r="KPO137" s="3"/>
      <c r="KPP137" s="1"/>
      <c r="KPQ137" s="1"/>
      <c r="KPR137" s="1"/>
      <c r="KPS137" s="1"/>
      <c r="KPT137" s="4"/>
      <c r="KPU137" s="5"/>
      <c r="KPV137" s="2"/>
      <c r="KPW137" s="3"/>
      <c r="KPX137" s="1"/>
      <c r="KPY137" s="1"/>
      <c r="KPZ137" s="1"/>
      <c r="KQA137" s="1"/>
      <c r="KQB137" s="4"/>
      <c r="KQC137" s="5"/>
      <c r="KQD137" s="2"/>
      <c r="KQE137" s="3"/>
      <c r="KQF137" s="1"/>
      <c r="KQG137" s="1"/>
      <c r="KQH137" s="1"/>
      <c r="KQI137" s="1"/>
      <c r="KQJ137" s="4"/>
      <c r="KQK137" s="5"/>
      <c r="KQL137" s="2"/>
      <c r="KQM137" s="3"/>
      <c r="KQN137" s="1"/>
      <c r="KQO137" s="1"/>
      <c r="KQP137" s="1"/>
      <c r="KQQ137" s="1"/>
      <c r="KQR137" s="4"/>
      <c r="KQS137" s="5"/>
      <c r="KQT137" s="2"/>
      <c r="KQU137" s="3"/>
      <c r="KQV137" s="1"/>
      <c r="KQW137" s="1"/>
      <c r="KQX137" s="1"/>
      <c r="KQY137" s="1"/>
      <c r="KQZ137" s="4"/>
      <c r="KRA137" s="5"/>
      <c r="KRB137" s="2"/>
      <c r="KRC137" s="3"/>
      <c r="KRD137" s="1"/>
      <c r="KRE137" s="1"/>
      <c r="KRF137" s="1"/>
      <c r="KRG137" s="1"/>
      <c r="KRH137" s="4"/>
      <c r="KRI137" s="5"/>
      <c r="KRJ137" s="2"/>
      <c r="KRK137" s="3"/>
      <c r="KRL137" s="1"/>
      <c r="KRM137" s="1"/>
      <c r="KRN137" s="1"/>
      <c r="KRO137" s="1"/>
      <c r="KRP137" s="4"/>
      <c r="KRQ137" s="5"/>
      <c r="KRR137" s="2"/>
      <c r="KRS137" s="3"/>
      <c r="KRT137" s="1"/>
      <c r="KRU137" s="1"/>
      <c r="KRV137" s="1"/>
      <c r="KRW137" s="1"/>
      <c r="KRX137" s="4"/>
      <c r="KRY137" s="5"/>
      <c r="KRZ137" s="2"/>
      <c r="KSA137" s="3"/>
      <c r="KSB137" s="1"/>
      <c r="KSC137" s="1"/>
      <c r="KSD137" s="1"/>
      <c r="KSE137" s="1"/>
      <c r="KSF137" s="4"/>
      <c r="KSG137" s="5"/>
      <c r="KSH137" s="2"/>
      <c r="KSI137" s="3"/>
      <c r="KSJ137" s="1"/>
      <c r="KSK137" s="1"/>
      <c r="KSL137" s="1"/>
      <c r="KSM137" s="1"/>
      <c r="KSN137" s="4"/>
      <c r="KSO137" s="5"/>
      <c r="KSP137" s="2"/>
      <c r="KSQ137" s="3"/>
      <c r="KSR137" s="1"/>
      <c r="KSS137" s="1"/>
      <c r="KST137" s="1"/>
      <c r="KSU137" s="1"/>
      <c r="KSV137" s="4"/>
      <c r="KSW137" s="5"/>
      <c r="KSX137" s="2"/>
      <c r="KSY137" s="3"/>
      <c r="KSZ137" s="1"/>
      <c r="KTA137" s="1"/>
      <c r="KTB137" s="1"/>
      <c r="KTC137" s="1"/>
      <c r="KTD137" s="4"/>
      <c r="KTE137" s="5"/>
      <c r="KTF137" s="2"/>
      <c r="KTG137" s="3"/>
      <c r="KTH137" s="1"/>
      <c r="KTI137" s="1"/>
      <c r="KTJ137" s="1"/>
      <c r="KTK137" s="1"/>
      <c r="KTL137" s="4"/>
      <c r="KTM137" s="5"/>
      <c r="KTN137" s="2"/>
      <c r="KTO137" s="3"/>
      <c r="KTP137" s="1"/>
      <c r="KTQ137" s="1"/>
      <c r="KTR137" s="1"/>
      <c r="KTS137" s="1"/>
      <c r="KTT137" s="4"/>
      <c r="KTU137" s="5"/>
      <c r="KTV137" s="2"/>
      <c r="KTW137" s="3"/>
      <c r="KTX137" s="1"/>
      <c r="KTY137" s="1"/>
      <c r="KTZ137" s="1"/>
      <c r="KUA137" s="1"/>
      <c r="KUB137" s="4"/>
      <c r="KUC137" s="5"/>
      <c r="KUD137" s="2"/>
      <c r="KUE137" s="3"/>
      <c r="KUF137" s="1"/>
      <c r="KUG137" s="1"/>
      <c r="KUH137" s="1"/>
      <c r="KUI137" s="1"/>
      <c r="KUJ137" s="4"/>
      <c r="KUK137" s="5"/>
      <c r="KUL137" s="2"/>
      <c r="KUM137" s="3"/>
      <c r="KUN137" s="1"/>
      <c r="KUO137" s="1"/>
      <c r="KUP137" s="1"/>
      <c r="KUQ137" s="1"/>
      <c r="KUR137" s="4"/>
      <c r="KUS137" s="5"/>
      <c r="KUT137" s="2"/>
      <c r="KUU137" s="3"/>
      <c r="KUV137" s="1"/>
      <c r="KUW137" s="1"/>
      <c r="KUX137" s="1"/>
      <c r="KUY137" s="1"/>
      <c r="KUZ137" s="4"/>
      <c r="KVA137" s="5"/>
      <c r="KVB137" s="2"/>
      <c r="KVC137" s="3"/>
      <c r="KVD137" s="1"/>
      <c r="KVE137" s="1"/>
      <c r="KVF137" s="1"/>
      <c r="KVG137" s="1"/>
      <c r="KVH137" s="4"/>
      <c r="KVI137" s="5"/>
      <c r="KVJ137" s="2"/>
      <c r="KVK137" s="3"/>
      <c r="KVL137" s="1"/>
      <c r="KVM137" s="1"/>
      <c r="KVN137" s="1"/>
      <c r="KVO137" s="1"/>
      <c r="KVP137" s="4"/>
      <c r="KVQ137" s="5"/>
      <c r="KVR137" s="2"/>
      <c r="KVS137" s="3"/>
      <c r="KVT137" s="1"/>
      <c r="KVU137" s="1"/>
      <c r="KVV137" s="1"/>
      <c r="KVW137" s="1"/>
      <c r="KVX137" s="4"/>
      <c r="KVY137" s="5"/>
      <c r="KVZ137" s="2"/>
      <c r="KWA137" s="3"/>
      <c r="KWB137" s="1"/>
      <c r="KWC137" s="1"/>
      <c r="KWD137" s="1"/>
      <c r="KWE137" s="1"/>
      <c r="KWF137" s="4"/>
      <c r="KWG137" s="5"/>
      <c r="KWH137" s="2"/>
      <c r="KWI137" s="3"/>
      <c r="KWJ137" s="1"/>
      <c r="KWK137" s="1"/>
      <c r="KWL137" s="1"/>
      <c r="KWM137" s="1"/>
      <c r="KWN137" s="4"/>
      <c r="KWO137" s="5"/>
      <c r="KWP137" s="2"/>
      <c r="KWQ137" s="3"/>
      <c r="KWR137" s="1"/>
      <c r="KWS137" s="1"/>
      <c r="KWT137" s="1"/>
      <c r="KWU137" s="1"/>
      <c r="KWV137" s="4"/>
      <c r="KWW137" s="5"/>
      <c r="KWX137" s="2"/>
      <c r="KWY137" s="3"/>
      <c r="KWZ137" s="1"/>
      <c r="KXA137" s="1"/>
      <c r="KXB137" s="1"/>
      <c r="KXC137" s="1"/>
      <c r="KXD137" s="4"/>
      <c r="KXE137" s="5"/>
      <c r="KXF137" s="2"/>
      <c r="KXG137" s="3"/>
      <c r="KXH137" s="1"/>
      <c r="KXI137" s="1"/>
      <c r="KXJ137" s="1"/>
      <c r="KXK137" s="1"/>
      <c r="KXL137" s="4"/>
      <c r="KXM137" s="5"/>
      <c r="KXN137" s="2"/>
      <c r="KXO137" s="3"/>
      <c r="KXP137" s="1"/>
      <c r="KXQ137" s="1"/>
      <c r="KXR137" s="1"/>
      <c r="KXS137" s="1"/>
      <c r="KXT137" s="4"/>
      <c r="KXU137" s="5"/>
      <c r="KXV137" s="2"/>
      <c r="KXW137" s="3"/>
      <c r="KXX137" s="1"/>
      <c r="KXY137" s="1"/>
      <c r="KXZ137" s="1"/>
      <c r="KYA137" s="1"/>
      <c r="KYB137" s="4"/>
      <c r="KYC137" s="5"/>
      <c r="KYD137" s="2"/>
      <c r="KYE137" s="3"/>
      <c r="KYF137" s="1"/>
      <c r="KYG137" s="1"/>
      <c r="KYH137" s="1"/>
      <c r="KYI137" s="1"/>
      <c r="KYJ137" s="4"/>
      <c r="KYK137" s="5"/>
      <c r="KYL137" s="2"/>
      <c r="KYM137" s="3"/>
      <c r="KYN137" s="1"/>
      <c r="KYO137" s="1"/>
      <c r="KYP137" s="1"/>
      <c r="KYQ137" s="1"/>
      <c r="KYR137" s="4"/>
      <c r="KYS137" s="5"/>
      <c r="KYT137" s="2"/>
      <c r="KYU137" s="3"/>
      <c r="KYV137" s="1"/>
      <c r="KYW137" s="1"/>
      <c r="KYX137" s="1"/>
      <c r="KYY137" s="1"/>
      <c r="KYZ137" s="4"/>
      <c r="KZA137" s="5"/>
      <c r="KZB137" s="2"/>
      <c r="KZC137" s="3"/>
      <c r="KZD137" s="1"/>
      <c r="KZE137" s="1"/>
      <c r="KZF137" s="1"/>
      <c r="KZG137" s="1"/>
      <c r="KZH137" s="4"/>
      <c r="KZI137" s="5"/>
      <c r="KZJ137" s="2"/>
      <c r="KZK137" s="3"/>
      <c r="KZL137" s="1"/>
      <c r="KZM137" s="1"/>
      <c r="KZN137" s="1"/>
      <c r="KZO137" s="1"/>
      <c r="KZP137" s="4"/>
      <c r="KZQ137" s="5"/>
      <c r="KZR137" s="2"/>
      <c r="KZS137" s="3"/>
      <c r="KZT137" s="1"/>
      <c r="KZU137" s="1"/>
      <c r="KZV137" s="1"/>
      <c r="KZW137" s="1"/>
      <c r="KZX137" s="4"/>
      <c r="KZY137" s="5"/>
      <c r="KZZ137" s="2"/>
      <c r="LAA137" s="3"/>
      <c r="LAB137" s="1"/>
      <c r="LAC137" s="1"/>
      <c r="LAD137" s="1"/>
      <c r="LAE137" s="1"/>
      <c r="LAF137" s="4"/>
      <c r="LAG137" s="5"/>
      <c r="LAH137" s="2"/>
      <c r="LAI137" s="3"/>
      <c r="LAJ137" s="1"/>
      <c r="LAK137" s="1"/>
      <c r="LAL137" s="1"/>
      <c r="LAM137" s="1"/>
      <c r="LAN137" s="4"/>
      <c r="LAO137" s="5"/>
      <c r="LAP137" s="2"/>
      <c r="LAQ137" s="3"/>
      <c r="LAR137" s="1"/>
      <c r="LAS137" s="1"/>
      <c r="LAT137" s="1"/>
      <c r="LAU137" s="1"/>
      <c r="LAV137" s="4"/>
      <c r="LAW137" s="5"/>
      <c r="LAX137" s="2"/>
      <c r="LAY137" s="3"/>
      <c r="LAZ137" s="1"/>
      <c r="LBA137" s="1"/>
      <c r="LBB137" s="1"/>
      <c r="LBC137" s="1"/>
      <c r="LBD137" s="4"/>
      <c r="LBE137" s="5"/>
      <c r="LBF137" s="2"/>
      <c r="LBG137" s="3"/>
      <c r="LBH137" s="1"/>
      <c r="LBI137" s="1"/>
      <c r="LBJ137" s="1"/>
      <c r="LBK137" s="1"/>
      <c r="LBL137" s="4"/>
      <c r="LBM137" s="5"/>
      <c r="LBN137" s="2"/>
      <c r="LBO137" s="3"/>
      <c r="LBP137" s="1"/>
      <c r="LBQ137" s="1"/>
      <c r="LBR137" s="1"/>
      <c r="LBS137" s="1"/>
      <c r="LBT137" s="4"/>
      <c r="LBU137" s="5"/>
      <c r="LBV137" s="2"/>
      <c r="LBW137" s="3"/>
      <c r="LBX137" s="1"/>
      <c r="LBY137" s="1"/>
      <c r="LBZ137" s="1"/>
      <c r="LCA137" s="1"/>
      <c r="LCB137" s="4"/>
      <c r="LCC137" s="5"/>
      <c r="LCD137" s="2"/>
      <c r="LCE137" s="3"/>
      <c r="LCF137" s="1"/>
      <c r="LCG137" s="1"/>
      <c r="LCH137" s="1"/>
      <c r="LCI137" s="1"/>
      <c r="LCJ137" s="4"/>
      <c r="LCK137" s="5"/>
      <c r="LCL137" s="2"/>
      <c r="LCM137" s="3"/>
      <c r="LCN137" s="1"/>
      <c r="LCO137" s="1"/>
      <c r="LCP137" s="1"/>
      <c r="LCQ137" s="1"/>
      <c r="LCR137" s="4"/>
      <c r="LCS137" s="5"/>
      <c r="LCT137" s="2"/>
      <c r="LCU137" s="3"/>
      <c r="LCV137" s="1"/>
      <c r="LCW137" s="1"/>
      <c r="LCX137" s="1"/>
      <c r="LCY137" s="1"/>
      <c r="LCZ137" s="4"/>
      <c r="LDA137" s="5"/>
      <c r="LDB137" s="2"/>
      <c r="LDC137" s="3"/>
      <c r="LDD137" s="1"/>
      <c r="LDE137" s="1"/>
      <c r="LDF137" s="1"/>
      <c r="LDG137" s="1"/>
      <c r="LDH137" s="4"/>
      <c r="LDI137" s="5"/>
      <c r="LDJ137" s="2"/>
      <c r="LDK137" s="3"/>
      <c r="LDL137" s="1"/>
      <c r="LDM137" s="1"/>
      <c r="LDN137" s="1"/>
      <c r="LDO137" s="1"/>
      <c r="LDP137" s="4"/>
      <c r="LDQ137" s="5"/>
      <c r="LDR137" s="2"/>
      <c r="LDS137" s="3"/>
      <c r="LDT137" s="1"/>
      <c r="LDU137" s="1"/>
      <c r="LDV137" s="1"/>
      <c r="LDW137" s="1"/>
      <c r="LDX137" s="4"/>
      <c r="LDY137" s="5"/>
      <c r="LDZ137" s="2"/>
      <c r="LEA137" s="3"/>
      <c r="LEB137" s="1"/>
      <c r="LEC137" s="1"/>
      <c r="LED137" s="1"/>
      <c r="LEE137" s="1"/>
      <c r="LEF137" s="4"/>
      <c r="LEG137" s="5"/>
      <c r="LEH137" s="2"/>
      <c r="LEI137" s="3"/>
      <c r="LEJ137" s="1"/>
      <c r="LEK137" s="1"/>
      <c r="LEL137" s="1"/>
      <c r="LEM137" s="1"/>
      <c r="LEN137" s="4"/>
      <c r="LEO137" s="5"/>
      <c r="LEP137" s="2"/>
      <c r="LEQ137" s="3"/>
      <c r="LER137" s="1"/>
      <c r="LES137" s="1"/>
      <c r="LET137" s="1"/>
      <c r="LEU137" s="1"/>
      <c r="LEV137" s="4"/>
      <c r="LEW137" s="5"/>
      <c r="LEX137" s="2"/>
      <c r="LEY137" s="3"/>
      <c r="LEZ137" s="1"/>
      <c r="LFA137" s="1"/>
      <c r="LFB137" s="1"/>
      <c r="LFC137" s="1"/>
      <c r="LFD137" s="4"/>
      <c r="LFE137" s="5"/>
      <c r="LFF137" s="2"/>
      <c r="LFG137" s="3"/>
      <c r="LFH137" s="1"/>
      <c r="LFI137" s="1"/>
      <c r="LFJ137" s="1"/>
      <c r="LFK137" s="1"/>
      <c r="LFL137" s="4"/>
      <c r="LFM137" s="5"/>
      <c r="LFN137" s="2"/>
      <c r="LFO137" s="3"/>
      <c r="LFP137" s="1"/>
      <c r="LFQ137" s="1"/>
      <c r="LFR137" s="1"/>
      <c r="LFS137" s="1"/>
      <c r="LFT137" s="4"/>
      <c r="LFU137" s="5"/>
      <c r="LFV137" s="2"/>
      <c r="LFW137" s="3"/>
      <c r="LFX137" s="1"/>
      <c r="LFY137" s="1"/>
      <c r="LFZ137" s="1"/>
      <c r="LGA137" s="1"/>
      <c r="LGB137" s="4"/>
      <c r="LGC137" s="5"/>
      <c r="LGD137" s="2"/>
      <c r="LGE137" s="3"/>
      <c r="LGF137" s="1"/>
      <c r="LGG137" s="1"/>
      <c r="LGH137" s="1"/>
      <c r="LGI137" s="1"/>
      <c r="LGJ137" s="4"/>
      <c r="LGK137" s="5"/>
      <c r="LGL137" s="2"/>
      <c r="LGM137" s="3"/>
      <c r="LGN137" s="1"/>
      <c r="LGO137" s="1"/>
      <c r="LGP137" s="1"/>
      <c r="LGQ137" s="1"/>
      <c r="LGR137" s="4"/>
      <c r="LGS137" s="5"/>
      <c r="LGT137" s="2"/>
      <c r="LGU137" s="3"/>
      <c r="LGV137" s="1"/>
      <c r="LGW137" s="1"/>
      <c r="LGX137" s="1"/>
      <c r="LGY137" s="1"/>
      <c r="LGZ137" s="4"/>
      <c r="LHA137" s="5"/>
      <c r="LHB137" s="2"/>
      <c r="LHC137" s="3"/>
      <c r="LHD137" s="1"/>
      <c r="LHE137" s="1"/>
      <c r="LHF137" s="1"/>
      <c r="LHG137" s="1"/>
      <c r="LHH137" s="4"/>
      <c r="LHI137" s="5"/>
      <c r="LHJ137" s="2"/>
      <c r="LHK137" s="3"/>
      <c r="LHL137" s="1"/>
      <c r="LHM137" s="1"/>
      <c r="LHN137" s="1"/>
      <c r="LHO137" s="1"/>
      <c r="LHP137" s="4"/>
      <c r="LHQ137" s="5"/>
      <c r="LHR137" s="2"/>
      <c r="LHS137" s="3"/>
      <c r="LHT137" s="1"/>
      <c r="LHU137" s="1"/>
      <c r="LHV137" s="1"/>
      <c r="LHW137" s="1"/>
      <c r="LHX137" s="4"/>
      <c r="LHY137" s="5"/>
      <c r="LHZ137" s="2"/>
      <c r="LIA137" s="3"/>
      <c r="LIB137" s="1"/>
      <c r="LIC137" s="1"/>
      <c r="LID137" s="1"/>
      <c r="LIE137" s="1"/>
      <c r="LIF137" s="4"/>
      <c r="LIG137" s="5"/>
      <c r="LIH137" s="2"/>
      <c r="LII137" s="3"/>
      <c r="LIJ137" s="1"/>
      <c r="LIK137" s="1"/>
      <c r="LIL137" s="1"/>
      <c r="LIM137" s="1"/>
      <c r="LIN137" s="4"/>
      <c r="LIO137" s="5"/>
      <c r="LIP137" s="2"/>
      <c r="LIQ137" s="3"/>
      <c r="LIR137" s="1"/>
      <c r="LIS137" s="1"/>
      <c r="LIT137" s="1"/>
      <c r="LIU137" s="1"/>
      <c r="LIV137" s="4"/>
      <c r="LIW137" s="5"/>
      <c r="LIX137" s="2"/>
      <c r="LIY137" s="3"/>
      <c r="LIZ137" s="1"/>
      <c r="LJA137" s="1"/>
      <c r="LJB137" s="1"/>
      <c r="LJC137" s="1"/>
      <c r="LJD137" s="4"/>
      <c r="LJE137" s="5"/>
      <c r="LJF137" s="2"/>
      <c r="LJG137" s="3"/>
      <c r="LJH137" s="1"/>
      <c r="LJI137" s="1"/>
      <c r="LJJ137" s="1"/>
      <c r="LJK137" s="1"/>
      <c r="LJL137" s="4"/>
      <c r="LJM137" s="5"/>
      <c r="LJN137" s="2"/>
      <c r="LJO137" s="3"/>
      <c r="LJP137" s="1"/>
      <c r="LJQ137" s="1"/>
      <c r="LJR137" s="1"/>
      <c r="LJS137" s="1"/>
      <c r="LJT137" s="4"/>
      <c r="LJU137" s="5"/>
      <c r="LJV137" s="2"/>
      <c r="LJW137" s="3"/>
      <c r="LJX137" s="1"/>
      <c r="LJY137" s="1"/>
      <c r="LJZ137" s="1"/>
      <c r="LKA137" s="1"/>
      <c r="LKB137" s="4"/>
      <c r="LKC137" s="5"/>
      <c r="LKD137" s="2"/>
      <c r="LKE137" s="3"/>
      <c r="LKF137" s="1"/>
      <c r="LKG137" s="1"/>
      <c r="LKH137" s="1"/>
      <c r="LKI137" s="1"/>
      <c r="LKJ137" s="4"/>
      <c r="LKK137" s="5"/>
      <c r="LKL137" s="2"/>
      <c r="LKM137" s="3"/>
      <c r="LKN137" s="1"/>
      <c r="LKO137" s="1"/>
      <c r="LKP137" s="1"/>
      <c r="LKQ137" s="1"/>
      <c r="LKR137" s="4"/>
      <c r="LKS137" s="5"/>
      <c r="LKT137" s="2"/>
      <c r="LKU137" s="3"/>
      <c r="LKV137" s="1"/>
      <c r="LKW137" s="1"/>
      <c r="LKX137" s="1"/>
      <c r="LKY137" s="1"/>
      <c r="LKZ137" s="4"/>
      <c r="LLA137" s="5"/>
      <c r="LLB137" s="2"/>
      <c r="LLC137" s="3"/>
      <c r="LLD137" s="1"/>
      <c r="LLE137" s="1"/>
      <c r="LLF137" s="1"/>
      <c r="LLG137" s="1"/>
      <c r="LLH137" s="4"/>
      <c r="LLI137" s="5"/>
      <c r="LLJ137" s="2"/>
      <c r="LLK137" s="3"/>
      <c r="LLL137" s="1"/>
      <c r="LLM137" s="1"/>
      <c r="LLN137" s="1"/>
      <c r="LLO137" s="1"/>
      <c r="LLP137" s="4"/>
      <c r="LLQ137" s="5"/>
      <c r="LLR137" s="2"/>
      <c r="LLS137" s="3"/>
      <c r="LLT137" s="1"/>
      <c r="LLU137" s="1"/>
      <c r="LLV137" s="1"/>
      <c r="LLW137" s="1"/>
      <c r="LLX137" s="4"/>
      <c r="LLY137" s="5"/>
      <c r="LLZ137" s="2"/>
      <c r="LMA137" s="3"/>
      <c r="LMB137" s="1"/>
      <c r="LMC137" s="1"/>
      <c r="LMD137" s="1"/>
      <c r="LME137" s="1"/>
      <c r="LMF137" s="4"/>
      <c r="LMG137" s="5"/>
      <c r="LMH137" s="2"/>
      <c r="LMI137" s="3"/>
      <c r="LMJ137" s="1"/>
      <c r="LMK137" s="1"/>
      <c r="LML137" s="1"/>
      <c r="LMM137" s="1"/>
      <c r="LMN137" s="4"/>
      <c r="LMO137" s="5"/>
      <c r="LMP137" s="2"/>
      <c r="LMQ137" s="3"/>
      <c r="LMR137" s="1"/>
      <c r="LMS137" s="1"/>
      <c r="LMT137" s="1"/>
      <c r="LMU137" s="1"/>
      <c r="LMV137" s="4"/>
      <c r="LMW137" s="5"/>
      <c r="LMX137" s="2"/>
      <c r="LMY137" s="3"/>
      <c r="LMZ137" s="1"/>
      <c r="LNA137" s="1"/>
      <c r="LNB137" s="1"/>
      <c r="LNC137" s="1"/>
      <c r="LND137" s="4"/>
      <c r="LNE137" s="5"/>
      <c r="LNF137" s="2"/>
      <c r="LNG137" s="3"/>
      <c r="LNH137" s="1"/>
      <c r="LNI137" s="1"/>
      <c r="LNJ137" s="1"/>
      <c r="LNK137" s="1"/>
      <c r="LNL137" s="4"/>
      <c r="LNM137" s="5"/>
      <c r="LNN137" s="2"/>
      <c r="LNO137" s="3"/>
      <c r="LNP137" s="1"/>
      <c r="LNQ137" s="1"/>
      <c r="LNR137" s="1"/>
      <c r="LNS137" s="1"/>
      <c r="LNT137" s="4"/>
      <c r="LNU137" s="5"/>
      <c r="LNV137" s="2"/>
      <c r="LNW137" s="3"/>
      <c r="LNX137" s="1"/>
      <c r="LNY137" s="1"/>
      <c r="LNZ137" s="1"/>
      <c r="LOA137" s="1"/>
      <c r="LOB137" s="4"/>
      <c r="LOC137" s="5"/>
      <c r="LOD137" s="2"/>
      <c r="LOE137" s="3"/>
      <c r="LOF137" s="1"/>
      <c r="LOG137" s="1"/>
      <c r="LOH137" s="1"/>
      <c r="LOI137" s="1"/>
      <c r="LOJ137" s="4"/>
      <c r="LOK137" s="5"/>
      <c r="LOL137" s="2"/>
      <c r="LOM137" s="3"/>
      <c r="LON137" s="1"/>
      <c r="LOO137" s="1"/>
      <c r="LOP137" s="1"/>
      <c r="LOQ137" s="1"/>
      <c r="LOR137" s="4"/>
      <c r="LOS137" s="5"/>
      <c r="LOT137" s="2"/>
      <c r="LOU137" s="3"/>
      <c r="LOV137" s="1"/>
      <c r="LOW137" s="1"/>
      <c r="LOX137" s="1"/>
      <c r="LOY137" s="1"/>
      <c r="LOZ137" s="4"/>
      <c r="LPA137" s="5"/>
      <c r="LPB137" s="2"/>
      <c r="LPC137" s="3"/>
      <c r="LPD137" s="1"/>
      <c r="LPE137" s="1"/>
      <c r="LPF137" s="1"/>
      <c r="LPG137" s="1"/>
      <c r="LPH137" s="4"/>
      <c r="LPI137" s="5"/>
      <c r="LPJ137" s="2"/>
      <c r="LPK137" s="3"/>
      <c r="LPL137" s="1"/>
      <c r="LPM137" s="1"/>
      <c r="LPN137" s="1"/>
      <c r="LPO137" s="1"/>
      <c r="LPP137" s="4"/>
      <c r="LPQ137" s="5"/>
      <c r="LPR137" s="2"/>
      <c r="LPS137" s="3"/>
      <c r="LPT137" s="1"/>
      <c r="LPU137" s="1"/>
      <c r="LPV137" s="1"/>
      <c r="LPW137" s="1"/>
      <c r="LPX137" s="4"/>
      <c r="LPY137" s="5"/>
      <c r="LPZ137" s="2"/>
      <c r="LQA137" s="3"/>
      <c r="LQB137" s="1"/>
      <c r="LQC137" s="1"/>
      <c r="LQD137" s="1"/>
      <c r="LQE137" s="1"/>
      <c r="LQF137" s="4"/>
      <c r="LQG137" s="5"/>
      <c r="LQH137" s="2"/>
      <c r="LQI137" s="3"/>
      <c r="LQJ137" s="1"/>
      <c r="LQK137" s="1"/>
      <c r="LQL137" s="1"/>
      <c r="LQM137" s="1"/>
      <c r="LQN137" s="4"/>
      <c r="LQO137" s="5"/>
      <c r="LQP137" s="2"/>
      <c r="LQQ137" s="3"/>
      <c r="LQR137" s="1"/>
      <c r="LQS137" s="1"/>
      <c r="LQT137" s="1"/>
      <c r="LQU137" s="1"/>
      <c r="LQV137" s="4"/>
      <c r="LQW137" s="5"/>
      <c r="LQX137" s="2"/>
      <c r="LQY137" s="3"/>
      <c r="LQZ137" s="1"/>
      <c r="LRA137" s="1"/>
      <c r="LRB137" s="1"/>
      <c r="LRC137" s="1"/>
      <c r="LRD137" s="4"/>
      <c r="LRE137" s="5"/>
      <c r="LRF137" s="2"/>
      <c r="LRG137" s="3"/>
      <c r="LRH137" s="1"/>
      <c r="LRI137" s="1"/>
      <c r="LRJ137" s="1"/>
      <c r="LRK137" s="1"/>
      <c r="LRL137" s="4"/>
      <c r="LRM137" s="5"/>
      <c r="LRN137" s="2"/>
      <c r="LRO137" s="3"/>
      <c r="LRP137" s="1"/>
      <c r="LRQ137" s="1"/>
      <c r="LRR137" s="1"/>
      <c r="LRS137" s="1"/>
      <c r="LRT137" s="4"/>
      <c r="LRU137" s="5"/>
      <c r="LRV137" s="2"/>
      <c r="LRW137" s="3"/>
      <c r="LRX137" s="1"/>
      <c r="LRY137" s="1"/>
      <c r="LRZ137" s="1"/>
      <c r="LSA137" s="1"/>
      <c r="LSB137" s="4"/>
      <c r="LSC137" s="5"/>
      <c r="LSD137" s="2"/>
      <c r="LSE137" s="3"/>
      <c r="LSF137" s="1"/>
      <c r="LSG137" s="1"/>
      <c r="LSH137" s="1"/>
      <c r="LSI137" s="1"/>
      <c r="LSJ137" s="4"/>
      <c r="LSK137" s="5"/>
      <c r="LSL137" s="2"/>
      <c r="LSM137" s="3"/>
      <c r="LSN137" s="1"/>
      <c r="LSO137" s="1"/>
      <c r="LSP137" s="1"/>
      <c r="LSQ137" s="1"/>
      <c r="LSR137" s="4"/>
      <c r="LSS137" s="5"/>
      <c r="LST137" s="2"/>
      <c r="LSU137" s="3"/>
      <c r="LSV137" s="1"/>
      <c r="LSW137" s="1"/>
      <c r="LSX137" s="1"/>
      <c r="LSY137" s="1"/>
      <c r="LSZ137" s="4"/>
      <c r="LTA137" s="5"/>
      <c r="LTB137" s="2"/>
      <c r="LTC137" s="3"/>
      <c r="LTD137" s="1"/>
      <c r="LTE137" s="1"/>
      <c r="LTF137" s="1"/>
      <c r="LTG137" s="1"/>
      <c r="LTH137" s="4"/>
      <c r="LTI137" s="5"/>
      <c r="LTJ137" s="2"/>
      <c r="LTK137" s="3"/>
      <c r="LTL137" s="1"/>
      <c r="LTM137" s="1"/>
      <c r="LTN137" s="1"/>
      <c r="LTO137" s="1"/>
      <c r="LTP137" s="4"/>
      <c r="LTQ137" s="5"/>
      <c r="LTR137" s="2"/>
      <c r="LTS137" s="3"/>
      <c r="LTT137" s="1"/>
      <c r="LTU137" s="1"/>
      <c r="LTV137" s="1"/>
      <c r="LTW137" s="1"/>
      <c r="LTX137" s="4"/>
      <c r="LTY137" s="5"/>
      <c r="LTZ137" s="2"/>
      <c r="LUA137" s="3"/>
      <c r="LUB137" s="1"/>
      <c r="LUC137" s="1"/>
      <c r="LUD137" s="1"/>
      <c r="LUE137" s="1"/>
      <c r="LUF137" s="4"/>
      <c r="LUG137" s="5"/>
      <c r="LUH137" s="2"/>
      <c r="LUI137" s="3"/>
      <c r="LUJ137" s="1"/>
      <c r="LUK137" s="1"/>
      <c r="LUL137" s="1"/>
      <c r="LUM137" s="1"/>
      <c r="LUN137" s="4"/>
      <c r="LUO137" s="5"/>
      <c r="LUP137" s="2"/>
      <c r="LUQ137" s="3"/>
      <c r="LUR137" s="1"/>
      <c r="LUS137" s="1"/>
      <c r="LUT137" s="1"/>
      <c r="LUU137" s="1"/>
      <c r="LUV137" s="4"/>
      <c r="LUW137" s="5"/>
      <c r="LUX137" s="2"/>
      <c r="LUY137" s="3"/>
      <c r="LUZ137" s="1"/>
      <c r="LVA137" s="1"/>
      <c r="LVB137" s="1"/>
      <c r="LVC137" s="1"/>
      <c r="LVD137" s="4"/>
      <c r="LVE137" s="5"/>
      <c r="LVF137" s="2"/>
      <c r="LVG137" s="3"/>
      <c r="LVH137" s="1"/>
      <c r="LVI137" s="1"/>
      <c r="LVJ137" s="1"/>
      <c r="LVK137" s="1"/>
      <c r="LVL137" s="4"/>
      <c r="LVM137" s="5"/>
      <c r="LVN137" s="2"/>
      <c r="LVO137" s="3"/>
      <c r="LVP137" s="1"/>
      <c r="LVQ137" s="1"/>
      <c r="LVR137" s="1"/>
      <c r="LVS137" s="1"/>
      <c r="LVT137" s="4"/>
      <c r="LVU137" s="5"/>
      <c r="LVV137" s="2"/>
      <c r="LVW137" s="3"/>
      <c r="LVX137" s="1"/>
      <c r="LVY137" s="1"/>
      <c r="LVZ137" s="1"/>
      <c r="LWA137" s="1"/>
      <c r="LWB137" s="4"/>
      <c r="LWC137" s="5"/>
      <c r="LWD137" s="2"/>
      <c r="LWE137" s="3"/>
      <c r="LWF137" s="1"/>
      <c r="LWG137" s="1"/>
      <c r="LWH137" s="1"/>
      <c r="LWI137" s="1"/>
      <c r="LWJ137" s="4"/>
      <c r="LWK137" s="5"/>
      <c r="LWL137" s="2"/>
      <c r="LWM137" s="3"/>
      <c r="LWN137" s="1"/>
      <c r="LWO137" s="1"/>
      <c r="LWP137" s="1"/>
      <c r="LWQ137" s="1"/>
      <c r="LWR137" s="4"/>
      <c r="LWS137" s="5"/>
      <c r="LWT137" s="2"/>
      <c r="LWU137" s="3"/>
      <c r="LWV137" s="1"/>
      <c r="LWW137" s="1"/>
      <c r="LWX137" s="1"/>
      <c r="LWY137" s="1"/>
      <c r="LWZ137" s="4"/>
      <c r="LXA137" s="5"/>
      <c r="LXB137" s="2"/>
      <c r="LXC137" s="3"/>
      <c r="LXD137" s="1"/>
      <c r="LXE137" s="1"/>
      <c r="LXF137" s="1"/>
      <c r="LXG137" s="1"/>
      <c r="LXH137" s="4"/>
      <c r="LXI137" s="5"/>
      <c r="LXJ137" s="2"/>
      <c r="LXK137" s="3"/>
      <c r="LXL137" s="1"/>
      <c r="LXM137" s="1"/>
      <c r="LXN137" s="1"/>
      <c r="LXO137" s="1"/>
      <c r="LXP137" s="4"/>
      <c r="LXQ137" s="5"/>
      <c r="LXR137" s="2"/>
      <c r="LXS137" s="3"/>
      <c r="LXT137" s="1"/>
      <c r="LXU137" s="1"/>
      <c r="LXV137" s="1"/>
      <c r="LXW137" s="1"/>
      <c r="LXX137" s="4"/>
      <c r="LXY137" s="5"/>
      <c r="LXZ137" s="2"/>
      <c r="LYA137" s="3"/>
      <c r="LYB137" s="1"/>
      <c r="LYC137" s="1"/>
      <c r="LYD137" s="1"/>
      <c r="LYE137" s="1"/>
      <c r="LYF137" s="4"/>
      <c r="LYG137" s="5"/>
      <c r="LYH137" s="2"/>
      <c r="LYI137" s="3"/>
      <c r="LYJ137" s="1"/>
      <c r="LYK137" s="1"/>
      <c r="LYL137" s="1"/>
      <c r="LYM137" s="1"/>
      <c r="LYN137" s="4"/>
      <c r="LYO137" s="5"/>
      <c r="LYP137" s="2"/>
      <c r="LYQ137" s="3"/>
      <c r="LYR137" s="1"/>
      <c r="LYS137" s="1"/>
      <c r="LYT137" s="1"/>
      <c r="LYU137" s="1"/>
      <c r="LYV137" s="4"/>
      <c r="LYW137" s="5"/>
      <c r="LYX137" s="2"/>
      <c r="LYY137" s="3"/>
      <c r="LYZ137" s="1"/>
      <c r="LZA137" s="1"/>
      <c r="LZB137" s="1"/>
      <c r="LZC137" s="1"/>
      <c r="LZD137" s="4"/>
      <c r="LZE137" s="5"/>
      <c r="LZF137" s="2"/>
      <c r="LZG137" s="3"/>
      <c r="LZH137" s="1"/>
      <c r="LZI137" s="1"/>
      <c r="LZJ137" s="1"/>
      <c r="LZK137" s="1"/>
      <c r="LZL137" s="4"/>
      <c r="LZM137" s="5"/>
      <c r="LZN137" s="2"/>
      <c r="LZO137" s="3"/>
      <c r="LZP137" s="1"/>
      <c r="LZQ137" s="1"/>
      <c r="LZR137" s="1"/>
      <c r="LZS137" s="1"/>
      <c r="LZT137" s="4"/>
      <c r="LZU137" s="5"/>
      <c r="LZV137" s="2"/>
      <c r="LZW137" s="3"/>
      <c r="LZX137" s="1"/>
      <c r="LZY137" s="1"/>
      <c r="LZZ137" s="1"/>
      <c r="MAA137" s="1"/>
      <c r="MAB137" s="4"/>
      <c r="MAC137" s="5"/>
      <c r="MAD137" s="2"/>
      <c r="MAE137" s="3"/>
      <c r="MAF137" s="1"/>
      <c r="MAG137" s="1"/>
      <c r="MAH137" s="1"/>
      <c r="MAI137" s="1"/>
      <c r="MAJ137" s="4"/>
      <c r="MAK137" s="5"/>
      <c r="MAL137" s="2"/>
      <c r="MAM137" s="3"/>
      <c r="MAN137" s="1"/>
      <c r="MAO137" s="1"/>
      <c r="MAP137" s="1"/>
      <c r="MAQ137" s="1"/>
      <c r="MAR137" s="4"/>
      <c r="MAS137" s="5"/>
      <c r="MAT137" s="2"/>
      <c r="MAU137" s="3"/>
      <c r="MAV137" s="1"/>
      <c r="MAW137" s="1"/>
      <c r="MAX137" s="1"/>
      <c r="MAY137" s="1"/>
      <c r="MAZ137" s="4"/>
      <c r="MBA137" s="5"/>
      <c r="MBB137" s="2"/>
      <c r="MBC137" s="3"/>
      <c r="MBD137" s="1"/>
      <c r="MBE137" s="1"/>
      <c r="MBF137" s="1"/>
      <c r="MBG137" s="1"/>
      <c r="MBH137" s="4"/>
      <c r="MBI137" s="5"/>
      <c r="MBJ137" s="2"/>
      <c r="MBK137" s="3"/>
      <c r="MBL137" s="1"/>
      <c r="MBM137" s="1"/>
      <c r="MBN137" s="1"/>
      <c r="MBO137" s="1"/>
      <c r="MBP137" s="4"/>
      <c r="MBQ137" s="5"/>
      <c r="MBR137" s="2"/>
      <c r="MBS137" s="3"/>
      <c r="MBT137" s="1"/>
      <c r="MBU137" s="1"/>
      <c r="MBV137" s="1"/>
      <c r="MBW137" s="1"/>
      <c r="MBX137" s="4"/>
      <c r="MBY137" s="5"/>
      <c r="MBZ137" s="2"/>
      <c r="MCA137" s="3"/>
      <c r="MCB137" s="1"/>
      <c r="MCC137" s="1"/>
      <c r="MCD137" s="1"/>
      <c r="MCE137" s="1"/>
      <c r="MCF137" s="4"/>
      <c r="MCG137" s="5"/>
      <c r="MCH137" s="2"/>
      <c r="MCI137" s="3"/>
      <c r="MCJ137" s="1"/>
      <c r="MCK137" s="1"/>
      <c r="MCL137" s="1"/>
      <c r="MCM137" s="1"/>
      <c r="MCN137" s="4"/>
      <c r="MCO137" s="5"/>
      <c r="MCP137" s="2"/>
      <c r="MCQ137" s="3"/>
      <c r="MCR137" s="1"/>
      <c r="MCS137" s="1"/>
      <c r="MCT137" s="1"/>
      <c r="MCU137" s="1"/>
      <c r="MCV137" s="4"/>
      <c r="MCW137" s="5"/>
      <c r="MCX137" s="2"/>
      <c r="MCY137" s="3"/>
      <c r="MCZ137" s="1"/>
      <c r="MDA137" s="1"/>
      <c r="MDB137" s="1"/>
      <c r="MDC137" s="1"/>
      <c r="MDD137" s="4"/>
      <c r="MDE137" s="5"/>
      <c r="MDF137" s="2"/>
      <c r="MDG137" s="3"/>
      <c r="MDH137" s="1"/>
      <c r="MDI137" s="1"/>
      <c r="MDJ137" s="1"/>
      <c r="MDK137" s="1"/>
      <c r="MDL137" s="4"/>
      <c r="MDM137" s="5"/>
      <c r="MDN137" s="2"/>
      <c r="MDO137" s="3"/>
      <c r="MDP137" s="1"/>
      <c r="MDQ137" s="1"/>
      <c r="MDR137" s="1"/>
      <c r="MDS137" s="1"/>
      <c r="MDT137" s="4"/>
      <c r="MDU137" s="5"/>
      <c r="MDV137" s="2"/>
      <c r="MDW137" s="3"/>
      <c r="MDX137" s="1"/>
      <c r="MDY137" s="1"/>
      <c r="MDZ137" s="1"/>
      <c r="MEA137" s="1"/>
      <c r="MEB137" s="4"/>
      <c r="MEC137" s="5"/>
      <c r="MED137" s="2"/>
      <c r="MEE137" s="3"/>
      <c r="MEF137" s="1"/>
      <c r="MEG137" s="1"/>
      <c r="MEH137" s="1"/>
      <c r="MEI137" s="1"/>
      <c r="MEJ137" s="4"/>
      <c r="MEK137" s="5"/>
      <c r="MEL137" s="2"/>
      <c r="MEM137" s="3"/>
      <c r="MEN137" s="1"/>
      <c r="MEO137" s="1"/>
      <c r="MEP137" s="1"/>
      <c r="MEQ137" s="1"/>
      <c r="MER137" s="4"/>
      <c r="MES137" s="5"/>
      <c r="MET137" s="2"/>
      <c r="MEU137" s="3"/>
      <c r="MEV137" s="1"/>
      <c r="MEW137" s="1"/>
      <c r="MEX137" s="1"/>
      <c r="MEY137" s="1"/>
      <c r="MEZ137" s="4"/>
      <c r="MFA137" s="5"/>
      <c r="MFB137" s="2"/>
      <c r="MFC137" s="3"/>
      <c r="MFD137" s="1"/>
      <c r="MFE137" s="1"/>
      <c r="MFF137" s="1"/>
      <c r="MFG137" s="1"/>
      <c r="MFH137" s="4"/>
      <c r="MFI137" s="5"/>
      <c r="MFJ137" s="2"/>
      <c r="MFK137" s="3"/>
      <c r="MFL137" s="1"/>
      <c r="MFM137" s="1"/>
      <c r="MFN137" s="1"/>
      <c r="MFO137" s="1"/>
      <c r="MFP137" s="4"/>
      <c r="MFQ137" s="5"/>
      <c r="MFR137" s="2"/>
      <c r="MFS137" s="3"/>
      <c r="MFT137" s="1"/>
      <c r="MFU137" s="1"/>
      <c r="MFV137" s="1"/>
      <c r="MFW137" s="1"/>
      <c r="MFX137" s="4"/>
      <c r="MFY137" s="5"/>
      <c r="MFZ137" s="2"/>
      <c r="MGA137" s="3"/>
      <c r="MGB137" s="1"/>
      <c r="MGC137" s="1"/>
      <c r="MGD137" s="1"/>
      <c r="MGE137" s="1"/>
      <c r="MGF137" s="4"/>
      <c r="MGG137" s="5"/>
      <c r="MGH137" s="2"/>
      <c r="MGI137" s="3"/>
      <c r="MGJ137" s="1"/>
      <c r="MGK137" s="1"/>
      <c r="MGL137" s="1"/>
      <c r="MGM137" s="1"/>
      <c r="MGN137" s="4"/>
      <c r="MGO137" s="5"/>
      <c r="MGP137" s="2"/>
      <c r="MGQ137" s="3"/>
      <c r="MGR137" s="1"/>
      <c r="MGS137" s="1"/>
      <c r="MGT137" s="1"/>
      <c r="MGU137" s="1"/>
      <c r="MGV137" s="4"/>
      <c r="MGW137" s="5"/>
      <c r="MGX137" s="2"/>
      <c r="MGY137" s="3"/>
      <c r="MGZ137" s="1"/>
      <c r="MHA137" s="1"/>
      <c r="MHB137" s="1"/>
      <c r="MHC137" s="1"/>
      <c r="MHD137" s="4"/>
      <c r="MHE137" s="5"/>
      <c r="MHF137" s="2"/>
      <c r="MHG137" s="3"/>
      <c r="MHH137" s="1"/>
      <c r="MHI137" s="1"/>
      <c r="MHJ137" s="1"/>
      <c r="MHK137" s="1"/>
      <c r="MHL137" s="4"/>
      <c r="MHM137" s="5"/>
      <c r="MHN137" s="2"/>
      <c r="MHO137" s="3"/>
      <c r="MHP137" s="1"/>
      <c r="MHQ137" s="1"/>
      <c r="MHR137" s="1"/>
      <c r="MHS137" s="1"/>
      <c r="MHT137" s="4"/>
      <c r="MHU137" s="5"/>
      <c r="MHV137" s="2"/>
      <c r="MHW137" s="3"/>
      <c r="MHX137" s="1"/>
      <c r="MHY137" s="1"/>
      <c r="MHZ137" s="1"/>
      <c r="MIA137" s="1"/>
      <c r="MIB137" s="4"/>
      <c r="MIC137" s="5"/>
      <c r="MID137" s="2"/>
      <c r="MIE137" s="3"/>
      <c r="MIF137" s="1"/>
      <c r="MIG137" s="1"/>
      <c r="MIH137" s="1"/>
      <c r="MII137" s="1"/>
      <c r="MIJ137" s="4"/>
      <c r="MIK137" s="5"/>
      <c r="MIL137" s="2"/>
      <c r="MIM137" s="3"/>
      <c r="MIN137" s="1"/>
      <c r="MIO137" s="1"/>
      <c r="MIP137" s="1"/>
      <c r="MIQ137" s="1"/>
      <c r="MIR137" s="4"/>
      <c r="MIS137" s="5"/>
      <c r="MIT137" s="2"/>
      <c r="MIU137" s="3"/>
      <c r="MIV137" s="1"/>
      <c r="MIW137" s="1"/>
      <c r="MIX137" s="1"/>
      <c r="MIY137" s="1"/>
      <c r="MIZ137" s="4"/>
      <c r="MJA137" s="5"/>
      <c r="MJB137" s="2"/>
      <c r="MJC137" s="3"/>
      <c r="MJD137" s="1"/>
      <c r="MJE137" s="1"/>
      <c r="MJF137" s="1"/>
      <c r="MJG137" s="1"/>
      <c r="MJH137" s="4"/>
      <c r="MJI137" s="5"/>
      <c r="MJJ137" s="2"/>
      <c r="MJK137" s="3"/>
      <c r="MJL137" s="1"/>
      <c r="MJM137" s="1"/>
      <c r="MJN137" s="1"/>
      <c r="MJO137" s="1"/>
      <c r="MJP137" s="4"/>
      <c r="MJQ137" s="5"/>
      <c r="MJR137" s="2"/>
      <c r="MJS137" s="3"/>
      <c r="MJT137" s="1"/>
      <c r="MJU137" s="1"/>
      <c r="MJV137" s="1"/>
      <c r="MJW137" s="1"/>
      <c r="MJX137" s="4"/>
      <c r="MJY137" s="5"/>
      <c r="MJZ137" s="2"/>
      <c r="MKA137" s="3"/>
      <c r="MKB137" s="1"/>
      <c r="MKC137" s="1"/>
      <c r="MKD137" s="1"/>
      <c r="MKE137" s="1"/>
      <c r="MKF137" s="4"/>
      <c r="MKG137" s="5"/>
      <c r="MKH137" s="2"/>
      <c r="MKI137" s="3"/>
      <c r="MKJ137" s="1"/>
      <c r="MKK137" s="1"/>
      <c r="MKL137" s="1"/>
      <c r="MKM137" s="1"/>
      <c r="MKN137" s="4"/>
      <c r="MKO137" s="5"/>
      <c r="MKP137" s="2"/>
      <c r="MKQ137" s="3"/>
      <c r="MKR137" s="1"/>
      <c r="MKS137" s="1"/>
      <c r="MKT137" s="1"/>
      <c r="MKU137" s="1"/>
      <c r="MKV137" s="4"/>
      <c r="MKW137" s="5"/>
      <c r="MKX137" s="2"/>
      <c r="MKY137" s="3"/>
      <c r="MKZ137" s="1"/>
      <c r="MLA137" s="1"/>
      <c r="MLB137" s="1"/>
      <c r="MLC137" s="1"/>
      <c r="MLD137" s="4"/>
      <c r="MLE137" s="5"/>
      <c r="MLF137" s="2"/>
      <c r="MLG137" s="3"/>
      <c r="MLH137" s="1"/>
      <c r="MLI137" s="1"/>
      <c r="MLJ137" s="1"/>
      <c r="MLK137" s="1"/>
      <c r="MLL137" s="4"/>
      <c r="MLM137" s="5"/>
      <c r="MLN137" s="2"/>
      <c r="MLO137" s="3"/>
      <c r="MLP137" s="1"/>
      <c r="MLQ137" s="1"/>
      <c r="MLR137" s="1"/>
      <c r="MLS137" s="1"/>
      <c r="MLT137" s="4"/>
      <c r="MLU137" s="5"/>
      <c r="MLV137" s="2"/>
      <c r="MLW137" s="3"/>
      <c r="MLX137" s="1"/>
      <c r="MLY137" s="1"/>
      <c r="MLZ137" s="1"/>
      <c r="MMA137" s="1"/>
      <c r="MMB137" s="4"/>
      <c r="MMC137" s="5"/>
      <c r="MMD137" s="2"/>
      <c r="MME137" s="3"/>
      <c r="MMF137" s="1"/>
      <c r="MMG137" s="1"/>
      <c r="MMH137" s="1"/>
      <c r="MMI137" s="1"/>
      <c r="MMJ137" s="4"/>
      <c r="MMK137" s="5"/>
      <c r="MML137" s="2"/>
      <c r="MMM137" s="3"/>
      <c r="MMN137" s="1"/>
      <c r="MMO137" s="1"/>
      <c r="MMP137" s="1"/>
      <c r="MMQ137" s="1"/>
      <c r="MMR137" s="4"/>
      <c r="MMS137" s="5"/>
      <c r="MMT137" s="2"/>
      <c r="MMU137" s="3"/>
      <c r="MMV137" s="1"/>
      <c r="MMW137" s="1"/>
      <c r="MMX137" s="1"/>
      <c r="MMY137" s="1"/>
      <c r="MMZ137" s="4"/>
      <c r="MNA137" s="5"/>
      <c r="MNB137" s="2"/>
      <c r="MNC137" s="3"/>
      <c r="MND137" s="1"/>
      <c r="MNE137" s="1"/>
      <c r="MNF137" s="1"/>
      <c r="MNG137" s="1"/>
      <c r="MNH137" s="4"/>
      <c r="MNI137" s="5"/>
      <c r="MNJ137" s="2"/>
      <c r="MNK137" s="3"/>
      <c r="MNL137" s="1"/>
      <c r="MNM137" s="1"/>
      <c r="MNN137" s="1"/>
      <c r="MNO137" s="1"/>
      <c r="MNP137" s="4"/>
      <c r="MNQ137" s="5"/>
      <c r="MNR137" s="2"/>
      <c r="MNS137" s="3"/>
      <c r="MNT137" s="1"/>
      <c r="MNU137" s="1"/>
      <c r="MNV137" s="1"/>
      <c r="MNW137" s="1"/>
      <c r="MNX137" s="4"/>
      <c r="MNY137" s="5"/>
      <c r="MNZ137" s="2"/>
      <c r="MOA137" s="3"/>
      <c r="MOB137" s="1"/>
      <c r="MOC137" s="1"/>
      <c r="MOD137" s="1"/>
      <c r="MOE137" s="1"/>
      <c r="MOF137" s="4"/>
      <c r="MOG137" s="5"/>
      <c r="MOH137" s="2"/>
      <c r="MOI137" s="3"/>
      <c r="MOJ137" s="1"/>
      <c r="MOK137" s="1"/>
      <c r="MOL137" s="1"/>
      <c r="MOM137" s="1"/>
      <c r="MON137" s="4"/>
      <c r="MOO137" s="5"/>
      <c r="MOP137" s="2"/>
      <c r="MOQ137" s="3"/>
      <c r="MOR137" s="1"/>
      <c r="MOS137" s="1"/>
      <c r="MOT137" s="1"/>
      <c r="MOU137" s="1"/>
      <c r="MOV137" s="4"/>
      <c r="MOW137" s="5"/>
      <c r="MOX137" s="2"/>
      <c r="MOY137" s="3"/>
      <c r="MOZ137" s="1"/>
      <c r="MPA137" s="1"/>
      <c r="MPB137" s="1"/>
      <c r="MPC137" s="1"/>
      <c r="MPD137" s="4"/>
      <c r="MPE137" s="5"/>
      <c r="MPF137" s="2"/>
      <c r="MPG137" s="3"/>
      <c r="MPH137" s="1"/>
      <c r="MPI137" s="1"/>
      <c r="MPJ137" s="1"/>
      <c r="MPK137" s="1"/>
      <c r="MPL137" s="4"/>
      <c r="MPM137" s="5"/>
      <c r="MPN137" s="2"/>
      <c r="MPO137" s="3"/>
      <c r="MPP137" s="1"/>
      <c r="MPQ137" s="1"/>
      <c r="MPR137" s="1"/>
      <c r="MPS137" s="1"/>
      <c r="MPT137" s="4"/>
      <c r="MPU137" s="5"/>
      <c r="MPV137" s="2"/>
      <c r="MPW137" s="3"/>
      <c r="MPX137" s="1"/>
      <c r="MPY137" s="1"/>
      <c r="MPZ137" s="1"/>
      <c r="MQA137" s="1"/>
      <c r="MQB137" s="4"/>
      <c r="MQC137" s="5"/>
      <c r="MQD137" s="2"/>
      <c r="MQE137" s="3"/>
      <c r="MQF137" s="1"/>
      <c r="MQG137" s="1"/>
      <c r="MQH137" s="1"/>
      <c r="MQI137" s="1"/>
      <c r="MQJ137" s="4"/>
      <c r="MQK137" s="5"/>
      <c r="MQL137" s="2"/>
      <c r="MQM137" s="3"/>
      <c r="MQN137" s="1"/>
      <c r="MQO137" s="1"/>
      <c r="MQP137" s="1"/>
      <c r="MQQ137" s="1"/>
      <c r="MQR137" s="4"/>
      <c r="MQS137" s="5"/>
      <c r="MQT137" s="2"/>
      <c r="MQU137" s="3"/>
      <c r="MQV137" s="1"/>
      <c r="MQW137" s="1"/>
      <c r="MQX137" s="1"/>
      <c r="MQY137" s="1"/>
      <c r="MQZ137" s="4"/>
      <c r="MRA137" s="5"/>
      <c r="MRB137" s="2"/>
      <c r="MRC137" s="3"/>
      <c r="MRD137" s="1"/>
      <c r="MRE137" s="1"/>
      <c r="MRF137" s="1"/>
      <c r="MRG137" s="1"/>
      <c r="MRH137" s="4"/>
      <c r="MRI137" s="5"/>
      <c r="MRJ137" s="2"/>
      <c r="MRK137" s="3"/>
      <c r="MRL137" s="1"/>
      <c r="MRM137" s="1"/>
      <c r="MRN137" s="1"/>
      <c r="MRO137" s="1"/>
      <c r="MRP137" s="4"/>
      <c r="MRQ137" s="5"/>
      <c r="MRR137" s="2"/>
      <c r="MRS137" s="3"/>
      <c r="MRT137" s="1"/>
      <c r="MRU137" s="1"/>
      <c r="MRV137" s="1"/>
      <c r="MRW137" s="1"/>
      <c r="MRX137" s="4"/>
      <c r="MRY137" s="5"/>
      <c r="MRZ137" s="2"/>
      <c r="MSA137" s="3"/>
      <c r="MSB137" s="1"/>
      <c r="MSC137" s="1"/>
      <c r="MSD137" s="1"/>
      <c r="MSE137" s="1"/>
      <c r="MSF137" s="4"/>
      <c r="MSG137" s="5"/>
      <c r="MSH137" s="2"/>
      <c r="MSI137" s="3"/>
      <c r="MSJ137" s="1"/>
      <c r="MSK137" s="1"/>
      <c r="MSL137" s="1"/>
      <c r="MSM137" s="1"/>
      <c r="MSN137" s="4"/>
      <c r="MSO137" s="5"/>
      <c r="MSP137" s="2"/>
      <c r="MSQ137" s="3"/>
      <c r="MSR137" s="1"/>
      <c r="MSS137" s="1"/>
      <c r="MST137" s="1"/>
      <c r="MSU137" s="1"/>
      <c r="MSV137" s="4"/>
      <c r="MSW137" s="5"/>
      <c r="MSX137" s="2"/>
      <c r="MSY137" s="3"/>
      <c r="MSZ137" s="1"/>
      <c r="MTA137" s="1"/>
      <c r="MTB137" s="1"/>
      <c r="MTC137" s="1"/>
      <c r="MTD137" s="4"/>
      <c r="MTE137" s="5"/>
      <c r="MTF137" s="2"/>
      <c r="MTG137" s="3"/>
      <c r="MTH137" s="1"/>
      <c r="MTI137" s="1"/>
      <c r="MTJ137" s="1"/>
      <c r="MTK137" s="1"/>
      <c r="MTL137" s="4"/>
      <c r="MTM137" s="5"/>
      <c r="MTN137" s="2"/>
      <c r="MTO137" s="3"/>
      <c r="MTP137" s="1"/>
      <c r="MTQ137" s="1"/>
      <c r="MTR137" s="1"/>
      <c r="MTS137" s="1"/>
      <c r="MTT137" s="4"/>
      <c r="MTU137" s="5"/>
      <c r="MTV137" s="2"/>
      <c r="MTW137" s="3"/>
      <c r="MTX137" s="1"/>
      <c r="MTY137" s="1"/>
      <c r="MTZ137" s="1"/>
      <c r="MUA137" s="1"/>
      <c r="MUB137" s="4"/>
      <c r="MUC137" s="5"/>
      <c r="MUD137" s="2"/>
      <c r="MUE137" s="3"/>
      <c r="MUF137" s="1"/>
      <c r="MUG137" s="1"/>
      <c r="MUH137" s="1"/>
      <c r="MUI137" s="1"/>
      <c r="MUJ137" s="4"/>
      <c r="MUK137" s="5"/>
      <c r="MUL137" s="2"/>
      <c r="MUM137" s="3"/>
      <c r="MUN137" s="1"/>
      <c r="MUO137" s="1"/>
      <c r="MUP137" s="1"/>
      <c r="MUQ137" s="1"/>
      <c r="MUR137" s="4"/>
      <c r="MUS137" s="5"/>
      <c r="MUT137" s="2"/>
      <c r="MUU137" s="3"/>
      <c r="MUV137" s="1"/>
      <c r="MUW137" s="1"/>
      <c r="MUX137" s="1"/>
      <c r="MUY137" s="1"/>
      <c r="MUZ137" s="4"/>
      <c r="MVA137" s="5"/>
      <c r="MVB137" s="2"/>
      <c r="MVC137" s="3"/>
      <c r="MVD137" s="1"/>
      <c r="MVE137" s="1"/>
      <c r="MVF137" s="1"/>
      <c r="MVG137" s="1"/>
      <c r="MVH137" s="4"/>
      <c r="MVI137" s="5"/>
      <c r="MVJ137" s="2"/>
      <c r="MVK137" s="3"/>
      <c r="MVL137" s="1"/>
      <c r="MVM137" s="1"/>
      <c r="MVN137" s="1"/>
      <c r="MVO137" s="1"/>
      <c r="MVP137" s="4"/>
      <c r="MVQ137" s="5"/>
      <c r="MVR137" s="2"/>
      <c r="MVS137" s="3"/>
      <c r="MVT137" s="1"/>
      <c r="MVU137" s="1"/>
      <c r="MVV137" s="1"/>
      <c r="MVW137" s="1"/>
      <c r="MVX137" s="4"/>
      <c r="MVY137" s="5"/>
      <c r="MVZ137" s="2"/>
      <c r="MWA137" s="3"/>
      <c r="MWB137" s="1"/>
      <c r="MWC137" s="1"/>
      <c r="MWD137" s="1"/>
      <c r="MWE137" s="1"/>
      <c r="MWF137" s="4"/>
      <c r="MWG137" s="5"/>
      <c r="MWH137" s="2"/>
      <c r="MWI137" s="3"/>
      <c r="MWJ137" s="1"/>
      <c r="MWK137" s="1"/>
      <c r="MWL137" s="1"/>
      <c r="MWM137" s="1"/>
      <c r="MWN137" s="4"/>
      <c r="MWO137" s="5"/>
      <c r="MWP137" s="2"/>
      <c r="MWQ137" s="3"/>
      <c r="MWR137" s="1"/>
      <c r="MWS137" s="1"/>
      <c r="MWT137" s="1"/>
      <c r="MWU137" s="1"/>
      <c r="MWV137" s="4"/>
      <c r="MWW137" s="5"/>
      <c r="MWX137" s="2"/>
      <c r="MWY137" s="3"/>
      <c r="MWZ137" s="1"/>
      <c r="MXA137" s="1"/>
      <c r="MXB137" s="1"/>
      <c r="MXC137" s="1"/>
      <c r="MXD137" s="4"/>
      <c r="MXE137" s="5"/>
      <c r="MXF137" s="2"/>
      <c r="MXG137" s="3"/>
      <c r="MXH137" s="1"/>
      <c r="MXI137" s="1"/>
      <c r="MXJ137" s="1"/>
      <c r="MXK137" s="1"/>
      <c r="MXL137" s="4"/>
      <c r="MXM137" s="5"/>
      <c r="MXN137" s="2"/>
      <c r="MXO137" s="3"/>
      <c r="MXP137" s="1"/>
      <c r="MXQ137" s="1"/>
      <c r="MXR137" s="1"/>
      <c r="MXS137" s="1"/>
      <c r="MXT137" s="4"/>
      <c r="MXU137" s="5"/>
      <c r="MXV137" s="2"/>
      <c r="MXW137" s="3"/>
      <c r="MXX137" s="1"/>
      <c r="MXY137" s="1"/>
      <c r="MXZ137" s="1"/>
      <c r="MYA137" s="1"/>
      <c r="MYB137" s="4"/>
      <c r="MYC137" s="5"/>
      <c r="MYD137" s="2"/>
      <c r="MYE137" s="3"/>
      <c r="MYF137" s="1"/>
      <c r="MYG137" s="1"/>
      <c r="MYH137" s="1"/>
      <c r="MYI137" s="1"/>
      <c r="MYJ137" s="4"/>
      <c r="MYK137" s="5"/>
      <c r="MYL137" s="2"/>
      <c r="MYM137" s="3"/>
      <c r="MYN137" s="1"/>
      <c r="MYO137" s="1"/>
      <c r="MYP137" s="1"/>
      <c r="MYQ137" s="1"/>
      <c r="MYR137" s="4"/>
      <c r="MYS137" s="5"/>
      <c r="MYT137" s="2"/>
      <c r="MYU137" s="3"/>
      <c r="MYV137" s="1"/>
      <c r="MYW137" s="1"/>
      <c r="MYX137" s="1"/>
      <c r="MYY137" s="1"/>
      <c r="MYZ137" s="4"/>
      <c r="MZA137" s="5"/>
      <c r="MZB137" s="2"/>
      <c r="MZC137" s="3"/>
      <c r="MZD137" s="1"/>
      <c r="MZE137" s="1"/>
      <c r="MZF137" s="1"/>
      <c r="MZG137" s="1"/>
      <c r="MZH137" s="4"/>
      <c r="MZI137" s="5"/>
      <c r="MZJ137" s="2"/>
      <c r="MZK137" s="3"/>
      <c r="MZL137" s="1"/>
      <c r="MZM137" s="1"/>
      <c r="MZN137" s="1"/>
      <c r="MZO137" s="1"/>
      <c r="MZP137" s="4"/>
      <c r="MZQ137" s="5"/>
      <c r="MZR137" s="2"/>
      <c r="MZS137" s="3"/>
      <c r="MZT137" s="1"/>
      <c r="MZU137" s="1"/>
      <c r="MZV137" s="1"/>
      <c r="MZW137" s="1"/>
      <c r="MZX137" s="4"/>
      <c r="MZY137" s="5"/>
      <c r="MZZ137" s="2"/>
      <c r="NAA137" s="3"/>
      <c r="NAB137" s="1"/>
      <c r="NAC137" s="1"/>
      <c r="NAD137" s="1"/>
      <c r="NAE137" s="1"/>
      <c r="NAF137" s="4"/>
      <c r="NAG137" s="5"/>
      <c r="NAH137" s="2"/>
      <c r="NAI137" s="3"/>
      <c r="NAJ137" s="1"/>
      <c r="NAK137" s="1"/>
      <c r="NAL137" s="1"/>
      <c r="NAM137" s="1"/>
      <c r="NAN137" s="4"/>
      <c r="NAO137" s="5"/>
      <c r="NAP137" s="2"/>
      <c r="NAQ137" s="3"/>
      <c r="NAR137" s="1"/>
      <c r="NAS137" s="1"/>
      <c r="NAT137" s="1"/>
      <c r="NAU137" s="1"/>
      <c r="NAV137" s="4"/>
      <c r="NAW137" s="5"/>
      <c r="NAX137" s="2"/>
      <c r="NAY137" s="3"/>
      <c r="NAZ137" s="1"/>
      <c r="NBA137" s="1"/>
      <c r="NBB137" s="1"/>
      <c r="NBC137" s="1"/>
      <c r="NBD137" s="4"/>
      <c r="NBE137" s="5"/>
      <c r="NBF137" s="2"/>
      <c r="NBG137" s="3"/>
      <c r="NBH137" s="1"/>
      <c r="NBI137" s="1"/>
      <c r="NBJ137" s="1"/>
      <c r="NBK137" s="1"/>
      <c r="NBL137" s="4"/>
      <c r="NBM137" s="5"/>
      <c r="NBN137" s="2"/>
      <c r="NBO137" s="3"/>
      <c r="NBP137" s="1"/>
      <c r="NBQ137" s="1"/>
      <c r="NBR137" s="1"/>
      <c r="NBS137" s="1"/>
      <c r="NBT137" s="4"/>
      <c r="NBU137" s="5"/>
      <c r="NBV137" s="2"/>
      <c r="NBW137" s="3"/>
      <c r="NBX137" s="1"/>
      <c r="NBY137" s="1"/>
      <c r="NBZ137" s="1"/>
      <c r="NCA137" s="1"/>
      <c r="NCB137" s="4"/>
      <c r="NCC137" s="5"/>
      <c r="NCD137" s="2"/>
      <c r="NCE137" s="3"/>
      <c r="NCF137" s="1"/>
      <c r="NCG137" s="1"/>
      <c r="NCH137" s="1"/>
      <c r="NCI137" s="1"/>
      <c r="NCJ137" s="4"/>
      <c r="NCK137" s="5"/>
      <c r="NCL137" s="2"/>
      <c r="NCM137" s="3"/>
      <c r="NCN137" s="1"/>
      <c r="NCO137" s="1"/>
      <c r="NCP137" s="1"/>
      <c r="NCQ137" s="1"/>
      <c r="NCR137" s="4"/>
      <c r="NCS137" s="5"/>
      <c r="NCT137" s="2"/>
      <c r="NCU137" s="3"/>
      <c r="NCV137" s="1"/>
      <c r="NCW137" s="1"/>
      <c r="NCX137" s="1"/>
      <c r="NCY137" s="1"/>
      <c r="NCZ137" s="4"/>
      <c r="NDA137" s="5"/>
      <c r="NDB137" s="2"/>
      <c r="NDC137" s="3"/>
      <c r="NDD137" s="1"/>
      <c r="NDE137" s="1"/>
      <c r="NDF137" s="1"/>
      <c r="NDG137" s="1"/>
      <c r="NDH137" s="4"/>
      <c r="NDI137" s="5"/>
      <c r="NDJ137" s="2"/>
      <c r="NDK137" s="3"/>
      <c r="NDL137" s="1"/>
      <c r="NDM137" s="1"/>
      <c r="NDN137" s="1"/>
      <c r="NDO137" s="1"/>
      <c r="NDP137" s="4"/>
      <c r="NDQ137" s="5"/>
      <c r="NDR137" s="2"/>
      <c r="NDS137" s="3"/>
      <c r="NDT137" s="1"/>
      <c r="NDU137" s="1"/>
      <c r="NDV137" s="1"/>
      <c r="NDW137" s="1"/>
      <c r="NDX137" s="4"/>
      <c r="NDY137" s="5"/>
      <c r="NDZ137" s="2"/>
      <c r="NEA137" s="3"/>
      <c r="NEB137" s="1"/>
      <c r="NEC137" s="1"/>
      <c r="NED137" s="1"/>
      <c r="NEE137" s="1"/>
      <c r="NEF137" s="4"/>
      <c r="NEG137" s="5"/>
      <c r="NEH137" s="2"/>
      <c r="NEI137" s="3"/>
      <c r="NEJ137" s="1"/>
      <c r="NEK137" s="1"/>
      <c r="NEL137" s="1"/>
      <c r="NEM137" s="1"/>
      <c r="NEN137" s="4"/>
      <c r="NEO137" s="5"/>
      <c r="NEP137" s="2"/>
      <c r="NEQ137" s="3"/>
      <c r="NER137" s="1"/>
      <c r="NES137" s="1"/>
      <c r="NET137" s="1"/>
      <c r="NEU137" s="1"/>
      <c r="NEV137" s="4"/>
      <c r="NEW137" s="5"/>
      <c r="NEX137" s="2"/>
      <c r="NEY137" s="3"/>
      <c r="NEZ137" s="1"/>
      <c r="NFA137" s="1"/>
      <c r="NFB137" s="1"/>
      <c r="NFC137" s="1"/>
      <c r="NFD137" s="4"/>
      <c r="NFE137" s="5"/>
      <c r="NFF137" s="2"/>
      <c r="NFG137" s="3"/>
      <c r="NFH137" s="1"/>
      <c r="NFI137" s="1"/>
      <c r="NFJ137" s="1"/>
      <c r="NFK137" s="1"/>
      <c r="NFL137" s="4"/>
      <c r="NFM137" s="5"/>
      <c r="NFN137" s="2"/>
      <c r="NFO137" s="3"/>
      <c r="NFP137" s="1"/>
      <c r="NFQ137" s="1"/>
      <c r="NFR137" s="1"/>
      <c r="NFS137" s="1"/>
      <c r="NFT137" s="4"/>
      <c r="NFU137" s="5"/>
      <c r="NFV137" s="2"/>
      <c r="NFW137" s="3"/>
      <c r="NFX137" s="1"/>
      <c r="NFY137" s="1"/>
      <c r="NFZ137" s="1"/>
      <c r="NGA137" s="1"/>
      <c r="NGB137" s="4"/>
      <c r="NGC137" s="5"/>
      <c r="NGD137" s="2"/>
      <c r="NGE137" s="3"/>
      <c r="NGF137" s="1"/>
      <c r="NGG137" s="1"/>
      <c r="NGH137" s="1"/>
      <c r="NGI137" s="1"/>
      <c r="NGJ137" s="4"/>
      <c r="NGK137" s="5"/>
      <c r="NGL137" s="2"/>
      <c r="NGM137" s="3"/>
      <c r="NGN137" s="1"/>
      <c r="NGO137" s="1"/>
      <c r="NGP137" s="1"/>
      <c r="NGQ137" s="1"/>
      <c r="NGR137" s="4"/>
      <c r="NGS137" s="5"/>
      <c r="NGT137" s="2"/>
      <c r="NGU137" s="3"/>
      <c r="NGV137" s="1"/>
      <c r="NGW137" s="1"/>
      <c r="NGX137" s="1"/>
      <c r="NGY137" s="1"/>
      <c r="NGZ137" s="4"/>
      <c r="NHA137" s="5"/>
      <c r="NHB137" s="2"/>
      <c r="NHC137" s="3"/>
      <c r="NHD137" s="1"/>
      <c r="NHE137" s="1"/>
      <c r="NHF137" s="1"/>
      <c r="NHG137" s="1"/>
      <c r="NHH137" s="4"/>
      <c r="NHI137" s="5"/>
      <c r="NHJ137" s="2"/>
      <c r="NHK137" s="3"/>
      <c r="NHL137" s="1"/>
      <c r="NHM137" s="1"/>
      <c r="NHN137" s="1"/>
      <c r="NHO137" s="1"/>
      <c r="NHP137" s="4"/>
      <c r="NHQ137" s="5"/>
      <c r="NHR137" s="2"/>
      <c r="NHS137" s="3"/>
      <c r="NHT137" s="1"/>
      <c r="NHU137" s="1"/>
      <c r="NHV137" s="1"/>
      <c r="NHW137" s="1"/>
      <c r="NHX137" s="4"/>
      <c r="NHY137" s="5"/>
      <c r="NHZ137" s="2"/>
      <c r="NIA137" s="3"/>
      <c r="NIB137" s="1"/>
      <c r="NIC137" s="1"/>
      <c r="NID137" s="1"/>
      <c r="NIE137" s="1"/>
      <c r="NIF137" s="4"/>
      <c r="NIG137" s="5"/>
      <c r="NIH137" s="2"/>
      <c r="NII137" s="3"/>
      <c r="NIJ137" s="1"/>
      <c r="NIK137" s="1"/>
      <c r="NIL137" s="1"/>
      <c r="NIM137" s="1"/>
      <c r="NIN137" s="4"/>
      <c r="NIO137" s="5"/>
      <c r="NIP137" s="2"/>
      <c r="NIQ137" s="3"/>
      <c r="NIR137" s="1"/>
      <c r="NIS137" s="1"/>
      <c r="NIT137" s="1"/>
      <c r="NIU137" s="1"/>
      <c r="NIV137" s="4"/>
      <c r="NIW137" s="5"/>
      <c r="NIX137" s="2"/>
      <c r="NIY137" s="3"/>
      <c r="NIZ137" s="1"/>
      <c r="NJA137" s="1"/>
      <c r="NJB137" s="1"/>
      <c r="NJC137" s="1"/>
      <c r="NJD137" s="4"/>
      <c r="NJE137" s="5"/>
      <c r="NJF137" s="2"/>
      <c r="NJG137" s="3"/>
      <c r="NJH137" s="1"/>
      <c r="NJI137" s="1"/>
      <c r="NJJ137" s="1"/>
      <c r="NJK137" s="1"/>
      <c r="NJL137" s="4"/>
      <c r="NJM137" s="5"/>
      <c r="NJN137" s="2"/>
      <c r="NJO137" s="3"/>
      <c r="NJP137" s="1"/>
      <c r="NJQ137" s="1"/>
      <c r="NJR137" s="1"/>
      <c r="NJS137" s="1"/>
      <c r="NJT137" s="4"/>
      <c r="NJU137" s="5"/>
      <c r="NJV137" s="2"/>
      <c r="NJW137" s="3"/>
      <c r="NJX137" s="1"/>
      <c r="NJY137" s="1"/>
      <c r="NJZ137" s="1"/>
      <c r="NKA137" s="1"/>
      <c r="NKB137" s="4"/>
      <c r="NKC137" s="5"/>
      <c r="NKD137" s="2"/>
      <c r="NKE137" s="3"/>
      <c r="NKF137" s="1"/>
      <c r="NKG137" s="1"/>
      <c r="NKH137" s="1"/>
      <c r="NKI137" s="1"/>
      <c r="NKJ137" s="4"/>
      <c r="NKK137" s="5"/>
      <c r="NKL137" s="2"/>
      <c r="NKM137" s="3"/>
      <c r="NKN137" s="1"/>
      <c r="NKO137" s="1"/>
      <c r="NKP137" s="1"/>
      <c r="NKQ137" s="1"/>
      <c r="NKR137" s="4"/>
      <c r="NKS137" s="5"/>
      <c r="NKT137" s="2"/>
      <c r="NKU137" s="3"/>
      <c r="NKV137" s="1"/>
      <c r="NKW137" s="1"/>
      <c r="NKX137" s="1"/>
      <c r="NKY137" s="1"/>
      <c r="NKZ137" s="4"/>
      <c r="NLA137" s="5"/>
      <c r="NLB137" s="2"/>
      <c r="NLC137" s="3"/>
      <c r="NLD137" s="1"/>
      <c r="NLE137" s="1"/>
      <c r="NLF137" s="1"/>
      <c r="NLG137" s="1"/>
      <c r="NLH137" s="4"/>
      <c r="NLI137" s="5"/>
      <c r="NLJ137" s="2"/>
      <c r="NLK137" s="3"/>
      <c r="NLL137" s="1"/>
      <c r="NLM137" s="1"/>
      <c r="NLN137" s="1"/>
      <c r="NLO137" s="1"/>
      <c r="NLP137" s="4"/>
      <c r="NLQ137" s="5"/>
      <c r="NLR137" s="2"/>
      <c r="NLS137" s="3"/>
      <c r="NLT137" s="1"/>
      <c r="NLU137" s="1"/>
      <c r="NLV137" s="1"/>
      <c r="NLW137" s="1"/>
      <c r="NLX137" s="4"/>
      <c r="NLY137" s="5"/>
      <c r="NLZ137" s="2"/>
      <c r="NMA137" s="3"/>
      <c r="NMB137" s="1"/>
      <c r="NMC137" s="1"/>
      <c r="NMD137" s="1"/>
      <c r="NME137" s="1"/>
      <c r="NMF137" s="4"/>
      <c r="NMG137" s="5"/>
      <c r="NMH137" s="2"/>
      <c r="NMI137" s="3"/>
      <c r="NMJ137" s="1"/>
      <c r="NMK137" s="1"/>
      <c r="NML137" s="1"/>
      <c r="NMM137" s="1"/>
      <c r="NMN137" s="4"/>
      <c r="NMO137" s="5"/>
      <c r="NMP137" s="2"/>
      <c r="NMQ137" s="3"/>
      <c r="NMR137" s="1"/>
      <c r="NMS137" s="1"/>
      <c r="NMT137" s="1"/>
      <c r="NMU137" s="1"/>
      <c r="NMV137" s="4"/>
      <c r="NMW137" s="5"/>
      <c r="NMX137" s="2"/>
      <c r="NMY137" s="3"/>
      <c r="NMZ137" s="1"/>
      <c r="NNA137" s="1"/>
      <c r="NNB137" s="1"/>
      <c r="NNC137" s="1"/>
      <c r="NND137" s="4"/>
      <c r="NNE137" s="5"/>
      <c r="NNF137" s="2"/>
      <c r="NNG137" s="3"/>
      <c r="NNH137" s="1"/>
      <c r="NNI137" s="1"/>
      <c r="NNJ137" s="1"/>
      <c r="NNK137" s="1"/>
      <c r="NNL137" s="4"/>
      <c r="NNM137" s="5"/>
      <c r="NNN137" s="2"/>
      <c r="NNO137" s="3"/>
      <c r="NNP137" s="1"/>
      <c r="NNQ137" s="1"/>
      <c r="NNR137" s="1"/>
      <c r="NNS137" s="1"/>
      <c r="NNT137" s="4"/>
      <c r="NNU137" s="5"/>
      <c r="NNV137" s="2"/>
      <c r="NNW137" s="3"/>
      <c r="NNX137" s="1"/>
      <c r="NNY137" s="1"/>
      <c r="NNZ137" s="1"/>
      <c r="NOA137" s="1"/>
      <c r="NOB137" s="4"/>
      <c r="NOC137" s="5"/>
      <c r="NOD137" s="2"/>
      <c r="NOE137" s="3"/>
      <c r="NOF137" s="1"/>
      <c r="NOG137" s="1"/>
      <c r="NOH137" s="1"/>
      <c r="NOI137" s="1"/>
      <c r="NOJ137" s="4"/>
      <c r="NOK137" s="5"/>
      <c r="NOL137" s="2"/>
      <c r="NOM137" s="3"/>
      <c r="NON137" s="1"/>
      <c r="NOO137" s="1"/>
      <c r="NOP137" s="1"/>
      <c r="NOQ137" s="1"/>
      <c r="NOR137" s="4"/>
      <c r="NOS137" s="5"/>
      <c r="NOT137" s="2"/>
      <c r="NOU137" s="3"/>
      <c r="NOV137" s="1"/>
      <c r="NOW137" s="1"/>
      <c r="NOX137" s="1"/>
      <c r="NOY137" s="1"/>
      <c r="NOZ137" s="4"/>
      <c r="NPA137" s="5"/>
      <c r="NPB137" s="2"/>
      <c r="NPC137" s="3"/>
      <c r="NPD137" s="1"/>
      <c r="NPE137" s="1"/>
      <c r="NPF137" s="1"/>
      <c r="NPG137" s="1"/>
      <c r="NPH137" s="4"/>
      <c r="NPI137" s="5"/>
      <c r="NPJ137" s="2"/>
      <c r="NPK137" s="3"/>
      <c r="NPL137" s="1"/>
      <c r="NPM137" s="1"/>
      <c r="NPN137" s="1"/>
      <c r="NPO137" s="1"/>
      <c r="NPP137" s="4"/>
      <c r="NPQ137" s="5"/>
      <c r="NPR137" s="2"/>
      <c r="NPS137" s="3"/>
      <c r="NPT137" s="1"/>
      <c r="NPU137" s="1"/>
      <c r="NPV137" s="1"/>
      <c r="NPW137" s="1"/>
      <c r="NPX137" s="4"/>
      <c r="NPY137" s="5"/>
      <c r="NPZ137" s="2"/>
      <c r="NQA137" s="3"/>
      <c r="NQB137" s="1"/>
      <c r="NQC137" s="1"/>
      <c r="NQD137" s="1"/>
      <c r="NQE137" s="1"/>
      <c r="NQF137" s="4"/>
      <c r="NQG137" s="5"/>
      <c r="NQH137" s="2"/>
      <c r="NQI137" s="3"/>
      <c r="NQJ137" s="1"/>
      <c r="NQK137" s="1"/>
      <c r="NQL137" s="1"/>
      <c r="NQM137" s="1"/>
      <c r="NQN137" s="4"/>
      <c r="NQO137" s="5"/>
      <c r="NQP137" s="2"/>
      <c r="NQQ137" s="3"/>
      <c r="NQR137" s="1"/>
      <c r="NQS137" s="1"/>
      <c r="NQT137" s="1"/>
      <c r="NQU137" s="1"/>
      <c r="NQV137" s="4"/>
      <c r="NQW137" s="5"/>
      <c r="NQX137" s="2"/>
      <c r="NQY137" s="3"/>
      <c r="NQZ137" s="1"/>
      <c r="NRA137" s="1"/>
      <c r="NRB137" s="1"/>
      <c r="NRC137" s="1"/>
      <c r="NRD137" s="4"/>
      <c r="NRE137" s="5"/>
      <c r="NRF137" s="2"/>
      <c r="NRG137" s="3"/>
      <c r="NRH137" s="1"/>
      <c r="NRI137" s="1"/>
      <c r="NRJ137" s="1"/>
      <c r="NRK137" s="1"/>
      <c r="NRL137" s="4"/>
      <c r="NRM137" s="5"/>
      <c r="NRN137" s="2"/>
      <c r="NRO137" s="3"/>
      <c r="NRP137" s="1"/>
      <c r="NRQ137" s="1"/>
      <c r="NRR137" s="1"/>
      <c r="NRS137" s="1"/>
      <c r="NRT137" s="4"/>
      <c r="NRU137" s="5"/>
      <c r="NRV137" s="2"/>
      <c r="NRW137" s="3"/>
      <c r="NRX137" s="1"/>
      <c r="NRY137" s="1"/>
      <c r="NRZ137" s="1"/>
      <c r="NSA137" s="1"/>
      <c r="NSB137" s="4"/>
      <c r="NSC137" s="5"/>
      <c r="NSD137" s="2"/>
      <c r="NSE137" s="3"/>
      <c r="NSF137" s="1"/>
      <c r="NSG137" s="1"/>
      <c r="NSH137" s="1"/>
      <c r="NSI137" s="1"/>
      <c r="NSJ137" s="4"/>
      <c r="NSK137" s="5"/>
      <c r="NSL137" s="2"/>
      <c r="NSM137" s="3"/>
      <c r="NSN137" s="1"/>
      <c r="NSO137" s="1"/>
      <c r="NSP137" s="1"/>
      <c r="NSQ137" s="1"/>
      <c r="NSR137" s="4"/>
      <c r="NSS137" s="5"/>
      <c r="NST137" s="2"/>
      <c r="NSU137" s="3"/>
      <c r="NSV137" s="1"/>
      <c r="NSW137" s="1"/>
      <c r="NSX137" s="1"/>
      <c r="NSY137" s="1"/>
      <c r="NSZ137" s="4"/>
      <c r="NTA137" s="5"/>
      <c r="NTB137" s="2"/>
      <c r="NTC137" s="3"/>
      <c r="NTD137" s="1"/>
      <c r="NTE137" s="1"/>
      <c r="NTF137" s="1"/>
      <c r="NTG137" s="1"/>
      <c r="NTH137" s="4"/>
      <c r="NTI137" s="5"/>
      <c r="NTJ137" s="2"/>
      <c r="NTK137" s="3"/>
      <c r="NTL137" s="1"/>
      <c r="NTM137" s="1"/>
      <c r="NTN137" s="1"/>
      <c r="NTO137" s="1"/>
      <c r="NTP137" s="4"/>
      <c r="NTQ137" s="5"/>
      <c r="NTR137" s="2"/>
      <c r="NTS137" s="3"/>
      <c r="NTT137" s="1"/>
      <c r="NTU137" s="1"/>
      <c r="NTV137" s="1"/>
      <c r="NTW137" s="1"/>
      <c r="NTX137" s="4"/>
      <c r="NTY137" s="5"/>
      <c r="NTZ137" s="2"/>
      <c r="NUA137" s="3"/>
      <c r="NUB137" s="1"/>
      <c r="NUC137" s="1"/>
      <c r="NUD137" s="1"/>
      <c r="NUE137" s="1"/>
      <c r="NUF137" s="4"/>
      <c r="NUG137" s="5"/>
      <c r="NUH137" s="2"/>
      <c r="NUI137" s="3"/>
      <c r="NUJ137" s="1"/>
      <c r="NUK137" s="1"/>
      <c r="NUL137" s="1"/>
      <c r="NUM137" s="1"/>
      <c r="NUN137" s="4"/>
      <c r="NUO137" s="5"/>
      <c r="NUP137" s="2"/>
      <c r="NUQ137" s="3"/>
      <c r="NUR137" s="1"/>
      <c r="NUS137" s="1"/>
      <c r="NUT137" s="1"/>
      <c r="NUU137" s="1"/>
      <c r="NUV137" s="4"/>
      <c r="NUW137" s="5"/>
      <c r="NUX137" s="2"/>
      <c r="NUY137" s="3"/>
      <c r="NUZ137" s="1"/>
      <c r="NVA137" s="1"/>
      <c r="NVB137" s="1"/>
      <c r="NVC137" s="1"/>
      <c r="NVD137" s="4"/>
      <c r="NVE137" s="5"/>
      <c r="NVF137" s="2"/>
      <c r="NVG137" s="3"/>
      <c r="NVH137" s="1"/>
      <c r="NVI137" s="1"/>
      <c r="NVJ137" s="1"/>
      <c r="NVK137" s="1"/>
      <c r="NVL137" s="4"/>
      <c r="NVM137" s="5"/>
      <c r="NVN137" s="2"/>
      <c r="NVO137" s="3"/>
      <c r="NVP137" s="1"/>
      <c r="NVQ137" s="1"/>
      <c r="NVR137" s="1"/>
      <c r="NVS137" s="1"/>
      <c r="NVT137" s="4"/>
      <c r="NVU137" s="5"/>
      <c r="NVV137" s="2"/>
      <c r="NVW137" s="3"/>
      <c r="NVX137" s="1"/>
      <c r="NVY137" s="1"/>
      <c r="NVZ137" s="1"/>
      <c r="NWA137" s="1"/>
      <c r="NWB137" s="4"/>
      <c r="NWC137" s="5"/>
      <c r="NWD137" s="2"/>
      <c r="NWE137" s="3"/>
      <c r="NWF137" s="1"/>
      <c r="NWG137" s="1"/>
      <c r="NWH137" s="1"/>
      <c r="NWI137" s="1"/>
      <c r="NWJ137" s="4"/>
      <c r="NWK137" s="5"/>
      <c r="NWL137" s="2"/>
      <c r="NWM137" s="3"/>
      <c r="NWN137" s="1"/>
      <c r="NWO137" s="1"/>
      <c r="NWP137" s="1"/>
      <c r="NWQ137" s="1"/>
      <c r="NWR137" s="4"/>
      <c r="NWS137" s="5"/>
      <c r="NWT137" s="2"/>
      <c r="NWU137" s="3"/>
      <c r="NWV137" s="1"/>
      <c r="NWW137" s="1"/>
      <c r="NWX137" s="1"/>
      <c r="NWY137" s="1"/>
      <c r="NWZ137" s="4"/>
      <c r="NXA137" s="5"/>
      <c r="NXB137" s="2"/>
      <c r="NXC137" s="3"/>
      <c r="NXD137" s="1"/>
      <c r="NXE137" s="1"/>
      <c r="NXF137" s="1"/>
      <c r="NXG137" s="1"/>
      <c r="NXH137" s="4"/>
      <c r="NXI137" s="5"/>
      <c r="NXJ137" s="2"/>
      <c r="NXK137" s="3"/>
      <c r="NXL137" s="1"/>
      <c r="NXM137" s="1"/>
      <c r="NXN137" s="1"/>
      <c r="NXO137" s="1"/>
      <c r="NXP137" s="4"/>
      <c r="NXQ137" s="5"/>
      <c r="NXR137" s="2"/>
      <c r="NXS137" s="3"/>
      <c r="NXT137" s="1"/>
      <c r="NXU137" s="1"/>
      <c r="NXV137" s="1"/>
      <c r="NXW137" s="1"/>
      <c r="NXX137" s="4"/>
      <c r="NXY137" s="5"/>
      <c r="NXZ137" s="2"/>
      <c r="NYA137" s="3"/>
      <c r="NYB137" s="1"/>
      <c r="NYC137" s="1"/>
      <c r="NYD137" s="1"/>
      <c r="NYE137" s="1"/>
      <c r="NYF137" s="4"/>
      <c r="NYG137" s="5"/>
      <c r="NYH137" s="2"/>
      <c r="NYI137" s="3"/>
      <c r="NYJ137" s="1"/>
      <c r="NYK137" s="1"/>
      <c r="NYL137" s="1"/>
      <c r="NYM137" s="1"/>
      <c r="NYN137" s="4"/>
      <c r="NYO137" s="5"/>
      <c r="NYP137" s="2"/>
      <c r="NYQ137" s="3"/>
      <c r="NYR137" s="1"/>
      <c r="NYS137" s="1"/>
      <c r="NYT137" s="1"/>
      <c r="NYU137" s="1"/>
      <c r="NYV137" s="4"/>
      <c r="NYW137" s="5"/>
      <c r="NYX137" s="2"/>
      <c r="NYY137" s="3"/>
      <c r="NYZ137" s="1"/>
      <c r="NZA137" s="1"/>
      <c r="NZB137" s="1"/>
      <c r="NZC137" s="1"/>
      <c r="NZD137" s="4"/>
      <c r="NZE137" s="5"/>
      <c r="NZF137" s="2"/>
      <c r="NZG137" s="3"/>
      <c r="NZH137" s="1"/>
      <c r="NZI137" s="1"/>
      <c r="NZJ137" s="1"/>
      <c r="NZK137" s="1"/>
      <c r="NZL137" s="4"/>
      <c r="NZM137" s="5"/>
      <c r="NZN137" s="2"/>
      <c r="NZO137" s="3"/>
      <c r="NZP137" s="1"/>
      <c r="NZQ137" s="1"/>
      <c r="NZR137" s="1"/>
      <c r="NZS137" s="1"/>
      <c r="NZT137" s="4"/>
      <c r="NZU137" s="5"/>
      <c r="NZV137" s="2"/>
      <c r="NZW137" s="3"/>
      <c r="NZX137" s="1"/>
      <c r="NZY137" s="1"/>
      <c r="NZZ137" s="1"/>
      <c r="OAA137" s="1"/>
      <c r="OAB137" s="4"/>
      <c r="OAC137" s="5"/>
      <c r="OAD137" s="2"/>
      <c r="OAE137" s="3"/>
      <c r="OAF137" s="1"/>
      <c r="OAG137" s="1"/>
      <c r="OAH137" s="1"/>
      <c r="OAI137" s="1"/>
      <c r="OAJ137" s="4"/>
      <c r="OAK137" s="5"/>
      <c r="OAL137" s="2"/>
      <c r="OAM137" s="3"/>
      <c r="OAN137" s="1"/>
      <c r="OAO137" s="1"/>
      <c r="OAP137" s="1"/>
      <c r="OAQ137" s="1"/>
      <c r="OAR137" s="4"/>
      <c r="OAS137" s="5"/>
      <c r="OAT137" s="2"/>
      <c r="OAU137" s="3"/>
      <c r="OAV137" s="1"/>
      <c r="OAW137" s="1"/>
      <c r="OAX137" s="1"/>
      <c r="OAY137" s="1"/>
      <c r="OAZ137" s="4"/>
      <c r="OBA137" s="5"/>
      <c r="OBB137" s="2"/>
      <c r="OBC137" s="3"/>
      <c r="OBD137" s="1"/>
      <c r="OBE137" s="1"/>
      <c r="OBF137" s="1"/>
      <c r="OBG137" s="1"/>
      <c r="OBH137" s="4"/>
      <c r="OBI137" s="5"/>
      <c r="OBJ137" s="2"/>
      <c r="OBK137" s="3"/>
      <c r="OBL137" s="1"/>
      <c r="OBM137" s="1"/>
      <c r="OBN137" s="1"/>
      <c r="OBO137" s="1"/>
      <c r="OBP137" s="4"/>
      <c r="OBQ137" s="5"/>
      <c r="OBR137" s="2"/>
      <c r="OBS137" s="3"/>
      <c r="OBT137" s="1"/>
      <c r="OBU137" s="1"/>
      <c r="OBV137" s="1"/>
      <c r="OBW137" s="1"/>
      <c r="OBX137" s="4"/>
      <c r="OBY137" s="5"/>
      <c r="OBZ137" s="2"/>
      <c r="OCA137" s="3"/>
      <c r="OCB137" s="1"/>
      <c r="OCC137" s="1"/>
      <c r="OCD137" s="1"/>
      <c r="OCE137" s="1"/>
      <c r="OCF137" s="4"/>
      <c r="OCG137" s="5"/>
      <c r="OCH137" s="2"/>
      <c r="OCI137" s="3"/>
      <c r="OCJ137" s="1"/>
      <c r="OCK137" s="1"/>
      <c r="OCL137" s="1"/>
      <c r="OCM137" s="1"/>
      <c r="OCN137" s="4"/>
      <c r="OCO137" s="5"/>
      <c r="OCP137" s="2"/>
      <c r="OCQ137" s="3"/>
      <c r="OCR137" s="1"/>
      <c r="OCS137" s="1"/>
      <c r="OCT137" s="1"/>
      <c r="OCU137" s="1"/>
      <c r="OCV137" s="4"/>
      <c r="OCW137" s="5"/>
      <c r="OCX137" s="2"/>
      <c r="OCY137" s="3"/>
      <c r="OCZ137" s="1"/>
      <c r="ODA137" s="1"/>
      <c r="ODB137" s="1"/>
      <c r="ODC137" s="1"/>
      <c r="ODD137" s="4"/>
      <c r="ODE137" s="5"/>
      <c r="ODF137" s="2"/>
      <c r="ODG137" s="3"/>
      <c r="ODH137" s="1"/>
      <c r="ODI137" s="1"/>
      <c r="ODJ137" s="1"/>
      <c r="ODK137" s="1"/>
      <c r="ODL137" s="4"/>
      <c r="ODM137" s="5"/>
      <c r="ODN137" s="2"/>
      <c r="ODO137" s="3"/>
      <c r="ODP137" s="1"/>
      <c r="ODQ137" s="1"/>
      <c r="ODR137" s="1"/>
      <c r="ODS137" s="1"/>
      <c r="ODT137" s="4"/>
      <c r="ODU137" s="5"/>
      <c r="ODV137" s="2"/>
      <c r="ODW137" s="3"/>
      <c r="ODX137" s="1"/>
      <c r="ODY137" s="1"/>
      <c r="ODZ137" s="1"/>
      <c r="OEA137" s="1"/>
      <c r="OEB137" s="4"/>
      <c r="OEC137" s="5"/>
      <c r="OED137" s="2"/>
      <c r="OEE137" s="3"/>
      <c r="OEF137" s="1"/>
      <c r="OEG137" s="1"/>
      <c r="OEH137" s="1"/>
      <c r="OEI137" s="1"/>
      <c r="OEJ137" s="4"/>
      <c r="OEK137" s="5"/>
      <c r="OEL137" s="2"/>
      <c r="OEM137" s="3"/>
      <c r="OEN137" s="1"/>
      <c r="OEO137" s="1"/>
      <c r="OEP137" s="1"/>
      <c r="OEQ137" s="1"/>
      <c r="OER137" s="4"/>
      <c r="OES137" s="5"/>
      <c r="OET137" s="2"/>
      <c r="OEU137" s="3"/>
      <c r="OEV137" s="1"/>
      <c r="OEW137" s="1"/>
      <c r="OEX137" s="1"/>
      <c r="OEY137" s="1"/>
      <c r="OEZ137" s="4"/>
      <c r="OFA137" s="5"/>
      <c r="OFB137" s="2"/>
      <c r="OFC137" s="3"/>
      <c r="OFD137" s="1"/>
      <c r="OFE137" s="1"/>
      <c r="OFF137" s="1"/>
      <c r="OFG137" s="1"/>
      <c r="OFH137" s="4"/>
      <c r="OFI137" s="5"/>
      <c r="OFJ137" s="2"/>
      <c r="OFK137" s="3"/>
      <c r="OFL137" s="1"/>
      <c r="OFM137" s="1"/>
      <c r="OFN137" s="1"/>
      <c r="OFO137" s="1"/>
      <c r="OFP137" s="4"/>
      <c r="OFQ137" s="5"/>
      <c r="OFR137" s="2"/>
      <c r="OFS137" s="3"/>
      <c r="OFT137" s="1"/>
      <c r="OFU137" s="1"/>
      <c r="OFV137" s="1"/>
      <c r="OFW137" s="1"/>
      <c r="OFX137" s="4"/>
      <c r="OFY137" s="5"/>
      <c r="OFZ137" s="2"/>
      <c r="OGA137" s="3"/>
      <c r="OGB137" s="1"/>
      <c r="OGC137" s="1"/>
      <c r="OGD137" s="1"/>
      <c r="OGE137" s="1"/>
      <c r="OGF137" s="4"/>
      <c r="OGG137" s="5"/>
      <c r="OGH137" s="2"/>
      <c r="OGI137" s="3"/>
      <c r="OGJ137" s="1"/>
      <c r="OGK137" s="1"/>
      <c r="OGL137" s="1"/>
      <c r="OGM137" s="1"/>
      <c r="OGN137" s="4"/>
      <c r="OGO137" s="5"/>
      <c r="OGP137" s="2"/>
      <c r="OGQ137" s="3"/>
      <c r="OGR137" s="1"/>
      <c r="OGS137" s="1"/>
      <c r="OGT137" s="1"/>
      <c r="OGU137" s="1"/>
      <c r="OGV137" s="4"/>
      <c r="OGW137" s="5"/>
      <c r="OGX137" s="2"/>
      <c r="OGY137" s="3"/>
      <c r="OGZ137" s="1"/>
      <c r="OHA137" s="1"/>
      <c r="OHB137" s="1"/>
      <c r="OHC137" s="1"/>
      <c r="OHD137" s="4"/>
      <c r="OHE137" s="5"/>
      <c r="OHF137" s="2"/>
      <c r="OHG137" s="3"/>
      <c r="OHH137" s="1"/>
      <c r="OHI137" s="1"/>
      <c r="OHJ137" s="1"/>
      <c r="OHK137" s="1"/>
      <c r="OHL137" s="4"/>
      <c r="OHM137" s="5"/>
      <c r="OHN137" s="2"/>
      <c r="OHO137" s="3"/>
      <c r="OHP137" s="1"/>
      <c r="OHQ137" s="1"/>
      <c r="OHR137" s="1"/>
      <c r="OHS137" s="1"/>
      <c r="OHT137" s="4"/>
      <c r="OHU137" s="5"/>
      <c r="OHV137" s="2"/>
      <c r="OHW137" s="3"/>
      <c r="OHX137" s="1"/>
      <c r="OHY137" s="1"/>
      <c r="OHZ137" s="1"/>
      <c r="OIA137" s="1"/>
      <c r="OIB137" s="4"/>
      <c r="OIC137" s="5"/>
      <c r="OID137" s="2"/>
      <c r="OIE137" s="3"/>
      <c r="OIF137" s="1"/>
      <c r="OIG137" s="1"/>
      <c r="OIH137" s="1"/>
      <c r="OII137" s="1"/>
      <c r="OIJ137" s="4"/>
      <c r="OIK137" s="5"/>
      <c r="OIL137" s="2"/>
      <c r="OIM137" s="3"/>
      <c r="OIN137" s="1"/>
      <c r="OIO137" s="1"/>
      <c r="OIP137" s="1"/>
      <c r="OIQ137" s="1"/>
      <c r="OIR137" s="4"/>
      <c r="OIS137" s="5"/>
      <c r="OIT137" s="2"/>
      <c r="OIU137" s="3"/>
      <c r="OIV137" s="1"/>
      <c r="OIW137" s="1"/>
      <c r="OIX137" s="1"/>
      <c r="OIY137" s="1"/>
      <c r="OIZ137" s="4"/>
      <c r="OJA137" s="5"/>
      <c r="OJB137" s="2"/>
      <c r="OJC137" s="3"/>
      <c r="OJD137" s="1"/>
      <c r="OJE137" s="1"/>
      <c r="OJF137" s="1"/>
      <c r="OJG137" s="1"/>
      <c r="OJH137" s="4"/>
      <c r="OJI137" s="5"/>
      <c r="OJJ137" s="2"/>
      <c r="OJK137" s="3"/>
      <c r="OJL137" s="1"/>
      <c r="OJM137" s="1"/>
      <c r="OJN137" s="1"/>
      <c r="OJO137" s="1"/>
      <c r="OJP137" s="4"/>
      <c r="OJQ137" s="5"/>
      <c r="OJR137" s="2"/>
      <c r="OJS137" s="3"/>
      <c r="OJT137" s="1"/>
      <c r="OJU137" s="1"/>
      <c r="OJV137" s="1"/>
      <c r="OJW137" s="1"/>
      <c r="OJX137" s="4"/>
      <c r="OJY137" s="5"/>
      <c r="OJZ137" s="2"/>
      <c r="OKA137" s="3"/>
      <c r="OKB137" s="1"/>
      <c r="OKC137" s="1"/>
      <c r="OKD137" s="1"/>
      <c r="OKE137" s="1"/>
      <c r="OKF137" s="4"/>
      <c r="OKG137" s="5"/>
      <c r="OKH137" s="2"/>
      <c r="OKI137" s="3"/>
      <c r="OKJ137" s="1"/>
      <c r="OKK137" s="1"/>
      <c r="OKL137" s="1"/>
      <c r="OKM137" s="1"/>
      <c r="OKN137" s="4"/>
      <c r="OKO137" s="5"/>
      <c r="OKP137" s="2"/>
      <c r="OKQ137" s="3"/>
      <c r="OKR137" s="1"/>
      <c r="OKS137" s="1"/>
      <c r="OKT137" s="1"/>
      <c r="OKU137" s="1"/>
      <c r="OKV137" s="4"/>
      <c r="OKW137" s="5"/>
      <c r="OKX137" s="2"/>
      <c r="OKY137" s="3"/>
      <c r="OKZ137" s="1"/>
      <c r="OLA137" s="1"/>
      <c r="OLB137" s="1"/>
      <c r="OLC137" s="1"/>
      <c r="OLD137" s="4"/>
      <c r="OLE137" s="5"/>
      <c r="OLF137" s="2"/>
      <c r="OLG137" s="3"/>
      <c r="OLH137" s="1"/>
      <c r="OLI137" s="1"/>
      <c r="OLJ137" s="1"/>
      <c r="OLK137" s="1"/>
      <c r="OLL137" s="4"/>
      <c r="OLM137" s="5"/>
      <c r="OLN137" s="2"/>
      <c r="OLO137" s="3"/>
      <c r="OLP137" s="1"/>
      <c r="OLQ137" s="1"/>
      <c r="OLR137" s="1"/>
      <c r="OLS137" s="1"/>
      <c r="OLT137" s="4"/>
      <c r="OLU137" s="5"/>
      <c r="OLV137" s="2"/>
      <c r="OLW137" s="3"/>
      <c r="OLX137" s="1"/>
      <c r="OLY137" s="1"/>
      <c r="OLZ137" s="1"/>
      <c r="OMA137" s="1"/>
      <c r="OMB137" s="4"/>
      <c r="OMC137" s="5"/>
      <c r="OMD137" s="2"/>
      <c r="OME137" s="3"/>
      <c r="OMF137" s="1"/>
      <c r="OMG137" s="1"/>
      <c r="OMH137" s="1"/>
      <c r="OMI137" s="1"/>
      <c r="OMJ137" s="4"/>
      <c r="OMK137" s="5"/>
      <c r="OML137" s="2"/>
      <c r="OMM137" s="3"/>
      <c r="OMN137" s="1"/>
      <c r="OMO137" s="1"/>
      <c r="OMP137" s="1"/>
      <c r="OMQ137" s="1"/>
      <c r="OMR137" s="4"/>
      <c r="OMS137" s="5"/>
      <c r="OMT137" s="2"/>
      <c r="OMU137" s="3"/>
      <c r="OMV137" s="1"/>
      <c r="OMW137" s="1"/>
      <c r="OMX137" s="1"/>
      <c r="OMY137" s="1"/>
      <c r="OMZ137" s="4"/>
      <c r="ONA137" s="5"/>
      <c r="ONB137" s="2"/>
      <c r="ONC137" s="3"/>
      <c r="OND137" s="1"/>
      <c r="ONE137" s="1"/>
      <c r="ONF137" s="1"/>
      <c r="ONG137" s="1"/>
      <c r="ONH137" s="4"/>
      <c r="ONI137" s="5"/>
      <c r="ONJ137" s="2"/>
      <c r="ONK137" s="3"/>
      <c r="ONL137" s="1"/>
      <c r="ONM137" s="1"/>
      <c r="ONN137" s="1"/>
      <c r="ONO137" s="1"/>
      <c r="ONP137" s="4"/>
      <c r="ONQ137" s="5"/>
      <c r="ONR137" s="2"/>
      <c r="ONS137" s="3"/>
      <c r="ONT137" s="1"/>
      <c r="ONU137" s="1"/>
      <c r="ONV137" s="1"/>
      <c r="ONW137" s="1"/>
      <c r="ONX137" s="4"/>
      <c r="ONY137" s="5"/>
      <c r="ONZ137" s="2"/>
      <c r="OOA137" s="3"/>
      <c r="OOB137" s="1"/>
      <c r="OOC137" s="1"/>
      <c r="OOD137" s="1"/>
      <c r="OOE137" s="1"/>
      <c r="OOF137" s="4"/>
      <c r="OOG137" s="5"/>
      <c r="OOH137" s="2"/>
      <c r="OOI137" s="3"/>
      <c r="OOJ137" s="1"/>
      <c r="OOK137" s="1"/>
      <c r="OOL137" s="1"/>
      <c r="OOM137" s="1"/>
      <c r="OON137" s="4"/>
      <c r="OOO137" s="5"/>
      <c r="OOP137" s="2"/>
      <c r="OOQ137" s="3"/>
      <c r="OOR137" s="1"/>
      <c r="OOS137" s="1"/>
      <c r="OOT137" s="1"/>
      <c r="OOU137" s="1"/>
      <c r="OOV137" s="4"/>
      <c r="OOW137" s="5"/>
      <c r="OOX137" s="2"/>
      <c r="OOY137" s="3"/>
      <c r="OOZ137" s="1"/>
      <c r="OPA137" s="1"/>
      <c r="OPB137" s="1"/>
      <c r="OPC137" s="1"/>
      <c r="OPD137" s="4"/>
      <c r="OPE137" s="5"/>
      <c r="OPF137" s="2"/>
      <c r="OPG137" s="3"/>
      <c r="OPH137" s="1"/>
      <c r="OPI137" s="1"/>
      <c r="OPJ137" s="1"/>
      <c r="OPK137" s="1"/>
      <c r="OPL137" s="4"/>
      <c r="OPM137" s="5"/>
      <c r="OPN137" s="2"/>
      <c r="OPO137" s="3"/>
      <c r="OPP137" s="1"/>
      <c r="OPQ137" s="1"/>
      <c r="OPR137" s="1"/>
      <c r="OPS137" s="1"/>
      <c r="OPT137" s="4"/>
      <c r="OPU137" s="5"/>
      <c r="OPV137" s="2"/>
      <c r="OPW137" s="3"/>
      <c r="OPX137" s="1"/>
      <c r="OPY137" s="1"/>
      <c r="OPZ137" s="1"/>
      <c r="OQA137" s="1"/>
      <c r="OQB137" s="4"/>
      <c r="OQC137" s="5"/>
      <c r="OQD137" s="2"/>
      <c r="OQE137" s="3"/>
      <c r="OQF137" s="1"/>
      <c r="OQG137" s="1"/>
      <c r="OQH137" s="1"/>
      <c r="OQI137" s="1"/>
      <c r="OQJ137" s="4"/>
      <c r="OQK137" s="5"/>
      <c r="OQL137" s="2"/>
      <c r="OQM137" s="3"/>
      <c r="OQN137" s="1"/>
      <c r="OQO137" s="1"/>
      <c r="OQP137" s="1"/>
      <c r="OQQ137" s="1"/>
      <c r="OQR137" s="4"/>
      <c r="OQS137" s="5"/>
      <c r="OQT137" s="2"/>
      <c r="OQU137" s="3"/>
      <c r="OQV137" s="1"/>
      <c r="OQW137" s="1"/>
      <c r="OQX137" s="1"/>
      <c r="OQY137" s="1"/>
      <c r="OQZ137" s="4"/>
      <c r="ORA137" s="5"/>
      <c r="ORB137" s="2"/>
      <c r="ORC137" s="3"/>
      <c r="ORD137" s="1"/>
      <c r="ORE137" s="1"/>
      <c r="ORF137" s="1"/>
      <c r="ORG137" s="1"/>
      <c r="ORH137" s="4"/>
      <c r="ORI137" s="5"/>
      <c r="ORJ137" s="2"/>
      <c r="ORK137" s="3"/>
      <c r="ORL137" s="1"/>
      <c r="ORM137" s="1"/>
      <c r="ORN137" s="1"/>
      <c r="ORO137" s="1"/>
      <c r="ORP137" s="4"/>
      <c r="ORQ137" s="5"/>
      <c r="ORR137" s="2"/>
      <c r="ORS137" s="3"/>
      <c r="ORT137" s="1"/>
      <c r="ORU137" s="1"/>
      <c r="ORV137" s="1"/>
      <c r="ORW137" s="1"/>
      <c r="ORX137" s="4"/>
      <c r="ORY137" s="5"/>
      <c r="ORZ137" s="2"/>
      <c r="OSA137" s="3"/>
      <c r="OSB137" s="1"/>
      <c r="OSC137" s="1"/>
      <c r="OSD137" s="1"/>
      <c r="OSE137" s="1"/>
      <c r="OSF137" s="4"/>
      <c r="OSG137" s="5"/>
      <c r="OSH137" s="2"/>
      <c r="OSI137" s="3"/>
      <c r="OSJ137" s="1"/>
      <c r="OSK137" s="1"/>
      <c r="OSL137" s="1"/>
      <c r="OSM137" s="1"/>
      <c r="OSN137" s="4"/>
      <c r="OSO137" s="5"/>
      <c r="OSP137" s="2"/>
      <c r="OSQ137" s="3"/>
      <c r="OSR137" s="1"/>
      <c r="OSS137" s="1"/>
      <c r="OST137" s="1"/>
      <c r="OSU137" s="1"/>
      <c r="OSV137" s="4"/>
      <c r="OSW137" s="5"/>
      <c r="OSX137" s="2"/>
      <c r="OSY137" s="3"/>
      <c r="OSZ137" s="1"/>
      <c r="OTA137" s="1"/>
      <c r="OTB137" s="1"/>
      <c r="OTC137" s="1"/>
      <c r="OTD137" s="4"/>
      <c r="OTE137" s="5"/>
      <c r="OTF137" s="2"/>
      <c r="OTG137" s="3"/>
      <c r="OTH137" s="1"/>
      <c r="OTI137" s="1"/>
      <c r="OTJ137" s="1"/>
      <c r="OTK137" s="1"/>
      <c r="OTL137" s="4"/>
      <c r="OTM137" s="5"/>
      <c r="OTN137" s="2"/>
      <c r="OTO137" s="3"/>
      <c r="OTP137" s="1"/>
      <c r="OTQ137" s="1"/>
      <c r="OTR137" s="1"/>
      <c r="OTS137" s="1"/>
      <c r="OTT137" s="4"/>
      <c r="OTU137" s="5"/>
      <c r="OTV137" s="2"/>
      <c r="OTW137" s="3"/>
      <c r="OTX137" s="1"/>
      <c r="OTY137" s="1"/>
      <c r="OTZ137" s="1"/>
      <c r="OUA137" s="1"/>
      <c r="OUB137" s="4"/>
      <c r="OUC137" s="5"/>
      <c r="OUD137" s="2"/>
      <c r="OUE137" s="3"/>
      <c r="OUF137" s="1"/>
      <c r="OUG137" s="1"/>
      <c r="OUH137" s="1"/>
      <c r="OUI137" s="1"/>
      <c r="OUJ137" s="4"/>
      <c r="OUK137" s="5"/>
      <c r="OUL137" s="2"/>
      <c r="OUM137" s="3"/>
      <c r="OUN137" s="1"/>
      <c r="OUO137" s="1"/>
      <c r="OUP137" s="1"/>
      <c r="OUQ137" s="1"/>
      <c r="OUR137" s="4"/>
      <c r="OUS137" s="5"/>
      <c r="OUT137" s="2"/>
      <c r="OUU137" s="3"/>
      <c r="OUV137" s="1"/>
      <c r="OUW137" s="1"/>
      <c r="OUX137" s="1"/>
      <c r="OUY137" s="1"/>
      <c r="OUZ137" s="4"/>
      <c r="OVA137" s="5"/>
      <c r="OVB137" s="2"/>
      <c r="OVC137" s="3"/>
      <c r="OVD137" s="1"/>
      <c r="OVE137" s="1"/>
      <c r="OVF137" s="1"/>
      <c r="OVG137" s="1"/>
      <c r="OVH137" s="4"/>
      <c r="OVI137" s="5"/>
      <c r="OVJ137" s="2"/>
      <c r="OVK137" s="3"/>
      <c r="OVL137" s="1"/>
      <c r="OVM137" s="1"/>
      <c r="OVN137" s="1"/>
      <c r="OVO137" s="1"/>
      <c r="OVP137" s="4"/>
      <c r="OVQ137" s="5"/>
      <c r="OVR137" s="2"/>
      <c r="OVS137" s="3"/>
      <c r="OVT137" s="1"/>
      <c r="OVU137" s="1"/>
      <c r="OVV137" s="1"/>
      <c r="OVW137" s="1"/>
      <c r="OVX137" s="4"/>
      <c r="OVY137" s="5"/>
      <c r="OVZ137" s="2"/>
      <c r="OWA137" s="3"/>
      <c r="OWB137" s="1"/>
      <c r="OWC137" s="1"/>
      <c r="OWD137" s="1"/>
      <c r="OWE137" s="1"/>
      <c r="OWF137" s="4"/>
      <c r="OWG137" s="5"/>
      <c r="OWH137" s="2"/>
      <c r="OWI137" s="3"/>
      <c r="OWJ137" s="1"/>
      <c r="OWK137" s="1"/>
      <c r="OWL137" s="1"/>
      <c r="OWM137" s="1"/>
      <c r="OWN137" s="4"/>
      <c r="OWO137" s="5"/>
      <c r="OWP137" s="2"/>
      <c r="OWQ137" s="3"/>
      <c r="OWR137" s="1"/>
      <c r="OWS137" s="1"/>
      <c r="OWT137" s="1"/>
      <c r="OWU137" s="1"/>
      <c r="OWV137" s="4"/>
      <c r="OWW137" s="5"/>
      <c r="OWX137" s="2"/>
      <c r="OWY137" s="3"/>
      <c r="OWZ137" s="1"/>
      <c r="OXA137" s="1"/>
      <c r="OXB137" s="1"/>
      <c r="OXC137" s="1"/>
      <c r="OXD137" s="4"/>
      <c r="OXE137" s="5"/>
      <c r="OXF137" s="2"/>
      <c r="OXG137" s="3"/>
      <c r="OXH137" s="1"/>
      <c r="OXI137" s="1"/>
      <c r="OXJ137" s="1"/>
      <c r="OXK137" s="1"/>
      <c r="OXL137" s="4"/>
      <c r="OXM137" s="5"/>
      <c r="OXN137" s="2"/>
      <c r="OXO137" s="3"/>
      <c r="OXP137" s="1"/>
      <c r="OXQ137" s="1"/>
      <c r="OXR137" s="1"/>
      <c r="OXS137" s="1"/>
      <c r="OXT137" s="4"/>
      <c r="OXU137" s="5"/>
      <c r="OXV137" s="2"/>
      <c r="OXW137" s="3"/>
      <c r="OXX137" s="1"/>
      <c r="OXY137" s="1"/>
      <c r="OXZ137" s="1"/>
      <c r="OYA137" s="1"/>
      <c r="OYB137" s="4"/>
      <c r="OYC137" s="5"/>
      <c r="OYD137" s="2"/>
      <c r="OYE137" s="3"/>
      <c r="OYF137" s="1"/>
      <c r="OYG137" s="1"/>
      <c r="OYH137" s="1"/>
      <c r="OYI137" s="1"/>
      <c r="OYJ137" s="4"/>
      <c r="OYK137" s="5"/>
      <c r="OYL137" s="2"/>
      <c r="OYM137" s="3"/>
      <c r="OYN137" s="1"/>
      <c r="OYO137" s="1"/>
      <c r="OYP137" s="1"/>
      <c r="OYQ137" s="1"/>
      <c r="OYR137" s="4"/>
      <c r="OYS137" s="5"/>
      <c r="OYT137" s="2"/>
      <c r="OYU137" s="3"/>
      <c r="OYV137" s="1"/>
      <c r="OYW137" s="1"/>
      <c r="OYX137" s="1"/>
      <c r="OYY137" s="1"/>
      <c r="OYZ137" s="4"/>
      <c r="OZA137" s="5"/>
      <c r="OZB137" s="2"/>
      <c r="OZC137" s="3"/>
      <c r="OZD137" s="1"/>
      <c r="OZE137" s="1"/>
      <c r="OZF137" s="1"/>
      <c r="OZG137" s="1"/>
      <c r="OZH137" s="4"/>
      <c r="OZI137" s="5"/>
      <c r="OZJ137" s="2"/>
      <c r="OZK137" s="3"/>
      <c r="OZL137" s="1"/>
      <c r="OZM137" s="1"/>
      <c r="OZN137" s="1"/>
      <c r="OZO137" s="1"/>
      <c r="OZP137" s="4"/>
      <c r="OZQ137" s="5"/>
      <c r="OZR137" s="2"/>
      <c r="OZS137" s="3"/>
      <c r="OZT137" s="1"/>
      <c r="OZU137" s="1"/>
      <c r="OZV137" s="1"/>
      <c r="OZW137" s="1"/>
      <c r="OZX137" s="4"/>
      <c r="OZY137" s="5"/>
      <c r="OZZ137" s="2"/>
      <c r="PAA137" s="3"/>
      <c r="PAB137" s="1"/>
      <c r="PAC137" s="1"/>
      <c r="PAD137" s="1"/>
      <c r="PAE137" s="1"/>
      <c r="PAF137" s="4"/>
      <c r="PAG137" s="5"/>
      <c r="PAH137" s="2"/>
      <c r="PAI137" s="3"/>
      <c r="PAJ137" s="1"/>
      <c r="PAK137" s="1"/>
      <c r="PAL137" s="1"/>
      <c r="PAM137" s="1"/>
      <c r="PAN137" s="4"/>
      <c r="PAO137" s="5"/>
      <c r="PAP137" s="2"/>
      <c r="PAQ137" s="3"/>
      <c r="PAR137" s="1"/>
      <c r="PAS137" s="1"/>
      <c r="PAT137" s="1"/>
      <c r="PAU137" s="1"/>
      <c r="PAV137" s="4"/>
      <c r="PAW137" s="5"/>
      <c r="PAX137" s="2"/>
      <c r="PAY137" s="3"/>
      <c r="PAZ137" s="1"/>
      <c r="PBA137" s="1"/>
      <c r="PBB137" s="1"/>
      <c r="PBC137" s="1"/>
      <c r="PBD137" s="4"/>
      <c r="PBE137" s="5"/>
      <c r="PBF137" s="2"/>
      <c r="PBG137" s="3"/>
      <c r="PBH137" s="1"/>
      <c r="PBI137" s="1"/>
      <c r="PBJ137" s="1"/>
      <c r="PBK137" s="1"/>
      <c r="PBL137" s="4"/>
      <c r="PBM137" s="5"/>
      <c r="PBN137" s="2"/>
      <c r="PBO137" s="3"/>
      <c r="PBP137" s="1"/>
      <c r="PBQ137" s="1"/>
      <c r="PBR137" s="1"/>
      <c r="PBS137" s="1"/>
      <c r="PBT137" s="4"/>
      <c r="PBU137" s="5"/>
      <c r="PBV137" s="2"/>
      <c r="PBW137" s="3"/>
      <c r="PBX137" s="1"/>
      <c r="PBY137" s="1"/>
      <c r="PBZ137" s="1"/>
      <c r="PCA137" s="1"/>
      <c r="PCB137" s="4"/>
      <c r="PCC137" s="5"/>
      <c r="PCD137" s="2"/>
      <c r="PCE137" s="3"/>
      <c r="PCF137" s="1"/>
      <c r="PCG137" s="1"/>
      <c r="PCH137" s="1"/>
      <c r="PCI137" s="1"/>
      <c r="PCJ137" s="4"/>
      <c r="PCK137" s="5"/>
      <c r="PCL137" s="2"/>
      <c r="PCM137" s="3"/>
      <c r="PCN137" s="1"/>
      <c r="PCO137" s="1"/>
      <c r="PCP137" s="1"/>
      <c r="PCQ137" s="1"/>
      <c r="PCR137" s="4"/>
      <c r="PCS137" s="5"/>
      <c r="PCT137" s="2"/>
      <c r="PCU137" s="3"/>
      <c r="PCV137" s="1"/>
      <c r="PCW137" s="1"/>
      <c r="PCX137" s="1"/>
      <c r="PCY137" s="1"/>
      <c r="PCZ137" s="4"/>
      <c r="PDA137" s="5"/>
      <c r="PDB137" s="2"/>
      <c r="PDC137" s="3"/>
      <c r="PDD137" s="1"/>
      <c r="PDE137" s="1"/>
      <c r="PDF137" s="1"/>
      <c r="PDG137" s="1"/>
      <c r="PDH137" s="4"/>
      <c r="PDI137" s="5"/>
      <c r="PDJ137" s="2"/>
      <c r="PDK137" s="3"/>
      <c r="PDL137" s="1"/>
      <c r="PDM137" s="1"/>
      <c r="PDN137" s="1"/>
      <c r="PDO137" s="1"/>
      <c r="PDP137" s="4"/>
      <c r="PDQ137" s="5"/>
      <c r="PDR137" s="2"/>
      <c r="PDS137" s="3"/>
      <c r="PDT137" s="1"/>
      <c r="PDU137" s="1"/>
      <c r="PDV137" s="1"/>
      <c r="PDW137" s="1"/>
      <c r="PDX137" s="4"/>
      <c r="PDY137" s="5"/>
      <c r="PDZ137" s="2"/>
      <c r="PEA137" s="3"/>
      <c r="PEB137" s="1"/>
      <c r="PEC137" s="1"/>
      <c r="PED137" s="1"/>
      <c r="PEE137" s="1"/>
      <c r="PEF137" s="4"/>
      <c r="PEG137" s="5"/>
      <c r="PEH137" s="2"/>
      <c r="PEI137" s="3"/>
      <c r="PEJ137" s="1"/>
      <c r="PEK137" s="1"/>
      <c r="PEL137" s="1"/>
      <c r="PEM137" s="1"/>
      <c r="PEN137" s="4"/>
      <c r="PEO137" s="5"/>
      <c r="PEP137" s="2"/>
      <c r="PEQ137" s="3"/>
      <c r="PER137" s="1"/>
      <c r="PES137" s="1"/>
      <c r="PET137" s="1"/>
      <c r="PEU137" s="1"/>
      <c r="PEV137" s="4"/>
      <c r="PEW137" s="5"/>
      <c r="PEX137" s="2"/>
      <c r="PEY137" s="3"/>
      <c r="PEZ137" s="1"/>
      <c r="PFA137" s="1"/>
      <c r="PFB137" s="1"/>
      <c r="PFC137" s="1"/>
      <c r="PFD137" s="4"/>
      <c r="PFE137" s="5"/>
      <c r="PFF137" s="2"/>
      <c r="PFG137" s="3"/>
      <c r="PFH137" s="1"/>
      <c r="PFI137" s="1"/>
      <c r="PFJ137" s="1"/>
      <c r="PFK137" s="1"/>
      <c r="PFL137" s="4"/>
      <c r="PFM137" s="5"/>
      <c r="PFN137" s="2"/>
      <c r="PFO137" s="3"/>
      <c r="PFP137" s="1"/>
      <c r="PFQ137" s="1"/>
      <c r="PFR137" s="1"/>
      <c r="PFS137" s="1"/>
      <c r="PFT137" s="4"/>
      <c r="PFU137" s="5"/>
      <c r="PFV137" s="2"/>
      <c r="PFW137" s="3"/>
      <c r="PFX137" s="1"/>
      <c r="PFY137" s="1"/>
      <c r="PFZ137" s="1"/>
      <c r="PGA137" s="1"/>
      <c r="PGB137" s="4"/>
      <c r="PGC137" s="5"/>
      <c r="PGD137" s="2"/>
      <c r="PGE137" s="3"/>
      <c r="PGF137" s="1"/>
      <c r="PGG137" s="1"/>
      <c r="PGH137" s="1"/>
      <c r="PGI137" s="1"/>
      <c r="PGJ137" s="4"/>
      <c r="PGK137" s="5"/>
      <c r="PGL137" s="2"/>
      <c r="PGM137" s="3"/>
      <c r="PGN137" s="1"/>
      <c r="PGO137" s="1"/>
      <c r="PGP137" s="1"/>
      <c r="PGQ137" s="1"/>
      <c r="PGR137" s="4"/>
      <c r="PGS137" s="5"/>
      <c r="PGT137" s="2"/>
      <c r="PGU137" s="3"/>
      <c r="PGV137" s="1"/>
      <c r="PGW137" s="1"/>
      <c r="PGX137" s="1"/>
      <c r="PGY137" s="1"/>
      <c r="PGZ137" s="4"/>
      <c r="PHA137" s="5"/>
      <c r="PHB137" s="2"/>
      <c r="PHC137" s="3"/>
      <c r="PHD137" s="1"/>
      <c r="PHE137" s="1"/>
      <c r="PHF137" s="1"/>
      <c r="PHG137" s="1"/>
      <c r="PHH137" s="4"/>
      <c r="PHI137" s="5"/>
      <c r="PHJ137" s="2"/>
      <c r="PHK137" s="3"/>
      <c r="PHL137" s="1"/>
      <c r="PHM137" s="1"/>
      <c r="PHN137" s="1"/>
      <c r="PHO137" s="1"/>
      <c r="PHP137" s="4"/>
      <c r="PHQ137" s="5"/>
      <c r="PHR137" s="2"/>
      <c r="PHS137" s="3"/>
      <c r="PHT137" s="1"/>
      <c r="PHU137" s="1"/>
      <c r="PHV137" s="1"/>
      <c r="PHW137" s="1"/>
      <c r="PHX137" s="4"/>
      <c r="PHY137" s="5"/>
      <c r="PHZ137" s="2"/>
      <c r="PIA137" s="3"/>
      <c r="PIB137" s="1"/>
      <c r="PIC137" s="1"/>
      <c r="PID137" s="1"/>
      <c r="PIE137" s="1"/>
      <c r="PIF137" s="4"/>
      <c r="PIG137" s="5"/>
      <c r="PIH137" s="2"/>
      <c r="PII137" s="3"/>
      <c r="PIJ137" s="1"/>
      <c r="PIK137" s="1"/>
      <c r="PIL137" s="1"/>
      <c r="PIM137" s="1"/>
      <c r="PIN137" s="4"/>
      <c r="PIO137" s="5"/>
      <c r="PIP137" s="2"/>
      <c r="PIQ137" s="3"/>
      <c r="PIR137" s="1"/>
      <c r="PIS137" s="1"/>
      <c r="PIT137" s="1"/>
      <c r="PIU137" s="1"/>
      <c r="PIV137" s="4"/>
      <c r="PIW137" s="5"/>
      <c r="PIX137" s="2"/>
      <c r="PIY137" s="3"/>
      <c r="PIZ137" s="1"/>
      <c r="PJA137" s="1"/>
      <c r="PJB137" s="1"/>
      <c r="PJC137" s="1"/>
      <c r="PJD137" s="4"/>
      <c r="PJE137" s="5"/>
      <c r="PJF137" s="2"/>
      <c r="PJG137" s="3"/>
      <c r="PJH137" s="1"/>
      <c r="PJI137" s="1"/>
      <c r="PJJ137" s="1"/>
      <c r="PJK137" s="1"/>
      <c r="PJL137" s="4"/>
      <c r="PJM137" s="5"/>
      <c r="PJN137" s="2"/>
      <c r="PJO137" s="3"/>
      <c r="PJP137" s="1"/>
      <c r="PJQ137" s="1"/>
      <c r="PJR137" s="1"/>
      <c r="PJS137" s="1"/>
      <c r="PJT137" s="4"/>
      <c r="PJU137" s="5"/>
      <c r="PJV137" s="2"/>
      <c r="PJW137" s="3"/>
      <c r="PJX137" s="1"/>
      <c r="PJY137" s="1"/>
      <c r="PJZ137" s="1"/>
      <c r="PKA137" s="1"/>
      <c r="PKB137" s="4"/>
      <c r="PKC137" s="5"/>
      <c r="PKD137" s="2"/>
      <c r="PKE137" s="3"/>
      <c r="PKF137" s="1"/>
      <c r="PKG137" s="1"/>
      <c r="PKH137" s="1"/>
      <c r="PKI137" s="1"/>
      <c r="PKJ137" s="4"/>
      <c r="PKK137" s="5"/>
      <c r="PKL137" s="2"/>
      <c r="PKM137" s="3"/>
      <c r="PKN137" s="1"/>
      <c r="PKO137" s="1"/>
      <c r="PKP137" s="1"/>
      <c r="PKQ137" s="1"/>
      <c r="PKR137" s="4"/>
      <c r="PKS137" s="5"/>
      <c r="PKT137" s="2"/>
      <c r="PKU137" s="3"/>
      <c r="PKV137" s="1"/>
      <c r="PKW137" s="1"/>
      <c r="PKX137" s="1"/>
      <c r="PKY137" s="1"/>
      <c r="PKZ137" s="4"/>
      <c r="PLA137" s="5"/>
      <c r="PLB137" s="2"/>
      <c r="PLC137" s="3"/>
      <c r="PLD137" s="1"/>
      <c r="PLE137" s="1"/>
      <c r="PLF137" s="1"/>
      <c r="PLG137" s="1"/>
      <c r="PLH137" s="4"/>
      <c r="PLI137" s="5"/>
      <c r="PLJ137" s="2"/>
      <c r="PLK137" s="3"/>
      <c r="PLL137" s="1"/>
      <c r="PLM137" s="1"/>
      <c r="PLN137" s="1"/>
      <c r="PLO137" s="1"/>
      <c r="PLP137" s="4"/>
      <c r="PLQ137" s="5"/>
      <c r="PLR137" s="2"/>
      <c r="PLS137" s="3"/>
      <c r="PLT137" s="1"/>
      <c r="PLU137" s="1"/>
      <c r="PLV137" s="1"/>
      <c r="PLW137" s="1"/>
      <c r="PLX137" s="4"/>
      <c r="PLY137" s="5"/>
      <c r="PLZ137" s="2"/>
      <c r="PMA137" s="3"/>
      <c r="PMB137" s="1"/>
      <c r="PMC137" s="1"/>
      <c r="PMD137" s="1"/>
      <c r="PME137" s="1"/>
      <c r="PMF137" s="4"/>
      <c r="PMG137" s="5"/>
      <c r="PMH137" s="2"/>
      <c r="PMI137" s="3"/>
      <c r="PMJ137" s="1"/>
      <c r="PMK137" s="1"/>
      <c r="PML137" s="1"/>
      <c r="PMM137" s="1"/>
      <c r="PMN137" s="4"/>
      <c r="PMO137" s="5"/>
      <c r="PMP137" s="2"/>
      <c r="PMQ137" s="3"/>
      <c r="PMR137" s="1"/>
      <c r="PMS137" s="1"/>
      <c r="PMT137" s="1"/>
      <c r="PMU137" s="1"/>
      <c r="PMV137" s="4"/>
      <c r="PMW137" s="5"/>
      <c r="PMX137" s="2"/>
      <c r="PMY137" s="3"/>
      <c r="PMZ137" s="1"/>
      <c r="PNA137" s="1"/>
      <c r="PNB137" s="1"/>
      <c r="PNC137" s="1"/>
      <c r="PND137" s="4"/>
      <c r="PNE137" s="5"/>
      <c r="PNF137" s="2"/>
      <c r="PNG137" s="3"/>
      <c r="PNH137" s="1"/>
      <c r="PNI137" s="1"/>
      <c r="PNJ137" s="1"/>
      <c r="PNK137" s="1"/>
      <c r="PNL137" s="4"/>
      <c r="PNM137" s="5"/>
      <c r="PNN137" s="2"/>
      <c r="PNO137" s="3"/>
      <c r="PNP137" s="1"/>
      <c r="PNQ137" s="1"/>
      <c r="PNR137" s="1"/>
      <c r="PNS137" s="1"/>
      <c r="PNT137" s="4"/>
      <c r="PNU137" s="5"/>
      <c r="PNV137" s="2"/>
      <c r="PNW137" s="3"/>
      <c r="PNX137" s="1"/>
      <c r="PNY137" s="1"/>
      <c r="PNZ137" s="1"/>
      <c r="POA137" s="1"/>
      <c r="POB137" s="4"/>
      <c r="POC137" s="5"/>
      <c r="POD137" s="2"/>
      <c r="POE137" s="3"/>
      <c r="POF137" s="1"/>
      <c r="POG137" s="1"/>
      <c r="POH137" s="1"/>
      <c r="POI137" s="1"/>
      <c r="POJ137" s="4"/>
      <c r="POK137" s="5"/>
      <c r="POL137" s="2"/>
      <c r="POM137" s="3"/>
      <c r="PON137" s="1"/>
      <c r="POO137" s="1"/>
      <c r="POP137" s="1"/>
      <c r="POQ137" s="1"/>
      <c r="POR137" s="4"/>
      <c r="POS137" s="5"/>
      <c r="POT137" s="2"/>
      <c r="POU137" s="3"/>
      <c r="POV137" s="1"/>
      <c r="POW137" s="1"/>
      <c r="POX137" s="1"/>
      <c r="POY137" s="1"/>
      <c r="POZ137" s="4"/>
      <c r="PPA137" s="5"/>
      <c r="PPB137" s="2"/>
      <c r="PPC137" s="3"/>
      <c r="PPD137" s="1"/>
      <c r="PPE137" s="1"/>
      <c r="PPF137" s="1"/>
      <c r="PPG137" s="1"/>
      <c r="PPH137" s="4"/>
      <c r="PPI137" s="5"/>
      <c r="PPJ137" s="2"/>
      <c r="PPK137" s="3"/>
      <c r="PPL137" s="1"/>
      <c r="PPM137" s="1"/>
      <c r="PPN137" s="1"/>
      <c r="PPO137" s="1"/>
      <c r="PPP137" s="4"/>
      <c r="PPQ137" s="5"/>
      <c r="PPR137" s="2"/>
      <c r="PPS137" s="3"/>
      <c r="PPT137" s="1"/>
      <c r="PPU137" s="1"/>
      <c r="PPV137" s="1"/>
      <c r="PPW137" s="1"/>
      <c r="PPX137" s="4"/>
      <c r="PPY137" s="5"/>
      <c r="PPZ137" s="2"/>
      <c r="PQA137" s="3"/>
      <c r="PQB137" s="1"/>
      <c r="PQC137" s="1"/>
      <c r="PQD137" s="1"/>
      <c r="PQE137" s="1"/>
      <c r="PQF137" s="4"/>
      <c r="PQG137" s="5"/>
      <c r="PQH137" s="2"/>
      <c r="PQI137" s="3"/>
      <c r="PQJ137" s="1"/>
      <c r="PQK137" s="1"/>
      <c r="PQL137" s="1"/>
      <c r="PQM137" s="1"/>
      <c r="PQN137" s="4"/>
      <c r="PQO137" s="5"/>
      <c r="PQP137" s="2"/>
      <c r="PQQ137" s="3"/>
      <c r="PQR137" s="1"/>
      <c r="PQS137" s="1"/>
      <c r="PQT137" s="1"/>
      <c r="PQU137" s="1"/>
      <c r="PQV137" s="4"/>
      <c r="PQW137" s="5"/>
      <c r="PQX137" s="2"/>
      <c r="PQY137" s="3"/>
      <c r="PQZ137" s="1"/>
      <c r="PRA137" s="1"/>
      <c r="PRB137" s="1"/>
      <c r="PRC137" s="1"/>
      <c r="PRD137" s="4"/>
      <c r="PRE137" s="5"/>
      <c r="PRF137" s="2"/>
      <c r="PRG137" s="3"/>
      <c r="PRH137" s="1"/>
      <c r="PRI137" s="1"/>
      <c r="PRJ137" s="1"/>
      <c r="PRK137" s="1"/>
      <c r="PRL137" s="4"/>
      <c r="PRM137" s="5"/>
      <c r="PRN137" s="2"/>
      <c r="PRO137" s="3"/>
      <c r="PRP137" s="1"/>
      <c r="PRQ137" s="1"/>
      <c r="PRR137" s="1"/>
      <c r="PRS137" s="1"/>
      <c r="PRT137" s="4"/>
      <c r="PRU137" s="5"/>
      <c r="PRV137" s="2"/>
      <c r="PRW137" s="3"/>
      <c r="PRX137" s="1"/>
      <c r="PRY137" s="1"/>
      <c r="PRZ137" s="1"/>
      <c r="PSA137" s="1"/>
      <c r="PSB137" s="4"/>
      <c r="PSC137" s="5"/>
      <c r="PSD137" s="2"/>
      <c r="PSE137" s="3"/>
      <c r="PSF137" s="1"/>
      <c r="PSG137" s="1"/>
      <c r="PSH137" s="1"/>
      <c r="PSI137" s="1"/>
      <c r="PSJ137" s="4"/>
      <c r="PSK137" s="5"/>
      <c r="PSL137" s="2"/>
      <c r="PSM137" s="3"/>
      <c r="PSN137" s="1"/>
      <c r="PSO137" s="1"/>
      <c r="PSP137" s="1"/>
      <c r="PSQ137" s="1"/>
      <c r="PSR137" s="4"/>
      <c r="PSS137" s="5"/>
      <c r="PST137" s="2"/>
      <c r="PSU137" s="3"/>
      <c r="PSV137" s="1"/>
      <c r="PSW137" s="1"/>
      <c r="PSX137" s="1"/>
      <c r="PSY137" s="1"/>
      <c r="PSZ137" s="4"/>
      <c r="PTA137" s="5"/>
      <c r="PTB137" s="2"/>
      <c r="PTC137" s="3"/>
      <c r="PTD137" s="1"/>
      <c r="PTE137" s="1"/>
      <c r="PTF137" s="1"/>
      <c r="PTG137" s="1"/>
      <c r="PTH137" s="4"/>
      <c r="PTI137" s="5"/>
      <c r="PTJ137" s="2"/>
      <c r="PTK137" s="3"/>
      <c r="PTL137" s="1"/>
      <c r="PTM137" s="1"/>
      <c r="PTN137" s="1"/>
      <c r="PTO137" s="1"/>
      <c r="PTP137" s="4"/>
      <c r="PTQ137" s="5"/>
      <c r="PTR137" s="2"/>
      <c r="PTS137" s="3"/>
      <c r="PTT137" s="1"/>
      <c r="PTU137" s="1"/>
      <c r="PTV137" s="1"/>
      <c r="PTW137" s="1"/>
      <c r="PTX137" s="4"/>
      <c r="PTY137" s="5"/>
      <c r="PTZ137" s="2"/>
      <c r="PUA137" s="3"/>
      <c r="PUB137" s="1"/>
      <c r="PUC137" s="1"/>
      <c r="PUD137" s="1"/>
      <c r="PUE137" s="1"/>
      <c r="PUF137" s="4"/>
      <c r="PUG137" s="5"/>
      <c r="PUH137" s="2"/>
      <c r="PUI137" s="3"/>
      <c r="PUJ137" s="1"/>
      <c r="PUK137" s="1"/>
      <c r="PUL137" s="1"/>
      <c r="PUM137" s="1"/>
      <c r="PUN137" s="4"/>
      <c r="PUO137" s="5"/>
      <c r="PUP137" s="2"/>
      <c r="PUQ137" s="3"/>
      <c r="PUR137" s="1"/>
      <c r="PUS137" s="1"/>
      <c r="PUT137" s="1"/>
      <c r="PUU137" s="1"/>
      <c r="PUV137" s="4"/>
      <c r="PUW137" s="5"/>
      <c r="PUX137" s="2"/>
      <c r="PUY137" s="3"/>
      <c r="PUZ137" s="1"/>
      <c r="PVA137" s="1"/>
      <c r="PVB137" s="1"/>
      <c r="PVC137" s="1"/>
      <c r="PVD137" s="4"/>
      <c r="PVE137" s="5"/>
      <c r="PVF137" s="2"/>
      <c r="PVG137" s="3"/>
      <c r="PVH137" s="1"/>
      <c r="PVI137" s="1"/>
      <c r="PVJ137" s="1"/>
      <c r="PVK137" s="1"/>
      <c r="PVL137" s="4"/>
      <c r="PVM137" s="5"/>
      <c r="PVN137" s="2"/>
      <c r="PVO137" s="3"/>
      <c r="PVP137" s="1"/>
      <c r="PVQ137" s="1"/>
      <c r="PVR137" s="1"/>
      <c r="PVS137" s="1"/>
      <c r="PVT137" s="4"/>
      <c r="PVU137" s="5"/>
      <c r="PVV137" s="2"/>
      <c r="PVW137" s="3"/>
      <c r="PVX137" s="1"/>
      <c r="PVY137" s="1"/>
      <c r="PVZ137" s="1"/>
      <c r="PWA137" s="1"/>
      <c r="PWB137" s="4"/>
      <c r="PWC137" s="5"/>
      <c r="PWD137" s="2"/>
      <c r="PWE137" s="3"/>
      <c r="PWF137" s="1"/>
      <c r="PWG137" s="1"/>
      <c r="PWH137" s="1"/>
      <c r="PWI137" s="1"/>
      <c r="PWJ137" s="4"/>
      <c r="PWK137" s="5"/>
      <c r="PWL137" s="2"/>
      <c r="PWM137" s="3"/>
      <c r="PWN137" s="1"/>
      <c r="PWO137" s="1"/>
      <c r="PWP137" s="1"/>
      <c r="PWQ137" s="1"/>
      <c r="PWR137" s="4"/>
      <c r="PWS137" s="5"/>
      <c r="PWT137" s="2"/>
      <c r="PWU137" s="3"/>
      <c r="PWV137" s="1"/>
      <c r="PWW137" s="1"/>
      <c r="PWX137" s="1"/>
      <c r="PWY137" s="1"/>
      <c r="PWZ137" s="4"/>
      <c r="PXA137" s="5"/>
      <c r="PXB137" s="2"/>
      <c r="PXC137" s="3"/>
      <c r="PXD137" s="1"/>
      <c r="PXE137" s="1"/>
      <c r="PXF137" s="1"/>
      <c r="PXG137" s="1"/>
      <c r="PXH137" s="4"/>
      <c r="PXI137" s="5"/>
      <c r="PXJ137" s="2"/>
      <c r="PXK137" s="3"/>
      <c r="PXL137" s="1"/>
      <c r="PXM137" s="1"/>
      <c r="PXN137" s="1"/>
      <c r="PXO137" s="1"/>
      <c r="PXP137" s="4"/>
      <c r="PXQ137" s="5"/>
      <c r="PXR137" s="2"/>
      <c r="PXS137" s="3"/>
      <c r="PXT137" s="1"/>
      <c r="PXU137" s="1"/>
      <c r="PXV137" s="1"/>
      <c r="PXW137" s="1"/>
      <c r="PXX137" s="4"/>
      <c r="PXY137" s="5"/>
      <c r="PXZ137" s="2"/>
      <c r="PYA137" s="3"/>
      <c r="PYB137" s="1"/>
      <c r="PYC137" s="1"/>
      <c r="PYD137" s="1"/>
      <c r="PYE137" s="1"/>
      <c r="PYF137" s="4"/>
      <c r="PYG137" s="5"/>
      <c r="PYH137" s="2"/>
      <c r="PYI137" s="3"/>
      <c r="PYJ137" s="1"/>
      <c r="PYK137" s="1"/>
      <c r="PYL137" s="1"/>
      <c r="PYM137" s="1"/>
      <c r="PYN137" s="4"/>
      <c r="PYO137" s="5"/>
      <c r="PYP137" s="2"/>
      <c r="PYQ137" s="3"/>
      <c r="PYR137" s="1"/>
      <c r="PYS137" s="1"/>
      <c r="PYT137" s="1"/>
      <c r="PYU137" s="1"/>
      <c r="PYV137" s="4"/>
      <c r="PYW137" s="5"/>
      <c r="PYX137" s="2"/>
      <c r="PYY137" s="3"/>
      <c r="PYZ137" s="1"/>
      <c r="PZA137" s="1"/>
      <c r="PZB137" s="1"/>
      <c r="PZC137" s="1"/>
      <c r="PZD137" s="4"/>
      <c r="PZE137" s="5"/>
      <c r="PZF137" s="2"/>
      <c r="PZG137" s="3"/>
      <c r="PZH137" s="1"/>
      <c r="PZI137" s="1"/>
      <c r="PZJ137" s="1"/>
      <c r="PZK137" s="1"/>
      <c r="PZL137" s="4"/>
      <c r="PZM137" s="5"/>
      <c r="PZN137" s="2"/>
      <c r="PZO137" s="3"/>
      <c r="PZP137" s="1"/>
      <c r="PZQ137" s="1"/>
      <c r="PZR137" s="1"/>
      <c r="PZS137" s="1"/>
      <c r="PZT137" s="4"/>
      <c r="PZU137" s="5"/>
      <c r="PZV137" s="2"/>
      <c r="PZW137" s="3"/>
      <c r="PZX137" s="1"/>
      <c r="PZY137" s="1"/>
      <c r="PZZ137" s="1"/>
      <c r="QAA137" s="1"/>
      <c r="QAB137" s="4"/>
      <c r="QAC137" s="5"/>
      <c r="QAD137" s="2"/>
      <c r="QAE137" s="3"/>
      <c r="QAF137" s="1"/>
      <c r="QAG137" s="1"/>
      <c r="QAH137" s="1"/>
      <c r="QAI137" s="1"/>
      <c r="QAJ137" s="4"/>
      <c r="QAK137" s="5"/>
      <c r="QAL137" s="2"/>
      <c r="QAM137" s="3"/>
      <c r="QAN137" s="1"/>
      <c r="QAO137" s="1"/>
      <c r="QAP137" s="1"/>
      <c r="QAQ137" s="1"/>
      <c r="QAR137" s="4"/>
      <c r="QAS137" s="5"/>
      <c r="QAT137" s="2"/>
      <c r="QAU137" s="3"/>
      <c r="QAV137" s="1"/>
      <c r="QAW137" s="1"/>
      <c r="QAX137" s="1"/>
      <c r="QAY137" s="1"/>
      <c r="QAZ137" s="4"/>
      <c r="QBA137" s="5"/>
      <c r="QBB137" s="2"/>
      <c r="QBC137" s="3"/>
      <c r="QBD137" s="1"/>
      <c r="QBE137" s="1"/>
      <c r="QBF137" s="1"/>
      <c r="QBG137" s="1"/>
      <c r="QBH137" s="4"/>
      <c r="QBI137" s="5"/>
      <c r="QBJ137" s="2"/>
      <c r="QBK137" s="3"/>
      <c r="QBL137" s="1"/>
      <c r="QBM137" s="1"/>
      <c r="QBN137" s="1"/>
      <c r="QBO137" s="1"/>
      <c r="QBP137" s="4"/>
      <c r="QBQ137" s="5"/>
      <c r="QBR137" s="2"/>
      <c r="QBS137" s="3"/>
      <c r="QBT137" s="1"/>
      <c r="QBU137" s="1"/>
      <c r="QBV137" s="1"/>
      <c r="QBW137" s="1"/>
      <c r="QBX137" s="4"/>
      <c r="QBY137" s="5"/>
      <c r="QBZ137" s="2"/>
      <c r="QCA137" s="3"/>
      <c r="QCB137" s="1"/>
      <c r="QCC137" s="1"/>
      <c r="QCD137" s="1"/>
      <c r="QCE137" s="1"/>
      <c r="QCF137" s="4"/>
      <c r="QCG137" s="5"/>
      <c r="QCH137" s="2"/>
      <c r="QCI137" s="3"/>
      <c r="QCJ137" s="1"/>
      <c r="QCK137" s="1"/>
      <c r="QCL137" s="1"/>
      <c r="QCM137" s="1"/>
      <c r="QCN137" s="4"/>
      <c r="QCO137" s="5"/>
      <c r="QCP137" s="2"/>
      <c r="QCQ137" s="3"/>
      <c r="QCR137" s="1"/>
      <c r="QCS137" s="1"/>
      <c r="QCT137" s="1"/>
      <c r="QCU137" s="1"/>
      <c r="QCV137" s="4"/>
      <c r="QCW137" s="5"/>
      <c r="QCX137" s="2"/>
      <c r="QCY137" s="3"/>
      <c r="QCZ137" s="1"/>
      <c r="QDA137" s="1"/>
      <c r="QDB137" s="1"/>
      <c r="QDC137" s="1"/>
      <c r="QDD137" s="4"/>
      <c r="QDE137" s="5"/>
      <c r="QDF137" s="2"/>
      <c r="QDG137" s="3"/>
      <c r="QDH137" s="1"/>
      <c r="QDI137" s="1"/>
      <c r="QDJ137" s="1"/>
      <c r="QDK137" s="1"/>
      <c r="QDL137" s="4"/>
      <c r="QDM137" s="5"/>
      <c r="QDN137" s="2"/>
      <c r="QDO137" s="3"/>
      <c r="QDP137" s="1"/>
      <c r="QDQ137" s="1"/>
      <c r="QDR137" s="1"/>
      <c r="QDS137" s="1"/>
      <c r="QDT137" s="4"/>
      <c r="QDU137" s="5"/>
      <c r="QDV137" s="2"/>
      <c r="QDW137" s="3"/>
      <c r="QDX137" s="1"/>
      <c r="QDY137" s="1"/>
      <c r="QDZ137" s="1"/>
      <c r="QEA137" s="1"/>
      <c r="QEB137" s="4"/>
      <c r="QEC137" s="5"/>
      <c r="QED137" s="2"/>
      <c r="QEE137" s="3"/>
      <c r="QEF137" s="1"/>
      <c r="QEG137" s="1"/>
      <c r="QEH137" s="1"/>
      <c r="QEI137" s="1"/>
      <c r="QEJ137" s="4"/>
      <c r="QEK137" s="5"/>
      <c r="QEL137" s="2"/>
      <c r="QEM137" s="3"/>
      <c r="QEN137" s="1"/>
      <c r="QEO137" s="1"/>
      <c r="QEP137" s="1"/>
      <c r="QEQ137" s="1"/>
      <c r="QER137" s="4"/>
      <c r="QES137" s="5"/>
      <c r="QET137" s="2"/>
      <c r="QEU137" s="3"/>
      <c r="QEV137" s="1"/>
      <c r="QEW137" s="1"/>
      <c r="QEX137" s="1"/>
      <c r="QEY137" s="1"/>
      <c r="QEZ137" s="4"/>
      <c r="QFA137" s="5"/>
      <c r="QFB137" s="2"/>
      <c r="QFC137" s="3"/>
      <c r="QFD137" s="1"/>
      <c r="QFE137" s="1"/>
      <c r="QFF137" s="1"/>
      <c r="QFG137" s="1"/>
      <c r="QFH137" s="4"/>
      <c r="QFI137" s="5"/>
      <c r="QFJ137" s="2"/>
      <c r="QFK137" s="3"/>
      <c r="QFL137" s="1"/>
      <c r="QFM137" s="1"/>
      <c r="QFN137" s="1"/>
      <c r="QFO137" s="1"/>
      <c r="QFP137" s="4"/>
      <c r="QFQ137" s="5"/>
      <c r="QFR137" s="2"/>
      <c r="QFS137" s="3"/>
      <c r="QFT137" s="1"/>
      <c r="QFU137" s="1"/>
      <c r="QFV137" s="1"/>
      <c r="QFW137" s="1"/>
      <c r="QFX137" s="4"/>
      <c r="QFY137" s="5"/>
      <c r="QFZ137" s="2"/>
      <c r="QGA137" s="3"/>
      <c r="QGB137" s="1"/>
      <c r="QGC137" s="1"/>
      <c r="QGD137" s="1"/>
      <c r="QGE137" s="1"/>
      <c r="QGF137" s="4"/>
      <c r="QGG137" s="5"/>
      <c r="QGH137" s="2"/>
      <c r="QGI137" s="3"/>
      <c r="QGJ137" s="1"/>
      <c r="QGK137" s="1"/>
      <c r="QGL137" s="1"/>
      <c r="QGM137" s="1"/>
      <c r="QGN137" s="4"/>
      <c r="QGO137" s="5"/>
      <c r="QGP137" s="2"/>
      <c r="QGQ137" s="3"/>
      <c r="QGR137" s="1"/>
      <c r="QGS137" s="1"/>
      <c r="QGT137" s="1"/>
      <c r="QGU137" s="1"/>
      <c r="QGV137" s="4"/>
      <c r="QGW137" s="5"/>
      <c r="QGX137" s="2"/>
      <c r="QGY137" s="3"/>
      <c r="QGZ137" s="1"/>
      <c r="QHA137" s="1"/>
      <c r="QHB137" s="1"/>
      <c r="QHC137" s="1"/>
      <c r="QHD137" s="4"/>
      <c r="QHE137" s="5"/>
      <c r="QHF137" s="2"/>
      <c r="QHG137" s="3"/>
      <c r="QHH137" s="1"/>
      <c r="QHI137" s="1"/>
      <c r="QHJ137" s="1"/>
      <c r="QHK137" s="1"/>
      <c r="QHL137" s="4"/>
      <c r="QHM137" s="5"/>
      <c r="QHN137" s="2"/>
      <c r="QHO137" s="3"/>
      <c r="QHP137" s="1"/>
      <c r="QHQ137" s="1"/>
      <c r="QHR137" s="1"/>
      <c r="QHS137" s="1"/>
      <c r="QHT137" s="4"/>
      <c r="QHU137" s="5"/>
      <c r="QHV137" s="2"/>
      <c r="QHW137" s="3"/>
      <c r="QHX137" s="1"/>
      <c r="QHY137" s="1"/>
      <c r="QHZ137" s="1"/>
      <c r="QIA137" s="1"/>
      <c r="QIB137" s="4"/>
      <c r="QIC137" s="5"/>
      <c r="QID137" s="2"/>
      <c r="QIE137" s="3"/>
      <c r="QIF137" s="1"/>
      <c r="QIG137" s="1"/>
      <c r="QIH137" s="1"/>
      <c r="QII137" s="1"/>
      <c r="QIJ137" s="4"/>
      <c r="QIK137" s="5"/>
      <c r="QIL137" s="2"/>
      <c r="QIM137" s="3"/>
      <c r="QIN137" s="1"/>
      <c r="QIO137" s="1"/>
      <c r="QIP137" s="1"/>
      <c r="QIQ137" s="1"/>
      <c r="QIR137" s="4"/>
      <c r="QIS137" s="5"/>
      <c r="QIT137" s="2"/>
      <c r="QIU137" s="3"/>
      <c r="QIV137" s="1"/>
      <c r="QIW137" s="1"/>
      <c r="QIX137" s="1"/>
      <c r="QIY137" s="1"/>
      <c r="QIZ137" s="4"/>
      <c r="QJA137" s="5"/>
      <c r="QJB137" s="2"/>
      <c r="QJC137" s="3"/>
      <c r="QJD137" s="1"/>
      <c r="QJE137" s="1"/>
      <c r="QJF137" s="1"/>
      <c r="QJG137" s="1"/>
      <c r="QJH137" s="4"/>
      <c r="QJI137" s="5"/>
      <c r="QJJ137" s="2"/>
      <c r="QJK137" s="3"/>
      <c r="QJL137" s="1"/>
      <c r="QJM137" s="1"/>
      <c r="QJN137" s="1"/>
      <c r="QJO137" s="1"/>
      <c r="QJP137" s="4"/>
      <c r="QJQ137" s="5"/>
      <c r="QJR137" s="2"/>
      <c r="QJS137" s="3"/>
      <c r="QJT137" s="1"/>
      <c r="QJU137" s="1"/>
      <c r="QJV137" s="1"/>
      <c r="QJW137" s="1"/>
      <c r="QJX137" s="4"/>
      <c r="QJY137" s="5"/>
      <c r="QJZ137" s="2"/>
      <c r="QKA137" s="3"/>
      <c r="QKB137" s="1"/>
      <c r="QKC137" s="1"/>
      <c r="QKD137" s="1"/>
      <c r="QKE137" s="1"/>
      <c r="QKF137" s="4"/>
      <c r="QKG137" s="5"/>
      <c r="QKH137" s="2"/>
      <c r="QKI137" s="3"/>
      <c r="QKJ137" s="1"/>
      <c r="QKK137" s="1"/>
      <c r="QKL137" s="1"/>
      <c r="QKM137" s="1"/>
      <c r="QKN137" s="4"/>
      <c r="QKO137" s="5"/>
      <c r="QKP137" s="2"/>
      <c r="QKQ137" s="3"/>
      <c r="QKR137" s="1"/>
      <c r="QKS137" s="1"/>
      <c r="QKT137" s="1"/>
      <c r="QKU137" s="1"/>
      <c r="QKV137" s="4"/>
      <c r="QKW137" s="5"/>
      <c r="QKX137" s="2"/>
      <c r="QKY137" s="3"/>
      <c r="QKZ137" s="1"/>
      <c r="QLA137" s="1"/>
      <c r="QLB137" s="1"/>
      <c r="QLC137" s="1"/>
      <c r="QLD137" s="4"/>
      <c r="QLE137" s="5"/>
      <c r="QLF137" s="2"/>
      <c r="QLG137" s="3"/>
      <c r="QLH137" s="1"/>
      <c r="QLI137" s="1"/>
      <c r="QLJ137" s="1"/>
      <c r="QLK137" s="1"/>
      <c r="QLL137" s="4"/>
      <c r="QLM137" s="5"/>
      <c r="QLN137" s="2"/>
      <c r="QLO137" s="3"/>
      <c r="QLP137" s="1"/>
      <c r="QLQ137" s="1"/>
      <c r="QLR137" s="1"/>
      <c r="QLS137" s="1"/>
      <c r="QLT137" s="4"/>
      <c r="QLU137" s="5"/>
      <c r="QLV137" s="2"/>
      <c r="QLW137" s="3"/>
      <c r="QLX137" s="1"/>
      <c r="QLY137" s="1"/>
      <c r="QLZ137" s="1"/>
      <c r="QMA137" s="1"/>
      <c r="QMB137" s="4"/>
      <c r="QMC137" s="5"/>
      <c r="QMD137" s="2"/>
      <c r="QME137" s="3"/>
      <c r="QMF137" s="1"/>
      <c r="QMG137" s="1"/>
      <c r="QMH137" s="1"/>
      <c r="QMI137" s="1"/>
      <c r="QMJ137" s="4"/>
      <c r="QMK137" s="5"/>
      <c r="QML137" s="2"/>
      <c r="QMM137" s="3"/>
      <c r="QMN137" s="1"/>
      <c r="QMO137" s="1"/>
      <c r="QMP137" s="1"/>
      <c r="QMQ137" s="1"/>
      <c r="QMR137" s="4"/>
      <c r="QMS137" s="5"/>
      <c r="QMT137" s="2"/>
      <c r="QMU137" s="3"/>
      <c r="QMV137" s="1"/>
      <c r="QMW137" s="1"/>
      <c r="QMX137" s="1"/>
      <c r="QMY137" s="1"/>
      <c r="QMZ137" s="4"/>
      <c r="QNA137" s="5"/>
      <c r="QNB137" s="2"/>
      <c r="QNC137" s="3"/>
      <c r="QND137" s="1"/>
      <c r="QNE137" s="1"/>
      <c r="QNF137" s="1"/>
      <c r="QNG137" s="1"/>
      <c r="QNH137" s="4"/>
      <c r="QNI137" s="5"/>
      <c r="QNJ137" s="2"/>
      <c r="QNK137" s="3"/>
      <c r="QNL137" s="1"/>
      <c r="QNM137" s="1"/>
      <c r="QNN137" s="1"/>
      <c r="QNO137" s="1"/>
      <c r="QNP137" s="4"/>
      <c r="QNQ137" s="5"/>
      <c r="QNR137" s="2"/>
      <c r="QNS137" s="3"/>
      <c r="QNT137" s="1"/>
      <c r="QNU137" s="1"/>
      <c r="QNV137" s="1"/>
      <c r="QNW137" s="1"/>
      <c r="QNX137" s="4"/>
      <c r="QNY137" s="5"/>
      <c r="QNZ137" s="2"/>
      <c r="QOA137" s="3"/>
      <c r="QOB137" s="1"/>
      <c r="QOC137" s="1"/>
      <c r="QOD137" s="1"/>
      <c r="QOE137" s="1"/>
      <c r="QOF137" s="4"/>
      <c r="QOG137" s="5"/>
      <c r="QOH137" s="2"/>
      <c r="QOI137" s="3"/>
      <c r="QOJ137" s="1"/>
      <c r="QOK137" s="1"/>
      <c r="QOL137" s="1"/>
      <c r="QOM137" s="1"/>
      <c r="QON137" s="4"/>
      <c r="QOO137" s="5"/>
      <c r="QOP137" s="2"/>
      <c r="QOQ137" s="3"/>
      <c r="QOR137" s="1"/>
      <c r="QOS137" s="1"/>
      <c r="QOT137" s="1"/>
      <c r="QOU137" s="1"/>
      <c r="QOV137" s="4"/>
      <c r="QOW137" s="5"/>
      <c r="QOX137" s="2"/>
      <c r="QOY137" s="3"/>
      <c r="QOZ137" s="1"/>
      <c r="QPA137" s="1"/>
      <c r="QPB137" s="1"/>
      <c r="QPC137" s="1"/>
      <c r="QPD137" s="4"/>
      <c r="QPE137" s="5"/>
      <c r="QPF137" s="2"/>
      <c r="QPG137" s="3"/>
      <c r="QPH137" s="1"/>
      <c r="QPI137" s="1"/>
      <c r="QPJ137" s="1"/>
      <c r="QPK137" s="1"/>
      <c r="QPL137" s="4"/>
      <c r="QPM137" s="5"/>
      <c r="QPN137" s="2"/>
      <c r="QPO137" s="3"/>
      <c r="QPP137" s="1"/>
      <c r="QPQ137" s="1"/>
      <c r="QPR137" s="1"/>
      <c r="QPS137" s="1"/>
      <c r="QPT137" s="4"/>
      <c r="QPU137" s="5"/>
      <c r="QPV137" s="2"/>
      <c r="QPW137" s="3"/>
      <c r="QPX137" s="1"/>
      <c r="QPY137" s="1"/>
      <c r="QPZ137" s="1"/>
      <c r="QQA137" s="1"/>
      <c r="QQB137" s="4"/>
      <c r="QQC137" s="5"/>
      <c r="QQD137" s="2"/>
      <c r="QQE137" s="3"/>
      <c r="QQF137" s="1"/>
      <c r="QQG137" s="1"/>
      <c r="QQH137" s="1"/>
      <c r="QQI137" s="1"/>
      <c r="QQJ137" s="4"/>
      <c r="QQK137" s="5"/>
      <c r="QQL137" s="2"/>
      <c r="QQM137" s="3"/>
      <c r="QQN137" s="1"/>
      <c r="QQO137" s="1"/>
      <c r="QQP137" s="1"/>
      <c r="QQQ137" s="1"/>
      <c r="QQR137" s="4"/>
      <c r="QQS137" s="5"/>
      <c r="QQT137" s="2"/>
      <c r="QQU137" s="3"/>
      <c r="QQV137" s="1"/>
      <c r="QQW137" s="1"/>
      <c r="QQX137" s="1"/>
      <c r="QQY137" s="1"/>
      <c r="QQZ137" s="4"/>
      <c r="QRA137" s="5"/>
      <c r="QRB137" s="2"/>
      <c r="QRC137" s="3"/>
      <c r="QRD137" s="1"/>
      <c r="QRE137" s="1"/>
      <c r="QRF137" s="1"/>
      <c r="QRG137" s="1"/>
      <c r="QRH137" s="4"/>
      <c r="QRI137" s="5"/>
      <c r="QRJ137" s="2"/>
      <c r="QRK137" s="3"/>
      <c r="QRL137" s="1"/>
      <c r="QRM137" s="1"/>
      <c r="QRN137" s="1"/>
      <c r="QRO137" s="1"/>
      <c r="QRP137" s="4"/>
      <c r="QRQ137" s="5"/>
      <c r="QRR137" s="2"/>
      <c r="QRS137" s="3"/>
      <c r="QRT137" s="1"/>
      <c r="QRU137" s="1"/>
      <c r="QRV137" s="1"/>
      <c r="QRW137" s="1"/>
      <c r="QRX137" s="4"/>
      <c r="QRY137" s="5"/>
      <c r="QRZ137" s="2"/>
      <c r="QSA137" s="3"/>
      <c r="QSB137" s="1"/>
      <c r="QSC137" s="1"/>
      <c r="QSD137" s="1"/>
      <c r="QSE137" s="1"/>
      <c r="QSF137" s="4"/>
      <c r="QSG137" s="5"/>
      <c r="QSH137" s="2"/>
      <c r="QSI137" s="3"/>
      <c r="QSJ137" s="1"/>
      <c r="QSK137" s="1"/>
      <c r="QSL137" s="1"/>
      <c r="QSM137" s="1"/>
      <c r="QSN137" s="4"/>
      <c r="QSO137" s="5"/>
      <c r="QSP137" s="2"/>
      <c r="QSQ137" s="3"/>
      <c r="QSR137" s="1"/>
      <c r="QSS137" s="1"/>
      <c r="QST137" s="1"/>
      <c r="QSU137" s="1"/>
      <c r="QSV137" s="4"/>
      <c r="QSW137" s="5"/>
      <c r="QSX137" s="2"/>
      <c r="QSY137" s="3"/>
      <c r="QSZ137" s="1"/>
      <c r="QTA137" s="1"/>
      <c r="QTB137" s="1"/>
      <c r="QTC137" s="1"/>
      <c r="QTD137" s="4"/>
      <c r="QTE137" s="5"/>
      <c r="QTF137" s="2"/>
      <c r="QTG137" s="3"/>
      <c r="QTH137" s="1"/>
      <c r="QTI137" s="1"/>
      <c r="QTJ137" s="1"/>
      <c r="QTK137" s="1"/>
      <c r="QTL137" s="4"/>
      <c r="QTM137" s="5"/>
      <c r="QTN137" s="2"/>
      <c r="QTO137" s="3"/>
      <c r="QTP137" s="1"/>
      <c r="QTQ137" s="1"/>
      <c r="QTR137" s="1"/>
      <c r="QTS137" s="1"/>
      <c r="QTT137" s="4"/>
      <c r="QTU137" s="5"/>
      <c r="QTV137" s="2"/>
      <c r="QTW137" s="3"/>
      <c r="QTX137" s="1"/>
      <c r="QTY137" s="1"/>
      <c r="QTZ137" s="1"/>
      <c r="QUA137" s="1"/>
      <c r="QUB137" s="4"/>
      <c r="QUC137" s="5"/>
      <c r="QUD137" s="2"/>
      <c r="QUE137" s="3"/>
      <c r="QUF137" s="1"/>
      <c r="QUG137" s="1"/>
      <c r="QUH137" s="1"/>
      <c r="QUI137" s="1"/>
      <c r="QUJ137" s="4"/>
      <c r="QUK137" s="5"/>
      <c r="QUL137" s="2"/>
      <c r="QUM137" s="3"/>
      <c r="QUN137" s="1"/>
      <c r="QUO137" s="1"/>
      <c r="QUP137" s="1"/>
      <c r="QUQ137" s="1"/>
      <c r="QUR137" s="4"/>
      <c r="QUS137" s="5"/>
      <c r="QUT137" s="2"/>
      <c r="QUU137" s="3"/>
      <c r="QUV137" s="1"/>
      <c r="QUW137" s="1"/>
      <c r="QUX137" s="1"/>
      <c r="QUY137" s="1"/>
      <c r="QUZ137" s="4"/>
      <c r="QVA137" s="5"/>
      <c r="QVB137" s="2"/>
      <c r="QVC137" s="3"/>
      <c r="QVD137" s="1"/>
      <c r="QVE137" s="1"/>
      <c r="QVF137" s="1"/>
      <c r="QVG137" s="1"/>
      <c r="QVH137" s="4"/>
      <c r="QVI137" s="5"/>
      <c r="QVJ137" s="2"/>
      <c r="QVK137" s="3"/>
      <c r="QVL137" s="1"/>
      <c r="QVM137" s="1"/>
      <c r="QVN137" s="1"/>
      <c r="QVO137" s="1"/>
      <c r="QVP137" s="4"/>
      <c r="QVQ137" s="5"/>
      <c r="QVR137" s="2"/>
      <c r="QVS137" s="3"/>
      <c r="QVT137" s="1"/>
      <c r="QVU137" s="1"/>
      <c r="QVV137" s="1"/>
      <c r="QVW137" s="1"/>
      <c r="QVX137" s="4"/>
      <c r="QVY137" s="5"/>
      <c r="QVZ137" s="2"/>
      <c r="QWA137" s="3"/>
      <c r="QWB137" s="1"/>
      <c r="QWC137" s="1"/>
      <c r="QWD137" s="1"/>
      <c r="QWE137" s="1"/>
      <c r="QWF137" s="4"/>
      <c r="QWG137" s="5"/>
      <c r="QWH137" s="2"/>
      <c r="QWI137" s="3"/>
      <c r="QWJ137" s="1"/>
      <c r="QWK137" s="1"/>
      <c r="QWL137" s="1"/>
      <c r="QWM137" s="1"/>
      <c r="QWN137" s="4"/>
      <c r="QWO137" s="5"/>
      <c r="QWP137" s="2"/>
      <c r="QWQ137" s="3"/>
      <c r="QWR137" s="1"/>
      <c r="QWS137" s="1"/>
      <c r="QWT137" s="1"/>
      <c r="QWU137" s="1"/>
      <c r="QWV137" s="4"/>
      <c r="QWW137" s="5"/>
      <c r="QWX137" s="2"/>
      <c r="QWY137" s="3"/>
      <c r="QWZ137" s="1"/>
      <c r="QXA137" s="1"/>
      <c r="QXB137" s="1"/>
      <c r="QXC137" s="1"/>
      <c r="QXD137" s="4"/>
      <c r="QXE137" s="5"/>
      <c r="QXF137" s="2"/>
      <c r="QXG137" s="3"/>
      <c r="QXH137" s="1"/>
      <c r="QXI137" s="1"/>
      <c r="QXJ137" s="1"/>
      <c r="QXK137" s="1"/>
      <c r="QXL137" s="4"/>
      <c r="QXM137" s="5"/>
      <c r="QXN137" s="2"/>
      <c r="QXO137" s="3"/>
      <c r="QXP137" s="1"/>
      <c r="QXQ137" s="1"/>
      <c r="QXR137" s="1"/>
      <c r="QXS137" s="1"/>
      <c r="QXT137" s="4"/>
      <c r="QXU137" s="5"/>
      <c r="QXV137" s="2"/>
      <c r="QXW137" s="3"/>
      <c r="QXX137" s="1"/>
      <c r="QXY137" s="1"/>
      <c r="QXZ137" s="1"/>
      <c r="QYA137" s="1"/>
      <c r="QYB137" s="4"/>
      <c r="QYC137" s="5"/>
      <c r="QYD137" s="2"/>
      <c r="QYE137" s="3"/>
      <c r="QYF137" s="1"/>
      <c r="QYG137" s="1"/>
      <c r="QYH137" s="1"/>
      <c r="QYI137" s="1"/>
      <c r="QYJ137" s="4"/>
      <c r="QYK137" s="5"/>
      <c r="QYL137" s="2"/>
      <c r="QYM137" s="3"/>
      <c r="QYN137" s="1"/>
      <c r="QYO137" s="1"/>
      <c r="QYP137" s="1"/>
      <c r="QYQ137" s="1"/>
      <c r="QYR137" s="4"/>
      <c r="QYS137" s="5"/>
      <c r="QYT137" s="2"/>
      <c r="QYU137" s="3"/>
      <c r="QYV137" s="1"/>
      <c r="QYW137" s="1"/>
      <c r="QYX137" s="1"/>
      <c r="QYY137" s="1"/>
      <c r="QYZ137" s="4"/>
      <c r="QZA137" s="5"/>
      <c r="QZB137" s="2"/>
      <c r="QZC137" s="3"/>
      <c r="QZD137" s="1"/>
      <c r="QZE137" s="1"/>
      <c r="QZF137" s="1"/>
      <c r="QZG137" s="1"/>
      <c r="QZH137" s="4"/>
      <c r="QZI137" s="5"/>
      <c r="QZJ137" s="2"/>
      <c r="QZK137" s="3"/>
      <c r="QZL137" s="1"/>
      <c r="QZM137" s="1"/>
      <c r="QZN137" s="1"/>
      <c r="QZO137" s="1"/>
      <c r="QZP137" s="4"/>
      <c r="QZQ137" s="5"/>
      <c r="QZR137" s="2"/>
      <c r="QZS137" s="3"/>
      <c r="QZT137" s="1"/>
      <c r="QZU137" s="1"/>
      <c r="QZV137" s="1"/>
      <c r="QZW137" s="1"/>
      <c r="QZX137" s="4"/>
      <c r="QZY137" s="5"/>
      <c r="QZZ137" s="2"/>
      <c r="RAA137" s="3"/>
      <c r="RAB137" s="1"/>
      <c r="RAC137" s="1"/>
      <c r="RAD137" s="1"/>
      <c r="RAE137" s="1"/>
      <c r="RAF137" s="4"/>
      <c r="RAG137" s="5"/>
      <c r="RAH137" s="2"/>
      <c r="RAI137" s="3"/>
      <c r="RAJ137" s="1"/>
      <c r="RAK137" s="1"/>
      <c r="RAL137" s="1"/>
      <c r="RAM137" s="1"/>
      <c r="RAN137" s="4"/>
      <c r="RAO137" s="5"/>
      <c r="RAP137" s="2"/>
      <c r="RAQ137" s="3"/>
      <c r="RAR137" s="1"/>
      <c r="RAS137" s="1"/>
      <c r="RAT137" s="1"/>
      <c r="RAU137" s="1"/>
      <c r="RAV137" s="4"/>
      <c r="RAW137" s="5"/>
      <c r="RAX137" s="2"/>
      <c r="RAY137" s="3"/>
      <c r="RAZ137" s="1"/>
      <c r="RBA137" s="1"/>
      <c r="RBB137" s="1"/>
      <c r="RBC137" s="1"/>
      <c r="RBD137" s="4"/>
      <c r="RBE137" s="5"/>
      <c r="RBF137" s="2"/>
      <c r="RBG137" s="3"/>
      <c r="RBH137" s="1"/>
      <c r="RBI137" s="1"/>
      <c r="RBJ137" s="1"/>
      <c r="RBK137" s="1"/>
      <c r="RBL137" s="4"/>
      <c r="RBM137" s="5"/>
      <c r="RBN137" s="2"/>
      <c r="RBO137" s="3"/>
      <c r="RBP137" s="1"/>
      <c r="RBQ137" s="1"/>
      <c r="RBR137" s="1"/>
      <c r="RBS137" s="1"/>
      <c r="RBT137" s="4"/>
      <c r="RBU137" s="5"/>
      <c r="RBV137" s="2"/>
      <c r="RBW137" s="3"/>
      <c r="RBX137" s="1"/>
      <c r="RBY137" s="1"/>
      <c r="RBZ137" s="1"/>
      <c r="RCA137" s="1"/>
      <c r="RCB137" s="4"/>
      <c r="RCC137" s="5"/>
      <c r="RCD137" s="2"/>
      <c r="RCE137" s="3"/>
      <c r="RCF137" s="1"/>
      <c r="RCG137" s="1"/>
      <c r="RCH137" s="1"/>
      <c r="RCI137" s="1"/>
      <c r="RCJ137" s="4"/>
      <c r="RCK137" s="5"/>
      <c r="RCL137" s="2"/>
      <c r="RCM137" s="3"/>
      <c r="RCN137" s="1"/>
      <c r="RCO137" s="1"/>
      <c r="RCP137" s="1"/>
      <c r="RCQ137" s="1"/>
      <c r="RCR137" s="4"/>
      <c r="RCS137" s="5"/>
      <c r="RCT137" s="2"/>
      <c r="RCU137" s="3"/>
      <c r="RCV137" s="1"/>
      <c r="RCW137" s="1"/>
      <c r="RCX137" s="1"/>
      <c r="RCY137" s="1"/>
      <c r="RCZ137" s="4"/>
      <c r="RDA137" s="5"/>
      <c r="RDB137" s="2"/>
      <c r="RDC137" s="3"/>
      <c r="RDD137" s="1"/>
      <c r="RDE137" s="1"/>
      <c r="RDF137" s="1"/>
      <c r="RDG137" s="1"/>
      <c r="RDH137" s="4"/>
      <c r="RDI137" s="5"/>
      <c r="RDJ137" s="2"/>
      <c r="RDK137" s="3"/>
      <c r="RDL137" s="1"/>
      <c r="RDM137" s="1"/>
      <c r="RDN137" s="1"/>
      <c r="RDO137" s="1"/>
      <c r="RDP137" s="4"/>
      <c r="RDQ137" s="5"/>
      <c r="RDR137" s="2"/>
      <c r="RDS137" s="3"/>
      <c r="RDT137" s="1"/>
      <c r="RDU137" s="1"/>
      <c r="RDV137" s="1"/>
      <c r="RDW137" s="1"/>
      <c r="RDX137" s="4"/>
      <c r="RDY137" s="5"/>
      <c r="RDZ137" s="2"/>
      <c r="REA137" s="3"/>
      <c r="REB137" s="1"/>
      <c r="REC137" s="1"/>
      <c r="RED137" s="1"/>
      <c r="REE137" s="1"/>
      <c r="REF137" s="4"/>
      <c r="REG137" s="5"/>
      <c r="REH137" s="2"/>
      <c r="REI137" s="3"/>
      <c r="REJ137" s="1"/>
      <c r="REK137" s="1"/>
      <c r="REL137" s="1"/>
      <c r="REM137" s="1"/>
      <c r="REN137" s="4"/>
      <c r="REO137" s="5"/>
      <c r="REP137" s="2"/>
      <c r="REQ137" s="3"/>
      <c r="RER137" s="1"/>
      <c r="RES137" s="1"/>
      <c r="RET137" s="1"/>
      <c r="REU137" s="1"/>
      <c r="REV137" s="4"/>
      <c r="REW137" s="5"/>
      <c r="REX137" s="2"/>
      <c r="REY137" s="3"/>
      <c r="REZ137" s="1"/>
      <c r="RFA137" s="1"/>
      <c r="RFB137" s="1"/>
      <c r="RFC137" s="1"/>
      <c r="RFD137" s="4"/>
      <c r="RFE137" s="5"/>
      <c r="RFF137" s="2"/>
      <c r="RFG137" s="3"/>
      <c r="RFH137" s="1"/>
      <c r="RFI137" s="1"/>
      <c r="RFJ137" s="1"/>
      <c r="RFK137" s="1"/>
      <c r="RFL137" s="4"/>
      <c r="RFM137" s="5"/>
      <c r="RFN137" s="2"/>
      <c r="RFO137" s="3"/>
      <c r="RFP137" s="1"/>
      <c r="RFQ137" s="1"/>
      <c r="RFR137" s="1"/>
      <c r="RFS137" s="1"/>
      <c r="RFT137" s="4"/>
      <c r="RFU137" s="5"/>
      <c r="RFV137" s="2"/>
      <c r="RFW137" s="3"/>
      <c r="RFX137" s="1"/>
      <c r="RFY137" s="1"/>
      <c r="RFZ137" s="1"/>
      <c r="RGA137" s="1"/>
      <c r="RGB137" s="4"/>
      <c r="RGC137" s="5"/>
      <c r="RGD137" s="2"/>
      <c r="RGE137" s="3"/>
      <c r="RGF137" s="1"/>
      <c r="RGG137" s="1"/>
      <c r="RGH137" s="1"/>
      <c r="RGI137" s="1"/>
      <c r="RGJ137" s="4"/>
      <c r="RGK137" s="5"/>
      <c r="RGL137" s="2"/>
      <c r="RGM137" s="3"/>
      <c r="RGN137" s="1"/>
      <c r="RGO137" s="1"/>
      <c r="RGP137" s="1"/>
      <c r="RGQ137" s="1"/>
      <c r="RGR137" s="4"/>
      <c r="RGS137" s="5"/>
      <c r="RGT137" s="2"/>
      <c r="RGU137" s="3"/>
      <c r="RGV137" s="1"/>
      <c r="RGW137" s="1"/>
      <c r="RGX137" s="1"/>
      <c r="RGY137" s="1"/>
      <c r="RGZ137" s="4"/>
      <c r="RHA137" s="5"/>
      <c r="RHB137" s="2"/>
      <c r="RHC137" s="3"/>
      <c r="RHD137" s="1"/>
      <c r="RHE137" s="1"/>
      <c r="RHF137" s="1"/>
      <c r="RHG137" s="1"/>
      <c r="RHH137" s="4"/>
      <c r="RHI137" s="5"/>
      <c r="RHJ137" s="2"/>
      <c r="RHK137" s="3"/>
      <c r="RHL137" s="1"/>
      <c r="RHM137" s="1"/>
      <c r="RHN137" s="1"/>
      <c r="RHO137" s="1"/>
      <c r="RHP137" s="4"/>
      <c r="RHQ137" s="5"/>
      <c r="RHR137" s="2"/>
      <c r="RHS137" s="3"/>
      <c r="RHT137" s="1"/>
      <c r="RHU137" s="1"/>
      <c r="RHV137" s="1"/>
      <c r="RHW137" s="1"/>
      <c r="RHX137" s="4"/>
      <c r="RHY137" s="5"/>
      <c r="RHZ137" s="2"/>
      <c r="RIA137" s="3"/>
      <c r="RIB137" s="1"/>
      <c r="RIC137" s="1"/>
      <c r="RID137" s="1"/>
      <c r="RIE137" s="1"/>
      <c r="RIF137" s="4"/>
      <c r="RIG137" s="5"/>
      <c r="RIH137" s="2"/>
      <c r="RII137" s="3"/>
      <c r="RIJ137" s="1"/>
      <c r="RIK137" s="1"/>
      <c r="RIL137" s="1"/>
      <c r="RIM137" s="1"/>
      <c r="RIN137" s="4"/>
      <c r="RIO137" s="5"/>
      <c r="RIP137" s="2"/>
      <c r="RIQ137" s="3"/>
      <c r="RIR137" s="1"/>
      <c r="RIS137" s="1"/>
      <c r="RIT137" s="1"/>
      <c r="RIU137" s="1"/>
      <c r="RIV137" s="4"/>
      <c r="RIW137" s="5"/>
      <c r="RIX137" s="2"/>
      <c r="RIY137" s="3"/>
      <c r="RIZ137" s="1"/>
      <c r="RJA137" s="1"/>
      <c r="RJB137" s="1"/>
      <c r="RJC137" s="1"/>
      <c r="RJD137" s="4"/>
      <c r="RJE137" s="5"/>
      <c r="RJF137" s="2"/>
      <c r="RJG137" s="3"/>
      <c r="RJH137" s="1"/>
      <c r="RJI137" s="1"/>
      <c r="RJJ137" s="1"/>
      <c r="RJK137" s="1"/>
      <c r="RJL137" s="4"/>
      <c r="RJM137" s="5"/>
      <c r="RJN137" s="2"/>
      <c r="RJO137" s="3"/>
      <c r="RJP137" s="1"/>
      <c r="RJQ137" s="1"/>
      <c r="RJR137" s="1"/>
      <c r="RJS137" s="1"/>
      <c r="RJT137" s="4"/>
      <c r="RJU137" s="5"/>
      <c r="RJV137" s="2"/>
      <c r="RJW137" s="3"/>
      <c r="RJX137" s="1"/>
      <c r="RJY137" s="1"/>
      <c r="RJZ137" s="1"/>
      <c r="RKA137" s="1"/>
      <c r="RKB137" s="4"/>
      <c r="RKC137" s="5"/>
      <c r="RKD137" s="2"/>
      <c r="RKE137" s="3"/>
      <c r="RKF137" s="1"/>
      <c r="RKG137" s="1"/>
      <c r="RKH137" s="1"/>
      <c r="RKI137" s="1"/>
      <c r="RKJ137" s="4"/>
      <c r="RKK137" s="5"/>
      <c r="RKL137" s="2"/>
      <c r="RKM137" s="3"/>
      <c r="RKN137" s="1"/>
      <c r="RKO137" s="1"/>
      <c r="RKP137" s="1"/>
      <c r="RKQ137" s="1"/>
      <c r="RKR137" s="4"/>
      <c r="RKS137" s="5"/>
      <c r="RKT137" s="2"/>
      <c r="RKU137" s="3"/>
      <c r="RKV137" s="1"/>
      <c r="RKW137" s="1"/>
      <c r="RKX137" s="1"/>
      <c r="RKY137" s="1"/>
      <c r="RKZ137" s="4"/>
      <c r="RLA137" s="5"/>
      <c r="RLB137" s="2"/>
      <c r="RLC137" s="3"/>
      <c r="RLD137" s="1"/>
      <c r="RLE137" s="1"/>
      <c r="RLF137" s="1"/>
      <c r="RLG137" s="1"/>
      <c r="RLH137" s="4"/>
      <c r="RLI137" s="5"/>
      <c r="RLJ137" s="2"/>
      <c r="RLK137" s="3"/>
      <c r="RLL137" s="1"/>
      <c r="RLM137" s="1"/>
      <c r="RLN137" s="1"/>
      <c r="RLO137" s="1"/>
      <c r="RLP137" s="4"/>
      <c r="RLQ137" s="5"/>
      <c r="RLR137" s="2"/>
      <c r="RLS137" s="3"/>
      <c r="RLT137" s="1"/>
      <c r="RLU137" s="1"/>
      <c r="RLV137" s="1"/>
      <c r="RLW137" s="1"/>
      <c r="RLX137" s="4"/>
      <c r="RLY137" s="5"/>
      <c r="RLZ137" s="2"/>
      <c r="RMA137" s="3"/>
      <c r="RMB137" s="1"/>
      <c r="RMC137" s="1"/>
      <c r="RMD137" s="1"/>
      <c r="RME137" s="1"/>
      <c r="RMF137" s="4"/>
      <c r="RMG137" s="5"/>
      <c r="RMH137" s="2"/>
      <c r="RMI137" s="3"/>
      <c r="RMJ137" s="1"/>
      <c r="RMK137" s="1"/>
      <c r="RML137" s="1"/>
      <c r="RMM137" s="1"/>
      <c r="RMN137" s="4"/>
      <c r="RMO137" s="5"/>
      <c r="RMP137" s="2"/>
      <c r="RMQ137" s="3"/>
      <c r="RMR137" s="1"/>
      <c r="RMS137" s="1"/>
      <c r="RMT137" s="1"/>
      <c r="RMU137" s="1"/>
      <c r="RMV137" s="4"/>
      <c r="RMW137" s="5"/>
      <c r="RMX137" s="2"/>
      <c r="RMY137" s="3"/>
      <c r="RMZ137" s="1"/>
      <c r="RNA137" s="1"/>
      <c r="RNB137" s="1"/>
      <c r="RNC137" s="1"/>
      <c r="RND137" s="4"/>
      <c r="RNE137" s="5"/>
      <c r="RNF137" s="2"/>
      <c r="RNG137" s="3"/>
      <c r="RNH137" s="1"/>
      <c r="RNI137" s="1"/>
      <c r="RNJ137" s="1"/>
      <c r="RNK137" s="1"/>
      <c r="RNL137" s="4"/>
      <c r="RNM137" s="5"/>
      <c r="RNN137" s="2"/>
      <c r="RNO137" s="3"/>
      <c r="RNP137" s="1"/>
      <c r="RNQ137" s="1"/>
      <c r="RNR137" s="1"/>
      <c r="RNS137" s="1"/>
      <c r="RNT137" s="4"/>
      <c r="RNU137" s="5"/>
      <c r="RNV137" s="2"/>
      <c r="RNW137" s="3"/>
      <c r="RNX137" s="1"/>
      <c r="RNY137" s="1"/>
      <c r="RNZ137" s="1"/>
      <c r="ROA137" s="1"/>
      <c r="ROB137" s="4"/>
      <c r="ROC137" s="5"/>
      <c r="ROD137" s="2"/>
      <c r="ROE137" s="3"/>
      <c r="ROF137" s="1"/>
      <c r="ROG137" s="1"/>
      <c r="ROH137" s="1"/>
      <c r="ROI137" s="1"/>
      <c r="ROJ137" s="4"/>
      <c r="ROK137" s="5"/>
      <c r="ROL137" s="2"/>
      <c r="ROM137" s="3"/>
      <c r="RON137" s="1"/>
      <c r="ROO137" s="1"/>
      <c r="ROP137" s="1"/>
      <c r="ROQ137" s="1"/>
      <c r="ROR137" s="4"/>
      <c r="ROS137" s="5"/>
      <c r="ROT137" s="2"/>
      <c r="ROU137" s="3"/>
      <c r="ROV137" s="1"/>
      <c r="ROW137" s="1"/>
      <c r="ROX137" s="1"/>
      <c r="ROY137" s="1"/>
      <c r="ROZ137" s="4"/>
      <c r="RPA137" s="5"/>
      <c r="RPB137" s="2"/>
      <c r="RPC137" s="3"/>
      <c r="RPD137" s="1"/>
      <c r="RPE137" s="1"/>
      <c r="RPF137" s="1"/>
      <c r="RPG137" s="1"/>
      <c r="RPH137" s="4"/>
      <c r="RPI137" s="5"/>
      <c r="RPJ137" s="2"/>
      <c r="RPK137" s="3"/>
      <c r="RPL137" s="1"/>
      <c r="RPM137" s="1"/>
      <c r="RPN137" s="1"/>
      <c r="RPO137" s="1"/>
      <c r="RPP137" s="4"/>
      <c r="RPQ137" s="5"/>
      <c r="RPR137" s="2"/>
      <c r="RPS137" s="3"/>
      <c r="RPT137" s="1"/>
      <c r="RPU137" s="1"/>
      <c r="RPV137" s="1"/>
      <c r="RPW137" s="1"/>
      <c r="RPX137" s="4"/>
      <c r="RPY137" s="5"/>
      <c r="RPZ137" s="2"/>
      <c r="RQA137" s="3"/>
      <c r="RQB137" s="1"/>
      <c r="RQC137" s="1"/>
      <c r="RQD137" s="1"/>
      <c r="RQE137" s="1"/>
      <c r="RQF137" s="4"/>
      <c r="RQG137" s="5"/>
      <c r="RQH137" s="2"/>
      <c r="RQI137" s="3"/>
      <c r="RQJ137" s="1"/>
      <c r="RQK137" s="1"/>
      <c r="RQL137" s="1"/>
      <c r="RQM137" s="1"/>
      <c r="RQN137" s="4"/>
      <c r="RQO137" s="5"/>
      <c r="RQP137" s="2"/>
      <c r="RQQ137" s="3"/>
      <c r="RQR137" s="1"/>
      <c r="RQS137" s="1"/>
      <c r="RQT137" s="1"/>
      <c r="RQU137" s="1"/>
      <c r="RQV137" s="4"/>
      <c r="RQW137" s="5"/>
      <c r="RQX137" s="2"/>
      <c r="RQY137" s="3"/>
      <c r="RQZ137" s="1"/>
      <c r="RRA137" s="1"/>
      <c r="RRB137" s="1"/>
      <c r="RRC137" s="1"/>
      <c r="RRD137" s="4"/>
      <c r="RRE137" s="5"/>
      <c r="RRF137" s="2"/>
      <c r="RRG137" s="3"/>
      <c r="RRH137" s="1"/>
      <c r="RRI137" s="1"/>
      <c r="RRJ137" s="1"/>
      <c r="RRK137" s="1"/>
      <c r="RRL137" s="4"/>
      <c r="RRM137" s="5"/>
      <c r="RRN137" s="2"/>
      <c r="RRO137" s="3"/>
      <c r="RRP137" s="1"/>
      <c r="RRQ137" s="1"/>
      <c r="RRR137" s="1"/>
      <c r="RRS137" s="1"/>
      <c r="RRT137" s="4"/>
      <c r="RRU137" s="5"/>
      <c r="RRV137" s="2"/>
      <c r="RRW137" s="3"/>
      <c r="RRX137" s="1"/>
      <c r="RRY137" s="1"/>
      <c r="RRZ137" s="1"/>
      <c r="RSA137" s="1"/>
      <c r="RSB137" s="4"/>
      <c r="RSC137" s="5"/>
      <c r="RSD137" s="2"/>
      <c r="RSE137" s="3"/>
      <c r="RSF137" s="1"/>
      <c r="RSG137" s="1"/>
      <c r="RSH137" s="1"/>
      <c r="RSI137" s="1"/>
      <c r="RSJ137" s="4"/>
      <c r="RSK137" s="5"/>
      <c r="RSL137" s="2"/>
      <c r="RSM137" s="3"/>
      <c r="RSN137" s="1"/>
      <c r="RSO137" s="1"/>
      <c r="RSP137" s="1"/>
      <c r="RSQ137" s="1"/>
      <c r="RSR137" s="4"/>
      <c r="RSS137" s="5"/>
      <c r="RST137" s="2"/>
      <c r="RSU137" s="3"/>
      <c r="RSV137" s="1"/>
      <c r="RSW137" s="1"/>
      <c r="RSX137" s="1"/>
      <c r="RSY137" s="1"/>
      <c r="RSZ137" s="4"/>
      <c r="RTA137" s="5"/>
      <c r="RTB137" s="2"/>
      <c r="RTC137" s="3"/>
      <c r="RTD137" s="1"/>
      <c r="RTE137" s="1"/>
      <c r="RTF137" s="1"/>
      <c r="RTG137" s="1"/>
      <c r="RTH137" s="4"/>
      <c r="RTI137" s="5"/>
      <c r="RTJ137" s="2"/>
      <c r="RTK137" s="3"/>
      <c r="RTL137" s="1"/>
      <c r="RTM137" s="1"/>
      <c r="RTN137" s="1"/>
      <c r="RTO137" s="1"/>
      <c r="RTP137" s="4"/>
      <c r="RTQ137" s="5"/>
      <c r="RTR137" s="2"/>
      <c r="RTS137" s="3"/>
      <c r="RTT137" s="1"/>
      <c r="RTU137" s="1"/>
      <c r="RTV137" s="1"/>
      <c r="RTW137" s="1"/>
      <c r="RTX137" s="4"/>
      <c r="RTY137" s="5"/>
      <c r="RTZ137" s="2"/>
      <c r="RUA137" s="3"/>
      <c r="RUB137" s="1"/>
      <c r="RUC137" s="1"/>
      <c r="RUD137" s="1"/>
      <c r="RUE137" s="1"/>
      <c r="RUF137" s="4"/>
      <c r="RUG137" s="5"/>
      <c r="RUH137" s="2"/>
      <c r="RUI137" s="3"/>
      <c r="RUJ137" s="1"/>
      <c r="RUK137" s="1"/>
      <c r="RUL137" s="1"/>
      <c r="RUM137" s="1"/>
      <c r="RUN137" s="4"/>
      <c r="RUO137" s="5"/>
      <c r="RUP137" s="2"/>
      <c r="RUQ137" s="3"/>
      <c r="RUR137" s="1"/>
      <c r="RUS137" s="1"/>
      <c r="RUT137" s="1"/>
      <c r="RUU137" s="1"/>
      <c r="RUV137" s="4"/>
      <c r="RUW137" s="5"/>
      <c r="RUX137" s="2"/>
      <c r="RUY137" s="3"/>
      <c r="RUZ137" s="1"/>
      <c r="RVA137" s="1"/>
      <c r="RVB137" s="1"/>
      <c r="RVC137" s="1"/>
      <c r="RVD137" s="4"/>
      <c r="RVE137" s="5"/>
      <c r="RVF137" s="2"/>
      <c r="RVG137" s="3"/>
      <c r="RVH137" s="1"/>
      <c r="RVI137" s="1"/>
      <c r="RVJ137" s="1"/>
      <c r="RVK137" s="1"/>
      <c r="RVL137" s="4"/>
      <c r="RVM137" s="5"/>
      <c r="RVN137" s="2"/>
      <c r="RVO137" s="3"/>
      <c r="RVP137" s="1"/>
      <c r="RVQ137" s="1"/>
      <c r="RVR137" s="1"/>
      <c r="RVS137" s="1"/>
      <c r="RVT137" s="4"/>
      <c r="RVU137" s="5"/>
      <c r="RVV137" s="2"/>
      <c r="RVW137" s="3"/>
      <c r="RVX137" s="1"/>
      <c r="RVY137" s="1"/>
      <c r="RVZ137" s="1"/>
      <c r="RWA137" s="1"/>
      <c r="RWB137" s="4"/>
      <c r="RWC137" s="5"/>
      <c r="RWD137" s="2"/>
      <c r="RWE137" s="3"/>
      <c r="RWF137" s="1"/>
      <c r="RWG137" s="1"/>
      <c r="RWH137" s="1"/>
      <c r="RWI137" s="1"/>
      <c r="RWJ137" s="4"/>
      <c r="RWK137" s="5"/>
      <c r="RWL137" s="2"/>
      <c r="RWM137" s="3"/>
      <c r="RWN137" s="1"/>
      <c r="RWO137" s="1"/>
      <c r="RWP137" s="1"/>
      <c r="RWQ137" s="1"/>
      <c r="RWR137" s="4"/>
      <c r="RWS137" s="5"/>
      <c r="RWT137" s="2"/>
      <c r="RWU137" s="3"/>
      <c r="RWV137" s="1"/>
      <c r="RWW137" s="1"/>
      <c r="RWX137" s="1"/>
      <c r="RWY137" s="1"/>
      <c r="RWZ137" s="4"/>
      <c r="RXA137" s="5"/>
      <c r="RXB137" s="2"/>
      <c r="RXC137" s="3"/>
      <c r="RXD137" s="1"/>
      <c r="RXE137" s="1"/>
      <c r="RXF137" s="1"/>
      <c r="RXG137" s="1"/>
      <c r="RXH137" s="4"/>
      <c r="RXI137" s="5"/>
      <c r="RXJ137" s="2"/>
      <c r="RXK137" s="3"/>
      <c r="RXL137" s="1"/>
      <c r="RXM137" s="1"/>
      <c r="RXN137" s="1"/>
      <c r="RXO137" s="1"/>
      <c r="RXP137" s="4"/>
      <c r="RXQ137" s="5"/>
      <c r="RXR137" s="2"/>
      <c r="RXS137" s="3"/>
      <c r="RXT137" s="1"/>
      <c r="RXU137" s="1"/>
      <c r="RXV137" s="1"/>
      <c r="RXW137" s="1"/>
      <c r="RXX137" s="4"/>
      <c r="RXY137" s="5"/>
      <c r="RXZ137" s="2"/>
      <c r="RYA137" s="3"/>
      <c r="RYB137" s="1"/>
      <c r="RYC137" s="1"/>
      <c r="RYD137" s="1"/>
      <c r="RYE137" s="1"/>
      <c r="RYF137" s="4"/>
      <c r="RYG137" s="5"/>
      <c r="RYH137" s="2"/>
      <c r="RYI137" s="3"/>
      <c r="RYJ137" s="1"/>
      <c r="RYK137" s="1"/>
      <c r="RYL137" s="1"/>
      <c r="RYM137" s="1"/>
      <c r="RYN137" s="4"/>
      <c r="RYO137" s="5"/>
      <c r="RYP137" s="2"/>
      <c r="RYQ137" s="3"/>
      <c r="RYR137" s="1"/>
      <c r="RYS137" s="1"/>
      <c r="RYT137" s="1"/>
      <c r="RYU137" s="1"/>
      <c r="RYV137" s="4"/>
      <c r="RYW137" s="5"/>
      <c r="RYX137" s="2"/>
      <c r="RYY137" s="3"/>
      <c r="RYZ137" s="1"/>
      <c r="RZA137" s="1"/>
      <c r="RZB137" s="1"/>
      <c r="RZC137" s="1"/>
      <c r="RZD137" s="4"/>
      <c r="RZE137" s="5"/>
      <c r="RZF137" s="2"/>
      <c r="RZG137" s="3"/>
      <c r="RZH137" s="1"/>
      <c r="RZI137" s="1"/>
      <c r="RZJ137" s="1"/>
      <c r="RZK137" s="1"/>
      <c r="RZL137" s="4"/>
      <c r="RZM137" s="5"/>
      <c r="RZN137" s="2"/>
      <c r="RZO137" s="3"/>
      <c r="RZP137" s="1"/>
      <c r="RZQ137" s="1"/>
      <c r="RZR137" s="1"/>
      <c r="RZS137" s="1"/>
      <c r="RZT137" s="4"/>
      <c r="RZU137" s="5"/>
      <c r="RZV137" s="2"/>
      <c r="RZW137" s="3"/>
      <c r="RZX137" s="1"/>
      <c r="RZY137" s="1"/>
      <c r="RZZ137" s="1"/>
      <c r="SAA137" s="1"/>
      <c r="SAB137" s="4"/>
      <c r="SAC137" s="5"/>
      <c r="SAD137" s="2"/>
      <c r="SAE137" s="3"/>
      <c r="SAF137" s="1"/>
      <c r="SAG137" s="1"/>
      <c r="SAH137" s="1"/>
      <c r="SAI137" s="1"/>
      <c r="SAJ137" s="4"/>
      <c r="SAK137" s="5"/>
      <c r="SAL137" s="2"/>
      <c r="SAM137" s="3"/>
      <c r="SAN137" s="1"/>
      <c r="SAO137" s="1"/>
      <c r="SAP137" s="1"/>
      <c r="SAQ137" s="1"/>
      <c r="SAR137" s="4"/>
      <c r="SAS137" s="5"/>
      <c r="SAT137" s="2"/>
      <c r="SAU137" s="3"/>
      <c r="SAV137" s="1"/>
      <c r="SAW137" s="1"/>
      <c r="SAX137" s="1"/>
      <c r="SAY137" s="1"/>
      <c r="SAZ137" s="4"/>
      <c r="SBA137" s="5"/>
      <c r="SBB137" s="2"/>
      <c r="SBC137" s="3"/>
      <c r="SBD137" s="1"/>
      <c r="SBE137" s="1"/>
      <c r="SBF137" s="1"/>
      <c r="SBG137" s="1"/>
      <c r="SBH137" s="4"/>
      <c r="SBI137" s="5"/>
      <c r="SBJ137" s="2"/>
      <c r="SBK137" s="3"/>
      <c r="SBL137" s="1"/>
      <c r="SBM137" s="1"/>
      <c r="SBN137" s="1"/>
      <c r="SBO137" s="1"/>
      <c r="SBP137" s="4"/>
      <c r="SBQ137" s="5"/>
      <c r="SBR137" s="2"/>
      <c r="SBS137" s="3"/>
      <c r="SBT137" s="1"/>
      <c r="SBU137" s="1"/>
      <c r="SBV137" s="1"/>
      <c r="SBW137" s="1"/>
      <c r="SBX137" s="4"/>
      <c r="SBY137" s="5"/>
      <c r="SBZ137" s="2"/>
      <c r="SCA137" s="3"/>
      <c r="SCB137" s="1"/>
      <c r="SCC137" s="1"/>
      <c r="SCD137" s="1"/>
      <c r="SCE137" s="1"/>
      <c r="SCF137" s="4"/>
      <c r="SCG137" s="5"/>
      <c r="SCH137" s="2"/>
      <c r="SCI137" s="3"/>
      <c r="SCJ137" s="1"/>
      <c r="SCK137" s="1"/>
      <c r="SCL137" s="1"/>
      <c r="SCM137" s="1"/>
      <c r="SCN137" s="4"/>
      <c r="SCO137" s="5"/>
      <c r="SCP137" s="2"/>
      <c r="SCQ137" s="3"/>
      <c r="SCR137" s="1"/>
      <c r="SCS137" s="1"/>
      <c r="SCT137" s="1"/>
      <c r="SCU137" s="1"/>
      <c r="SCV137" s="4"/>
      <c r="SCW137" s="5"/>
      <c r="SCX137" s="2"/>
      <c r="SCY137" s="3"/>
      <c r="SCZ137" s="1"/>
      <c r="SDA137" s="1"/>
      <c r="SDB137" s="1"/>
      <c r="SDC137" s="1"/>
      <c r="SDD137" s="4"/>
      <c r="SDE137" s="5"/>
      <c r="SDF137" s="2"/>
      <c r="SDG137" s="3"/>
      <c r="SDH137" s="1"/>
      <c r="SDI137" s="1"/>
      <c r="SDJ137" s="1"/>
      <c r="SDK137" s="1"/>
      <c r="SDL137" s="4"/>
      <c r="SDM137" s="5"/>
      <c r="SDN137" s="2"/>
      <c r="SDO137" s="3"/>
      <c r="SDP137" s="1"/>
      <c r="SDQ137" s="1"/>
      <c r="SDR137" s="1"/>
      <c r="SDS137" s="1"/>
      <c r="SDT137" s="4"/>
      <c r="SDU137" s="5"/>
      <c r="SDV137" s="2"/>
      <c r="SDW137" s="3"/>
      <c r="SDX137" s="1"/>
      <c r="SDY137" s="1"/>
      <c r="SDZ137" s="1"/>
      <c r="SEA137" s="1"/>
      <c r="SEB137" s="4"/>
      <c r="SEC137" s="5"/>
      <c r="SED137" s="2"/>
      <c r="SEE137" s="3"/>
      <c r="SEF137" s="1"/>
      <c r="SEG137" s="1"/>
      <c r="SEH137" s="1"/>
      <c r="SEI137" s="1"/>
      <c r="SEJ137" s="4"/>
      <c r="SEK137" s="5"/>
      <c r="SEL137" s="2"/>
      <c r="SEM137" s="3"/>
      <c r="SEN137" s="1"/>
      <c r="SEO137" s="1"/>
      <c r="SEP137" s="1"/>
      <c r="SEQ137" s="1"/>
      <c r="SER137" s="4"/>
      <c r="SES137" s="5"/>
      <c r="SET137" s="2"/>
      <c r="SEU137" s="3"/>
      <c r="SEV137" s="1"/>
      <c r="SEW137" s="1"/>
      <c r="SEX137" s="1"/>
      <c r="SEY137" s="1"/>
      <c r="SEZ137" s="4"/>
      <c r="SFA137" s="5"/>
      <c r="SFB137" s="2"/>
      <c r="SFC137" s="3"/>
      <c r="SFD137" s="1"/>
      <c r="SFE137" s="1"/>
      <c r="SFF137" s="1"/>
      <c r="SFG137" s="1"/>
      <c r="SFH137" s="4"/>
      <c r="SFI137" s="5"/>
      <c r="SFJ137" s="2"/>
      <c r="SFK137" s="3"/>
      <c r="SFL137" s="1"/>
      <c r="SFM137" s="1"/>
      <c r="SFN137" s="1"/>
      <c r="SFO137" s="1"/>
      <c r="SFP137" s="4"/>
      <c r="SFQ137" s="5"/>
      <c r="SFR137" s="2"/>
      <c r="SFS137" s="3"/>
      <c r="SFT137" s="1"/>
      <c r="SFU137" s="1"/>
      <c r="SFV137" s="1"/>
      <c r="SFW137" s="1"/>
      <c r="SFX137" s="4"/>
      <c r="SFY137" s="5"/>
      <c r="SFZ137" s="2"/>
      <c r="SGA137" s="3"/>
      <c r="SGB137" s="1"/>
      <c r="SGC137" s="1"/>
      <c r="SGD137" s="1"/>
      <c r="SGE137" s="1"/>
      <c r="SGF137" s="4"/>
      <c r="SGG137" s="5"/>
      <c r="SGH137" s="2"/>
      <c r="SGI137" s="3"/>
      <c r="SGJ137" s="1"/>
      <c r="SGK137" s="1"/>
      <c r="SGL137" s="1"/>
      <c r="SGM137" s="1"/>
      <c r="SGN137" s="4"/>
      <c r="SGO137" s="5"/>
      <c r="SGP137" s="2"/>
      <c r="SGQ137" s="3"/>
      <c r="SGR137" s="1"/>
      <c r="SGS137" s="1"/>
      <c r="SGT137" s="1"/>
      <c r="SGU137" s="1"/>
      <c r="SGV137" s="4"/>
      <c r="SGW137" s="5"/>
      <c r="SGX137" s="2"/>
      <c r="SGY137" s="3"/>
      <c r="SGZ137" s="1"/>
      <c r="SHA137" s="1"/>
      <c r="SHB137" s="1"/>
      <c r="SHC137" s="1"/>
      <c r="SHD137" s="4"/>
      <c r="SHE137" s="5"/>
      <c r="SHF137" s="2"/>
      <c r="SHG137" s="3"/>
      <c r="SHH137" s="1"/>
      <c r="SHI137" s="1"/>
      <c r="SHJ137" s="1"/>
      <c r="SHK137" s="1"/>
      <c r="SHL137" s="4"/>
      <c r="SHM137" s="5"/>
      <c r="SHN137" s="2"/>
      <c r="SHO137" s="3"/>
      <c r="SHP137" s="1"/>
      <c r="SHQ137" s="1"/>
      <c r="SHR137" s="1"/>
      <c r="SHS137" s="1"/>
      <c r="SHT137" s="4"/>
      <c r="SHU137" s="5"/>
      <c r="SHV137" s="2"/>
      <c r="SHW137" s="3"/>
      <c r="SHX137" s="1"/>
      <c r="SHY137" s="1"/>
      <c r="SHZ137" s="1"/>
      <c r="SIA137" s="1"/>
      <c r="SIB137" s="4"/>
      <c r="SIC137" s="5"/>
      <c r="SID137" s="2"/>
      <c r="SIE137" s="3"/>
      <c r="SIF137" s="1"/>
      <c r="SIG137" s="1"/>
      <c r="SIH137" s="1"/>
      <c r="SII137" s="1"/>
      <c r="SIJ137" s="4"/>
      <c r="SIK137" s="5"/>
      <c r="SIL137" s="2"/>
      <c r="SIM137" s="3"/>
      <c r="SIN137" s="1"/>
      <c r="SIO137" s="1"/>
      <c r="SIP137" s="1"/>
      <c r="SIQ137" s="1"/>
      <c r="SIR137" s="4"/>
      <c r="SIS137" s="5"/>
      <c r="SIT137" s="2"/>
      <c r="SIU137" s="3"/>
      <c r="SIV137" s="1"/>
      <c r="SIW137" s="1"/>
      <c r="SIX137" s="1"/>
      <c r="SIY137" s="1"/>
      <c r="SIZ137" s="4"/>
      <c r="SJA137" s="5"/>
      <c r="SJB137" s="2"/>
      <c r="SJC137" s="3"/>
      <c r="SJD137" s="1"/>
      <c r="SJE137" s="1"/>
      <c r="SJF137" s="1"/>
      <c r="SJG137" s="1"/>
      <c r="SJH137" s="4"/>
      <c r="SJI137" s="5"/>
      <c r="SJJ137" s="2"/>
      <c r="SJK137" s="3"/>
      <c r="SJL137" s="1"/>
      <c r="SJM137" s="1"/>
      <c r="SJN137" s="1"/>
      <c r="SJO137" s="1"/>
      <c r="SJP137" s="4"/>
      <c r="SJQ137" s="5"/>
      <c r="SJR137" s="2"/>
      <c r="SJS137" s="3"/>
      <c r="SJT137" s="1"/>
      <c r="SJU137" s="1"/>
      <c r="SJV137" s="1"/>
      <c r="SJW137" s="1"/>
      <c r="SJX137" s="4"/>
      <c r="SJY137" s="5"/>
      <c r="SJZ137" s="2"/>
      <c r="SKA137" s="3"/>
      <c r="SKB137" s="1"/>
      <c r="SKC137" s="1"/>
      <c r="SKD137" s="1"/>
      <c r="SKE137" s="1"/>
      <c r="SKF137" s="4"/>
      <c r="SKG137" s="5"/>
      <c r="SKH137" s="2"/>
      <c r="SKI137" s="3"/>
      <c r="SKJ137" s="1"/>
      <c r="SKK137" s="1"/>
      <c r="SKL137" s="1"/>
      <c r="SKM137" s="1"/>
      <c r="SKN137" s="4"/>
      <c r="SKO137" s="5"/>
      <c r="SKP137" s="2"/>
      <c r="SKQ137" s="3"/>
      <c r="SKR137" s="1"/>
      <c r="SKS137" s="1"/>
      <c r="SKT137" s="1"/>
      <c r="SKU137" s="1"/>
      <c r="SKV137" s="4"/>
      <c r="SKW137" s="5"/>
      <c r="SKX137" s="2"/>
      <c r="SKY137" s="3"/>
      <c r="SKZ137" s="1"/>
      <c r="SLA137" s="1"/>
      <c r="SLB137" s="1"/>
      <c r="SLC137" s="1"/>
      <c r="SLD137" s="4"/>
      <c r="SLE137" s="5"/>
      <c r="SLF137" s="2"/>
      <c r="SLG137" s="3"/>
      <c r="SLH137" s="1"/>
      <c r="SLI137" s="1"/>
      <c r="SLJ137" s="1"/>
      <c r="SLK137" s="1"/>
      <c r="SLL137" s="4"/>
      <c r="SLM137" s="5"/>
      <c r="SLN137" s="2"/>
      <c r="SLO137" s="3"/>
      <c r="SLP137" s="1"/>
      <c r="SLQ137" s="1"/>
      <c r="SLR137" s="1"/>
      <c r="SLS137" s="1"/>
      <c r="SLT137" s="4"/>
      <c r="SLU137" s="5"/>
      <c r="SLV137" s="2"/>
      <c r="SLW137" s="3"/>
      <c r="SLX137" s="1"/>
      <c r="SLY137" s="1"/>
      <c r="SLZ137" s="1"/>
      <c r="SMA137" s="1"/>
      <c r="SMB137" s="4"/>
      <c r="SMC137" s="5"/>
      <c r="SMD137" s="2"/>
      <c r="SME137" s="3"/>
      <c r="SMF137" s="1"/>
      <c r="SMG137" s="1"/>
      <c r="SMH137" s="1"/>
      <c r="SMI137" s="1"/>
      <c r="SMJ137" s="4"/>
      <c r="SMK137" s="5"/>
      <c r="SML137" s="2"/>
      <c r="SMM137" s="3"/>
      <c r="SMN137" s="1"/>
      <c r="SMO137" s="1"/>
      <c r="SMP137" s="1"/>
      <c r="SMQ137" s="1"/>
      <c r="SMR137" s="4"/>
      <c r="SMS137" s="5"/>
      <c r="SMT137" s="2"/>
      <c r="SMU137" s="3"/>
      <c r="SMV137" s="1"/>
      <c r="SMW137" s="1"/>
      <c r="SMX137" s="1"/>
      <c r="SMY137" s="1"/>
      <c r="SMZ137" s="4"/>
      <c r="SNA137" s="5"/>
      <c r="SNB137" s="2"/>
      <c r="SNC137" s="3"/>
      <c r="SND137" s="1"/>
      <c r="SNE137" s="1"/>
      <c r="SNF137" s="1"/>
      <c r="SNG137" s="1"/>
      <c r="SNH137" s="4"/>
      <c r="SNI137" s="5"/>
      <c r="SNJ137" s="2"/>
      <c r="SNK137" s="3"/>
      <c r="SNL137" s="1"/>
      <c r="SNM137" s="1"/>
      <c r="SNN137" s="1"/>
      <c r="SNO137" s="1"/>
      <c r="SNP137" s="4"/>
      <c r="SNQ137" s="5"/>
      <c r="SNR137" s="2"/>
      <c r="SNS137" s="3"/>
      <c r="SNT137" s="1"/>
      <c r="SNU137" s="1"/>
      <c r="SNV137" s="1"/>
      <c r="SNW137" s="1"/>
      <c r="SNX137" s="4"/>
      <c r="SNY137" s="5"/>
      <c r="SNZ137" s="2"/>
      <c r="SOA137" s="3"/>
      <c r="SOB137" s="1"/>
      <c r="SOC137" s="1"/>
      <c r="SOD137" s="1"/>
      <c r="SOE137" s="1"/>
      <c r="SOF137" s="4"/>
      <c r="SOG137" s="5"/>
      <c r="SOH137" s="2"/>
      <c r="SOI137" s="3"/>
      <c r="SOJ137" s="1"/>
      <c r="SOK137" s="1"/>
      <c r="SOL137" s="1"/>
      <c r="SOM137" s="1"/>
      <c r="SON137" s="4"/>
      <c r="SOO137" s="5"/>
      <c r="SOP137" s="2"/>
      <c r="SOQ137" s="3"/>
      <c r="SOR137" s="1"/>
      <c r="SOS137" s="1"/>
      <c r="SOT137" s="1"/>
      <c r="SOU137" s="1"/>
      <c r="SOV137" s="4"/>
      <c r="SOW137" s="5"/>
      <c r="SOX137" s="2"/>
      <c r="SOY137" s="3"/>
      <c r="SOZ137" s="1"/>
      <c r="SPA137" s="1"/>
      <c r="SPB137" s="1"/>
      <c r="SPC137" s="1"/>
      <c r="SPD137" s="4"/>
      <c r="SPE137" s="5"/>
      <c r="SPF137" s="2"/>
      <c r="SPG137" s="3"/>
      <c r="SPH137" s="1"/>
      <c r="SPI137" s="1"/>
      <c r="SPJ137" s="1"/>
      <c r="SPK137" s="1"/>
      <c r="SPL137" s="4"/>
      <c r="SPM137" s="5"/>
      <c r="SPN137" s="2"/>
      <c r="SPO137" s="3"/>
      <c r="SPP137" s="1"/>
      <c r="SPQ137" s="1"/>
      <c r="SPR137" s="1"/>
      <c r="SPS137" s="1"/>
      <c r="SPT137" s="4"/>
      <c r="SPU137" s="5"/>
      <c r="SPV137" s="2"/>
      <c r="SPW137" s="3"/>
      <c r="SPX137" s="1"/>
      <c r="SPY137" s="1"/>
      <c r="SPZ137" s="1"/>
      <c r="SQA137" s="1"/>
      <c r="SQB137" s="4"/>
      <c r="SQC137" s="5"/>
      <c r="SQD137" s="2"/>
      <c r="SQE137" s="3"/>
      <c r="SQF137" s="1"/>
      <c r="SQG137" s="1"/>
      <c r="SQH137" s="1"/>
      <c r="SQI137" s="1"/>
      <c r="SQJ137" s="4"/>
      <c r="SQK137" s="5"/>
      <c r="SQL137" s="2"/>
      <c r="SQM137" s="3"/>
      <c r="SQN137" s="1"/>
      <c r="SQO137" s="1"/>
      <c r="SQP137" s="1"/>
      <c r="SQQ137" s="1"/>
      <c r="SQR137" s="4"/>
      <c r="SQS137" s="5"/>
      <c r="SQT137" s="2"/>
      <c r="SQU137" s="3"/>
      <c r="SQV137" s="1"/>
      <c r="SQW137" s="1"/>
      <c r="SQX137" s="1"/>
      <c r="SQY137" s="1"/>
      <c r="SQZ137" s="4"/>
      <c r="SRA137" s="5"/>
      <c r="SRB137" s="2"/>
      <c r="SRC137" s="3"/>
      <c r="SRD137" s="1"/>
      <c r="SRE137" s="1"/>
      <c r="SRF137" s="1"/>
      <c r="SRG137" s="1"/>
      <c r="SRH137" s="4"/>
      <c r="SRI137" s="5"/>
      <c r="SRJ137" s="2"/>
      <c r="SRK137" s="3"/>
      <c r="SRL137" s="1"/>
      <c r="SRM137" s="1"/>
      <c r="SRN137" s="1"/>
      <c r="SRO137" s="1"/>
      <c r="SRP137" s="4"/>
      <c r="SRQ137" s="5"/>
      <c r="SRR137" s="2"/>
      <c r="SRS137" s="3"/>
      <c r="SRT137" s="1"/>
      <c r="SRU137" s="1"/>
      <c r="SRV137" s="1"/>
      <c r="SRW137" s="1"/>
      <c r="SRX137" s="4"/>
      <c r="SRY137" s="5"/>
      <c r="SRZ137" s="2"/>
      <c r="SSA137" s="3"/>
      <c r="SSB137" s="1"/>
      <c r="SSC137" s="1"/>
      <c r="SSD137" s="1"/>
      <c r="SSE137" s="1"/>
      <c r="SSF137" s="4"/>
      <c r="SSG137" s="5"/>
      <c r="SSH137" s="2"/>
      <c r="SSI137" s="3"/>
      <c r="SSJ137" s="1"/>
      <c r="SSK137" s="1"/>
      <c r="SSL137" s="1"/>
      <c r="SSM137" s="1"/>
      <c r="SSN137" s="4"/>
      <c r="SSO137" s="5"/>
      <c r="SSP137" s="2"/>
      <c r="SSQ137" s="3"/>
      <c r="SSR137" s="1"/>
      <c r="SSS137" s="1"/>
      <c r="SST137" s="1"/>
      <c r="SSU137" s="1"/>
      <c r="SSV137" s="4"/>
      <c r="SSW137" s="5"/>
      <c r="SSX137" s="2"/>
      <c r="SSY137" s="3"/>
      <c r="SSZ137" s="1"/>
      <c r="STA137" s="1"/>
      <c r="STB137" s="1"/>
      <c r="STC137" s="1"/>
      <c r="STD137" s="4"/>
      <c r="STE137" s="5"/>
      <c r="STF137" s="2"/>
      <c r="STG137" s="3"/>
      <c r="STH137" s="1"/>
      <c r="STI137" s="1"/>
      <c r="STJ137" s="1"/>
      <c r="STK137" s="1"/>
      <c r="STL137" s="4"/>
      <c r="STM137" s="5"/>
      <c r="STN137" s="2"/>
      <c r="STO137" s="3"/>
      <c r="STP137" s="1"/>
      <c r="STQ137" s="1"/>
      <c r="STR137" s="1"/>
      <c r="STS137" s="1"/>
      <c r="STT137" s="4"/>
      <c r="STU137" s="5"/>
      <c r="STV137" s="2"/>
      <c r="STW137" s="3"/>
      <c r="STX137" s="1"/>
      <c r="STY137" s="1"/>
      <c r="STZ137" s="1"/>
      <c r="SUA137" s="1"/>
      <c r="SUB137" s="4"/>
      <c r="SUC137" s="5"/>
      <c r="SUD137" s="2"/>
      <c r="SUE137" s="3"/>
      <c r="SUF137" s="1"/>
      <c r="SUG137" s="1"/>
      <c r="SUH137" s="1"/>
      <c r="SUI137" s="1"/>
      <c r="SUJ137" s="4"/>
      <c r="SUK137" s="5"/>
      <c r="SUL137" s="2"/>
      <c r="SUM137" s="3"/>
      <c r="SUN137" s="1"/>
      <c r="SUO137" s="1"/>
      <c r="SUP137" s="1"/>
      <c r="SUQ137" s="1"/>
      <c r="SUR137" s="4"/>
      <c r="SUS137" s="5"/>
      <c r="SUT137" s="2"/>
      <c r="SUU137" s="3"/>
      <c r="SUV137" s="1"/>
      <c r="SUW137" s="1"/>
      <c r="SUX137" s="1"/>
      <c r="SUY137" s="1"/>
      <c r="SUZ137" s="4"/>
      <c r="SVA137" s="5"/>
      <c r="SVB137" s="2"/>
      <c r="SVC137" s="3"/>
      <c r="SVD137" s="1"/>
      <c r="SVE137" s="1"/>
      <c r="SVF137" s="1"/>
      <c r="SVG137" s="1"/>
      <c r="SVH137" s="4"/>
      <c r="SVI137" s="5"/>
      <c r="SVJ137" s="2"/>
      <c r="SVK137" s="3"/>
      <c r="SVL137" s="1"/>
      <c r="SVM137" s="1"/>
      <c r="SVN137" s="1"/>
      <c r="SVO137" s="1"/>
      <c r="SVP137" s="4"/>
      <c r="SVQ137" s="5"/>
      <c r="SVR137" s="2"/>
      <c r="SVS137" s="3"/>
      <c r="SVT137" s="1"/>
      <c r="SVU137" s="1"/>
      <c r="SVV137" s="1"/>
      <c r="SVW137" s="1"/>
      <c r="SVX137" s="4"/>
      <c r="SVY137" s="5"/>
      <c r="SVZ137" s="2"/>
      <c r="SWA137" s="3"/>
      <c r="SWB137" s="1"/>
      <c r="SWC137" s="1"/>
      <c r="SWD137" s="1"/>
      <c r="SWE137" s="1"/>
      <c r="SWF137" s="4"/>
      <c r="SWG137" s="5"/>
      <c r="SWH137" s="2"/>
      <c r="SWI137" s="3"/>
      <c r="SWJ137" s="1"/>
      <c r="SWK137" s="1"/>
      <c r="SWL137" s="1"/>
      <c r="SWM137" s="1"/>
      <c r="SWN137" s="4"/>
      <c r="SWO137" s="5"/>
      <c r="SWP137" s="2"/>
      <c r="SWQ137" s="3"/>
      <c r="SWR137" s="1"/>
      <c r="SWS137" s="1"/>
      <c r="SWT137" s="1"/>
      <c r="SWU137" s="1"/>
      <c r="SWV137" s="4"/>
      <c r="SWW137" s="5"/>
      <c r="SWX137" s="2"/>
      <c r="SWY137" s="3"/>
      <c r="SWZ137" s="1"/>
      <c r="SXA137" s="1"/>
      <c r="SXB137" s="1"/>
      <c r="SXC137" s="1"/>
      <c r="SXD137" s="4"/>
      <c r="SXE137" s="5"/>
      <c r="SXF137" s="2"/>
      <c r="SXG137" s="3"/>
      <c r="SXH137" s="1"/>
      <c r="SXI137" s="1"/>
      <c r="SXJ137" s="1"/>
      <c r="SXK137" s="1"/>
      <c r="SXL137" s="4"/>
      <c r="SXM137" s="5"/>
      <c r="SXN137" s="2"/>
      <c r="SXO137" s="3"/>
      <c r="SXP137" s="1"/>
      <c r="SXQ137" s="1"/>
      <c r="SXR137" s="1"/>
      <c r="SXS137" s="1"/>
      <c r="SXT137" s="4"/>
      <c r="SXU137" s="5"/>
      <c r="SXV137" s="2"/>
      <c r="SXW137" s="3"/>
      <c r="SXX137" s="1"/>
      <c r="SXY137" s="1"/>
      <c r="SXZ137" s="1"/>
      <c r="SYA137" s="1"/>
      <c r="SYB137" s="4"/>
      <c r="SYC137" s="5"/>
      <c r="SYD137" s="2"/>
      <c r="SYE137" s="3"/>
      <c r="SYF137" s="1"/>
      <c r="SYG137" s="1"/>
      <c r="SYH137" s="1"/>
      <c r="SYI137" s="1"/>
      <c r="SYJ137" s="4"/>
      <c r="SYK137" s="5"/>
      <c r="SYL137" s="2"/>
      <c r="SYM137" s="3"/>
      <c r="SYN137" s="1"/>
      <c r="SYO137" s="1"/>
      <c r="SYP137" s="1"/>
      <c r="SYQ137" s="1"/>
      <c r="SYR137" s="4"/>
      <c r="SYS137" s="5"/>
      <c r="SYT137" s="2"/>
      <c r="SYU137" s="3"/>
      <c r="SYV137" s="1"/>
      <c r="SYW137" s="1"/>
      <c r="SYX137" s="1"/>
      <c r="SYY137" s="1"/>
      <c r="SYZ137" s="4"/>
      <c r="SZA137" s="5"/>
      <c r="SZB137" s="2"/>
      <c r="SZC137" s="3"/>
      <c r="SZD137" s="1"/>
      <c r="SZE137" s="1"/>
      <c r="SZF137" s="1"/>
      <c r="SZG137" s="1"/>
      <c r="SZH137" s="4"/>
      <c r="SZI137" s="5"/>
      <c r="SZJ137" s="2"/>
      <c r="SZK137" s="3"/>
      <c r="SZL137" s="1"/>
      <c r="SZM137" s="1"/>
      <c r="SZN137" s="1"/>
      <c r="SZO137" s="1"/>
      <c r="SZP137" s="4"/>
      <c r="SZQ137" s="5"/>
      <c r="SZR137" s="2"/>
      <c r="SZS137" s="3"/>
      <c r="SZT137" s="1"/>
      <c r="SZU137" s="1"/>
      <c r="SZV137" s="1"/>
      <c r="SZW137" s="1"/>
      <c r="SZX137" s="4"/>
      <c r="SZY137" s="5"/>
      <c r="SZZ137" s="2"/>
      <c r="TAA137" s="3"/>
      <c r="TAB137" s="1"/>
      <c r="TAC137" s="1"/>
      <c r="TAD137" s="1"/>
      <c r="TAE137" s="1"/>
      <c r="TAF137" s="4"/>
      <c r="TAG137" s="5"/>
      <c r="TAH137" s="2"/>
      <c r="TAI137" s="3"/>
      <c r="TAJ137" s="1"/>
      <c r="TAK137" s="1"/>
      <c r="TAL137" s="1"/>
      <c r="TAM137" s="1"/>
      <c r="TAN137" s="4"/>
      <c r="TAO137" s="5"/>
      <c r="TAP137" s="2"/>
      <c r="TAQ137" s="3"/>
      <c r="TAR137" s="1"/>
      <c r="TAS137" s="1"/>
      <c r="TAT137" s="1"/>
      <c r="TAU137" s="1"/>
      <c r="TAV137" s="4"/>
      <c r="TAW137" s="5"/>
      <c r="TAX137" s="2"/>
      <c r="TAY137" s="3"/>
      <c r="TAZ137" s="1"/>
      <c r="TBA137" s="1"/>
      <c r="TBB137" s="1"/>
      <c r="TBC137" s="1"/>
      <c r="TBD137" s="4"/>
      <c r="TBE137" s="5"/>
      <c r="TBF137" s="2"/>
      <c r="TBG137" s="3"/>
      <c r="TBH137" s="1"/>
      <c r="TBI137" s="1"/>
      <c r="TBJ137" s="1"/>
      <c r="TBK137" s="1"/>
      <c r="TBL137" s="4"/>
      <c r="TBM137" s="5"/>
      <c r="TBN137" s="2"/>
      <c r="TBO137" s="3"/>
      <c r="TBP137" s="1"/>
      <c r="TBQ137" s="1"/>
      <c r="TBR137" s="1"/>
      <c r="TBS137" s="1"/>
      <c r="TBT137" s="4"/>
      <c r="TBU137" s="5"/>
      <c r="TBV137" s="2"/>
      <c r="TBW137" s="3"/>
      <c r="TBX137" s="1"/>
      <c r="TBY137" s="1"/>
      <c r="TBZ137" s="1"/>
      <c r="TCA137" s="1"/>
      <c r="TCB137" s="4"/>
      <c r="TCC137" s="5"/>
      <c r="TCD137" s="2"/>
      <c r="TCE137" s="3"/>
      <c r="TCF137" s="1"/>
      <c r="TCG137" s="1"/>
      <c r="TCH137" s="1"/>
      <c r="TCI137" s="1"/>
      <c r="TCJ137" s="4"/>
      <c r="TCK137" s="5"/>
      <c r="TCL137" s="2"/>
      <c r="TCM137" s="3"/>
      <c r="TCN137" s="1"/>
      <c r="TCO137" s="1"/>
      <c r="TCP137" s="1"/>
      <c r="TCQ137" s="1"/>
      <c r="TCR137" s="4"/>
      <c r="TCS137" s="5"/>
      <c r="TCT137" s="2"/>
      <c r="TCU137" s="3"/>
      <c r="TCV137" s="1"/>
      <c r="TCW137" s="1"/>
      <c r="TCX137" s="1"/>
      <c r="TCY137" s="1"/>
      <c r="TCZ137" s="4"/>
      <c r="TDA137" s="5"/>
      <c r="TDB137" s="2"/>
      <c r="TDC137" s="3"/>
      <c r="TDD137" s="1"/>
      <c r="TDE137" s="1"/>
      <c r="TDF137" s="1"/>
      <c r="TDG137" s="1"/>
      <c r="TDH137" s="4"/>
      <c r="TDI137" s="5"/>
      <c r="TDJ137" s="2"/>
      <c r="TDK137" s="3"/>
      <c r="TDL137" s="1"/>
      <c r="TDM137" s="1"/>
      <c r="TDN137" s="1"/>
      <c r="TDO137" s="1"/>
      <c r="TDP137" s="4"/>
      <c r="TDQ137" s="5"/>
      <c r="TDR137" s="2"/>
      <c r="TDS137" s="3"/>
      <c r="TDT137" s="1"/>
      <c r="TDU137" s="1"/>
      <c r="TDV137" s="1"/>
      <c r="TDW137" s="1"/>
      <c r="TDX137" s="4"/>
      <c r="TDY137" s="5"/>
      <c r="TDZ137" s="2"/>
      <c r="TEA137" s="3"/>
      <c r="TEB137" s="1"/>
      <c r="TEC137" s="1"/>
      <c r="TED137" s="1"/>
      <c r="TEE137" s="1"/>
      <c r="TEF137" s="4"/>
      <c r="TEG137" s="5"/>
      <c r="TEH137" s="2"/>
      <c r="TEI137" s="3"/>
      <c r="TEJ137" s="1"/>
      <c r="TEK137" s="1"/>
      <c r="TEL137" s="1"/>
      <c r="TEM137" s="1"/>
      <c r="TEN137" s="4"/>
      <c r="TEO137" s="5"/>
      <c r="TEP137" s="2"/>
      <c r="TEQ137" s="3"/>
      <c r="TER137" s="1"/>
      <c r="TES137" s="1"/>
      <c r="TET137" s="1"/>
      <c r="TEU137" s="1"/>
      <c r="TEV137" s="4"/>
      <c r="TEW137" s="5"/>
      <c r="TEX137" s="2"/>
      <c r="TEY137" s="3"/>
      <c r="TEZ137" s="1"/>
      <c r="TFA137" s="1"/>
      <c r="TFB137" s="1"/>
      <c r="TFC137" s="1"/>
      <c r="TFD137" s="4"/>
      <c r="TFE137" s="5"/>
      <c r="TFF137" s="2"/>
      <c r="TFG137" s="3"/>
      <c r="TFH137" s="1"/>
      <c r="TFI137" s="1"/>
      <c r="TFJ137" s="1"/>
      <c r="TFK137" s="1"/>
      <c r="TFL137" s="4"/>
      <c r="TFM137" s="5"/>
      <c r="TFN137" s="2"/>
      <c r="TFO137" s="3"/>
      <c r="TFP137" s="1"/>
      <c r="TFQ137" s="1"/>
      <c r="TFR137" s="1"/>
      <c r="TFS137" s="1"/>
      <c r="TFT137" s="4"/>
      <c r="TFU137" s="5"/>
      <c r="TFV137" s="2"/>
      <c r="TFW137" s="3"/>
      <c r="TFX137" s="1"/>
      <c r="TFY137" s="1"/>
      <c r="TFZ137" s="1"/>
      <c r="TGA137" s="1"/>
      <c r="TGB137" s="4"/>
      <c r="TGC137" s="5"/>
      <c r="TGD137" s="2"/>
      <c r="TGE137" s="3"/>
      <c r="TGF137" s="1"/>
      <c r="TGG137" s="1"/>
      <c r="TGH137" s="1"/>
      <c r="TGI137" s="1"/>
      <c r="TGJ137" s="4"/>
      <c r="TGK137" s="5"/>
      <c r="TGL137" s="2"/>
      <c r="TGM137" s="3"/>
      <c r="TGN137" s="1"/>
      <c r="TGO137" s="1"/>
      <c r="TGP137" s="1"/>
      <c r="TGQ137" s="1"/>
      <c r="TGR137" s="4"/>
      <c r="TGS137" s="5"/>
      <c r="TGT137" s="2"/>
      <c r="TGU137" s="3"/>
      <c r="TGV137" s="1"/>
      <c r="TGW137" s="1"/>
      <c r="TGX137" s="1"/>
      <c r="TGY137" s="1"/>
      <c r="TGZ137" s="4"/>
      <c r="THA137" s="5"/>
      <c r="THB137" s="2"/>
      <c r="THC137" s="3"/>
      <c r="THD137" s="1"/>
      <c r="THE137" s="1"/>
      <c r="THF137" s="1"/>
      <c r="THG137" s="1"/>
      <c r="THH137" s="4"/>
      <c r="THI137" s="5"/>
      <c r="THJ137" s="2"/>
      <c r="THK137" s="3"/>
      <c r="THL137" s="1"/>
      <c r="THM137" s="1"/>
      <c r="THN137" s="1"/>
      <c r="THO137" s="1"/>
      <c r="THP137" s="4"/>
      <c r="THQ137" s="5"/>
      <c r="THR137" s="2"/>
      <c r="THS137" s="3"/>
      <c r="THT137" s="1"/>
      <c r="THU137" s="1"/>
      <c r="THV137" s="1"/>
      <c r="THW137" s="1"/>
      <c r="THX137" s="4"/>
      <c r="THY137" s="5"/>
      <c r="THZ137" s="2"/>
      <c r="TIA137" s="3"/>
      <c r="TIB137" s="1"/>
      <c r="TIC137" s="1"/>
      <c r="TID137" s="1"/>
      <c r="TIE137" s="1"/>
      <c r="TIF137" s="4"/>
      <c r="TIG137" s="5"/>
      <c r="TIH137" s="2"/>
      <c r="TII137" s="3"/>
      <c r="TIJ137" s="1"/>
      <c r="TIK137" s="1"/>
      <c r="TIL137" s="1"/>
      <c r="TIM137" s="1"/>
      <c r="TIN137" s="4"/>
      <c r="TIO137" s="5"/>
      <c r="TIP137" s="2"/>
      <c r="TIQ137" s="3"/>
      <c r="TIR137" s="1"/>
      <c r="TIS137" s="1"/>
      <c r="TIT137" s="1"/>
      <c r="TIU137" s="1"/>
      <c r="TIV137" s="4"/>
      <c r="TIW137" s="5"/>
      <c r="TIX137" s="2"/>
      <c r="TIY137" s="3"/>
      <c r="TIZ137" s="1"/>
      <c r="TJA137" s="1"/>
      <c r="TJB137" s="1"/>
      <c r="TJC137" s="1"/>
      <c r="TJD137" s="4"/>
      <c r="TJE137" s="5"/>
      <c r="TJF137" s="2"/>
      <c r="TJG137" s="3"/>
      <c r="TJH137" s="1"/>
      <c r="TJI137" s="1"/>
      <c r="TJJ137" s="1"/>
      <c r="TJK137" s="1"/>
      <c r="TJL137" s="4"/>
      <c r="TJM137" s="5"/>
      <c r="TJN137" s="2"/>
      <c r="TJO137" s="3"/>
      <c r="TJP137" s="1"/>
      <c r="TJQ137" s="1"/>
      <c r="TJR137" s="1"/>
      <c r="TJS137" s="1"/>
      <c r="TJT137" s="4"/>
      <c r="TJU137" s="5"/>
      <c r="TJV137" s="2"/>
      <c r="TJW137" s="3"/>
      <c r="TJX137" s="1"/>
      <c r="TJY137" s="1"/>
      <c r="TJZ137" s="1"/>
      <c r="TKA137" s="1"/>
      <c r="TKB137" s="4"/>
      <c r="TKC137" s="5"/>
      <c r="TKD137" s="2"/>
      <c r="TKE137" s="3"/>
      <c r="TKF137" s="1"/>
      <c r="TKG137" s="1"/>
      <c r="TKH137" s="1"/>
      <c r="TKI137" s="1"/>
      <c r="TKJ137" s="4"/>
      <c r="TKK137" s="5"/>
      <c r="TKL137" s="2"/>
      <c r="TKM137" s="3"/>
      <c r="TKN137" s="1"/>
      <c r="TKO137" s="1"/>
      <c r="TKP137" s="1"/>
      <c r="TKQ137" s="1"/>
      <c r="TKR137" s="4"/>
      <c r="TKS137" s="5"/>
      <c r="TKT137" s="2"/>
      <c r="TKU137" s="3"/>
      <c r="TKV137" s="1"/>
      <c r="TKW137" s="1"/>
      <c r="TKX137" s="1"/>
      <c r="TKY137" s="1"/>
      <c r="TKZ137" s="4"/>
      <c r="TLA137" s="5"/>
      <c r="TLB137" s="2"/>
      <c r="TLC137" s="3"/>
      <c r="TLD137" s="1"/>
      <c r="TLE137" s="1"/>
      <c r="TLF137" s="1"/>
      <c r="TLG137" s="1"/>
      <c r="TLH137" s="4"/>
      <c r="TLI137" s="5"/>
      <c r="TLJ137" s="2"/>
      <c r="TLK137" s="3"/>
      <c r="TLL137" s="1"/>
      <c r="TLM137" s="1"/>
      <c r="TLN137" s="1"/>
      <c r="TLO137" s="1"/>
      <c r="TLP137" s="4"/>
      <c r="TLQ137" s="5"/>
      <c r="TLR137" s="2"/>
      <c r="TLS137" s="3"/>
      <c r="TLT137" s="1"/>
      <c r="TLU137" s="1"/>
      <c r="TLV137" s="1"/>
      <c r="TLW137" s="1"/>
      <c r="TLX137" s="4"/>
      <c r="TLY137" s="5"/>
      <c r="TLZ137" s="2"/>
      <c r="TMA137" s="3"/>
      <c r="TMB137" s="1"/>
      <c r="TMC137" s="1"/>
      <c r="TMD137" s="1"/>
      <c r="TME137" s="1"/>
      <c r="TMF137" s="4"/>
      <c r="TMG137" s="5"/>
      <c r="TMH137" s="2"/>
      <c r="TMI137" s="3"/>
      <c r="TMJ137" s="1"/>
      <c r="TMK137" s="1"/>
      <c r="TML137" s="1"/>
      <c r="TMM137" s="1"/>
      <c r="TMN137" s="4"/>
      <c r="TMO137" s="5"/>
      <c r="TMP137" s="2"/>
      <c r="TMQ137" s="3"/>
      <c r="TMR137" s="1"/>
      <c r="TMS137" s="1"/>
      <c r="TMT137" s="1"/>
      <c r="TMU137" s="1"/>
      <c r="TMV137" s="4"/>
      <c r="TMW137" s="5"/>
      <c r="TMX137" s="2"/>
      <c r="TMY137" s="3"/>
      <c r="TMZ137" s="1"/>
      <c r="TNA137" s="1"/>
      <c r="TNB137" s="1"/>
      <c r="TNC137" s="1"/>
      <c r="TND137" s="4"/>
      <c r="TNE137" s="5"/>
      <c r="TNF137" s="2"/>
      <c r="TNG137" s="3"/>
      <c r="TNH137" s="1"/>
      <c r="TNI137" s="1"/>
      <c r="TNJ137" s="1"/>
      <c r="TNK137" s="1"/>
      <c r="TNL137" s="4"/>
      <c r="TNM137" s="5"/>
      <c r="TNN137" s="2"/>
      <c r="TNO137" s="3"/>
      <c r="TNP137" s="1"/>
      <c r="TNQ137" s="1"/>
      <c r="TNR137" s="1"/>
      <c r="TNS137" s="1"/>
      <c r="TNT137" s="4"/>
      <c r="TNU137" s="5"/>
      <c r="TNV137" s="2"/>
      <c r="TNW137" s="3"/>
      <c r="TNX137" s="1"/>
      <c r="TNY137" s="1"/>
      <c r="TNZ137" s="1"/>
      <c r="TOA137" s="1"/>
      <c r="TOB137" s="4"/>
      <c r="TOC137" s="5"/>
      <c r="TOD137" s="2"/>
      <c r="TOE137" s="3"/>
      <c r="TOF137" s="1"/>
      <c r="TOG137" s="1"/>
      <c r="TOH137" s="1"/>
      <c r="TOI137" s="1"/>
      <c r="TOJ137" s="4"/>
      <c r="TOK137" s="5"/>
      <c r="TOL137" s="2"/>
      <c r="TOM137" s="3"/>
      <c r="TON137" s="1"/>
      <c r="TOO137" s="1"/>
      <c r="TOP137" s="1"/>
      <c r="TOQ137" s="1"/>
      <c r="TOR137" s="4"/>
      <c r="TOS137" s="5"/>
      <c r="TOT137" s="2"/>
      <c r="TOU137" s="3"/>
      <c r="TOV137" s="1"/>
      <c r="TOW137" s="1"/>
      <c r="TOX137" s="1"/>
      <c r="TOY137" s="1"/>
      <c r="TOZ137" s="4"/>
      <c r="TPA137" s="5"/>
      <c r="TPB137" s="2"/>
      <c r="TPC137" s="3"/>
      <c r="TPD137" s="1"/>
      <c r="TPE137" s="1"/>
      <c r="TPF137" s="1"/>
      <c r="TPG137" s="1"/>
      <c r="TPH137" s="4"/>
      <c r="TPI137" s="5"/>
      <c r="TPJ137" s="2"/>
      <c r="TPK137" s="3"/>
      <c r="TPL137" s="1"/>
      <c r="TPM137" s="1"/>
      <c r="TPN137" s="1"/>
      <c r="TPO137" s="1"/>
      <c r="TPP137" s="4"/>
      <c r="TPQ137" s="5"/>
      <c r="TPR137" s="2"/>
      <c r="TPS137" s="3"/>
      <c r="TPT137" s="1"/>
      <c r="TPU137" s="1"/>
      <c r="TPV137" s="1"/>
      <c r="TPW137" s="1"/>
      <c r="TPX137" s="4"/>
      <c r="TPY137" s="5"/>
      <c r="TPZ137" s="2"/>
      <c r="TQA137" s="3"/>
      <c r="TQB137" s="1"/>
      <c r="TQC137" s="1"/>
      <c r="TQD137" s="1"/>
      <c r="TQE137" s="1"/>
      <c r="TQF137" s="4"/>
      <c r="TQG137" s="5"/>
      <c r="TQH137" s="2"/>
      <c r="TQI137" s="3"/>
      <c r="TQJ137" s="1"/>
      <c r="TQK137" s="1"/>
      <c r="TQL137" s="1"/>
      <c r="TQM137" s="1"/>
      <c r="TQN137" s="4"/>
      <c r="TQO137" s="5"/>
      <c r="TQP137" s="2"/>
      <c r="TQQ137" s="3"/>
      <c r="TQR137" s="1"/>
      <c r="TQS137" s="1"/>
      <c r="TQT137" s="1"/>
      <c r="TQU137" s="1"/>
      <c r="TQV137" s="4"/>
      <c r="TQW137" s="5"/>
      <c r="TQX137" s="2"/>
      <c r="TQY137" s="3"/>
      <c r="TQZ137" s="1"/>
      <c r="TRA137" s="1"/>
      <c r="TRB137" s="1"/>
      <c r="TRC137" s="1"/>
      <c r="TRD137" s="4"/>
      <c r="TRE137" s="5"/>
      <c r="TRF137" s="2"/>
      <c r="TRG137" s="3"/>
      <c r="TRH137" s="1"/>
      <c r="TRI137" s="1"/>
      <c r="TRJ137" s="1"/>
      <c r="TRK137" s="1"/>
      <c r="TRL137" s="4"/>
      <c r="TRM137" s="5"/>
      <c r="TRN137" s="2"/>
      <c r="TRO137" s="3"/>
      <c r="TRP137" s="1"/>
      <c r="TRQ137" s="1"/>
      <c r="TRR137" s="1"/>
      <c r="TRS137" s="1"/>
      <c r="TRT137" s="4"/>
      <c r="TRU137" s="5"/>
      <c r="TRV137" s="2"/>
      <c r="TRW137" s="3"/>
      <c r="TRX137" s="1"/>
      <c r="TRY137" s="1"/>
      <c r="TRZ137" s="1"/>
      <c r="TSA137" s="1"/>
      <c r="TSB137" s="4"/>
      <c r="TSC137" s="5"/>
      <c r="TSD137" s="2"/>
      <c r="TSE137" s="3"/>
      <c r="TSF137" s="1"/>
      <c r="TSG137" s="1"/>
      <c r="TSH137" s="1"/>
      <c r="TSI137" s="1"/>
      <c r="TSJ137" s="4"/>
      <c r="TSK137" s="5"/>
      <c r="TSL137" s="2"/>
      <c r="TSM137" s="3"/>
      <c r="TSN137" s="1"/>
      <c r="TSO137" s="1"/>
      <c r="TSP137" s="1"/>
      <c r="TSQ137" s="1"/>
      <c r="TSR137" s="4"/>
      <c r="TSS137" s="5"/>
      <c r="TST137" s="2"/>
      <c r="TSU137" s="3"/>
      <c r="TSV137" s="1"/>
      <c r="TSW137" s="1"/>
      <c r="TSX137" s="1"/>
      <c r="TSY137" s="1"/>
      <c r="TSZ137" s="4"/>
      <c r="TTA137" s="5"/>
      <c r="TTB137" s="2"/>
      <c r="TTC137" s="3"/>
      <c r="TTD137" s="1"/>
      <c r="TTE137" s="1"/>
      <c r="TTF137" s="1"/>
      <c r="TTG137" s="1"/>
      <c r="TTH137" s="4"/>
      <c r="TTI137" s="5"/>
      <c r="TTJ137" s="2"/>
      <c r="TTK137" s="3"/>
      <c r="TTL137" s="1"/>
      <c r="TTM137" s="1"/>
      <c r="TTN137" s="1"/>
      <c r="TTO137" s="1"/>
      <c r="TTP137" s="4"/>
      <c r="TTQ137" s="5"/>
      <c r="TTR137" s="2"/>
      <c r="TTS137" s="3"/>
      <c r="TTT137" s="1"/>
      <c r="TTU137" s="1"/>
      <c r="TTV137" s="1"/>
      <c r="TTW137" s="1"/>
      <c r="TTX137" s="4"/>
      <c r="TTY137" s="5"/>
      <c r="TTZ137" s="2"/>
      <c r="TUA137" s="3"/>
      <c r="TUB137" s="1"/>
      <c r="TUC137" s="1"/>
      <c r="TUD137" s="1"/>
      <c r="TUE137" s="1"/>
      <c r="TUF137" s="4"/>
      <c r="TUG137" s="5"/>
      <c r="TUH137" s="2"/>
      <c r="TUI137" s="3"/>
      <c r="TUJ137" s="1"/>
      <c r="TUK137" s="1"/>
      <c r="TUL137" s="1"/>
      <c r="TUM137" s="1"/>
      <c r="TUN137" s="4"/>
      <c r="TUO137" s="5"/>
      <c r="TUP137" s="2"/>
      <c r="TUQ137" s="3"/>
      <c r="TUR137" s="1"/>
      <c r="TUS137" s="1"/>
      <c r="TUT137" s="1"/>
      <c r="TUU137" s="1"/>
      <c r="TUV137" s="4"/>
      <c r="TUW137" s="5"/>
      <c r="TUX137" s="2"/>
      <c r="TUY137" s="3"/>
      <c r="TUZ137" s="1"/>
      <c r="TVA137" s="1"/>
      <c r="TVB137" s="1"/>
      <c r="TVC137" s="1"/>
      <c r="TVD137" s="4"/>
      <c r="TVE137" s="5"/>
      <c r="TVF137" s="2"/>
      <c r="TVG137" s="3"/>
      <c r="TVH137" s="1"/>
      <c r="TVI137" s="1"/>
      <c r="TVJ137" s="1"/>
      <c r="TVK137" s="1"/>
      <c r="TVL137" s="4"/>
      <c r="TVM137" s="5"/>
      <c r="TVN137" s="2"/>
      <c r="TVO137" s="3"/>
      <c r="TVP137" s="1"/>
      <c r="TVQ137" s="1"/>
      <c r="TVR137" s="1"/>
      <c r="TVS137" s="1"/>
      <c r="TVT137" s="4"/>
      <c r="TVU137" s="5"/>
      <c r="TVV137" s="2"/>
      <c r="TVW137" s="3"/>
      <c r="TVX137" s="1"/>
      <c r="TVY137" s="1"/>
      <c r="TVZ137" s="1"/>
      <c r="TWA137" s="1"/>
      <c r="TWB137" s="4"/>
      <c r="TWC137" s="5"/>
      <c r="TWD137" s="2"/>
      <c r="TWE137" s="3"/>
      <c r="TWF137" s="1"/>
      <c r="TWG137" s="1"/>
      <c r="TWH137" s="1"/>
      <c r="TWI137" s="1"/>
      <c r="TWJ137" s="4"/>
      <c r="TWK137" s="5"/>
      <c r="TWL137" s="2"/>
      <c r="TWM137" s="3"/>
      <c r="TWN137" s="1"/>
      <c r="TWO137" s="1"/>
      <c r="TWP137" s="1"/>
      <c r="TWQ137" s="1"/>
      <c r="TWR137" s="4"/>
      <c r="TWS137" s="5"/>
      <c r="TWT137" s="2"/>
      <c r="TWU137" s="3"/>
      <c r="TWV137" s="1"/>
      <c r="TWW137" s="1"/>
      <c r="TWX137" s="1"/>
      <c r="TWY137" s="1"/>
      <c r="TWZ137" s="4"/>
      <c r="TXA137" s="5"/>
      <c r="TXB137" s="2"/>
      <c r="TXC137" s="3"/>
      <c r="TXD137" s="1"/>
      <c r="TXE137" s="1"/>
      <c r="TXF137" s="1"/>
      <c r="TXG137" s="1"/>
      <c r="TXH137" s="4"/>
      <c r="TXI137" s="5"/>
      <c r="TXJ137" s="2"/>
      <c r="TXK137" s="3"/>
      <c r="TXL137" s="1"/>
      <c r="TXM137" s="1"/>
      <c r="TXN137" s="1"/>
      <c r="TXO137" s="1"/>
      <c r="TXP137" s="4"/>
      <c r="TXQ137" s="5"/>
      <c r="TXR137" s="2"/>
      <c r="TXS137" s="3"/>
      <c r="TXT137" s="1"/>
      <c r="TXU137" s="1"/>
      <c r="TXV137" s="1"/>
      <c r="TXW137" s="1"/>
      <c r="TXX137" s="4"/>
      <c r="TXY137" s="5"/>
      <c r="TXZ137" s="2"/>
      <c r="TYA137" s="3"/>
      <c r="TYB137" s="1"/>
      <c r="TYC137" s="1"/>
      <c r="TYD137" s="1"/>
      <c r="TYE137" s="1"/>
      <c r="TYF137" s="4"/>
      <c r="TYG137" s="5"/>
      <c r="TYH137" s="2"/>
      <c r="TYI137" s="3"/>
      <c r="TYJ137" s="1"/>
      <c r="TYK137" s="1"/>
      <c r="TYL137" s="1"/>
      <c r="TYM137" s="1"/>
      <c r="TYN137" s="4"/>
      <c r="TYO137" s="5"/>
      <c r="TYP137" s="2"/>
      <c r="TYQ137" s="3"/>
      <c r="TYR137" s="1"/>
      <c r="TYS137" s="1"/>
      <c r="TYT137" s="1"/>
      <c r="TYU137" s="1"/>
      <c r="TYV137" s="4"/>
      <c r="TYW137" s="5"/>
      <c r="TYX137" s="2"/>
      <c r="TYY137" s="3"/>
      <c r="TYZ137" s="1"/>
      <c r="TZA137" s="1"/>
      <c r="TZB137" s="1"/>
      <c r="TZC137" s="1"/>
      <c r="TZD137" s="4"/>
      <c r="TZE137" s="5"/>
      <c r="TZF137" s="2"/>
      <c r="TZG137" s="3"/>
      <c r="TZH137" s="1"/>
      <c r="TZI137" s="1"/>
      <c r="TZJ137" s="1"/>
      <c r="TZK137" s="1"/>
      <c r="TZL137" s="4"/>
      <c r="TZM137" s="5"/>
      <c r="TZN137" s="2"/>
      <c r="TZO137" s="3"/>
      <c r="TZP137" s="1"/>
      <c r="TZQ137" s="1"/>
      <c r="TZR137" s="1"/>
      <c r="TZS137" s="1"/>
      <c r="TZT137" s="4"/>
      <c r="TZU137" s="5"/>
      <c r="TZV137" s="2"/>
      <c r="TZW137" s="3"/>
      <c r="TZX137" s="1"/>
      <c r="TZY137" s="1"/>
      <c r="TZZ137" s="1"/>
      <c r="UAA137" s="1"/>
      <c r="UAB137" s="4"/>
      <c r="UAC137" s="5"/>
      <c r="UAD137" s="2"/>
      <c r="UAE137" s="3"/>
      <c r="UAF137" s="1"/>
      <c r="UAG137" s="1"/>
      <c r="UAH137" s="1"/>
      <c r="UAI137" s="1"/>
      <c r="UAJ137" s="4"/>
      <c r="UAK137" s="5"/>
      <c r="UAL137" s="2"/>
      <c r="UAM137" s="3"/>
      <c r="UAN137" s="1"/>
      <c r="UAO137" s="1"/>
      <c r="UAP137" s="1"/>
      <c r="UAQ137" s="1"/>
      <c r="UAR137" s="4"/>
      <c r="UAS137" s="5"/>
      <c r="UAT137" s="2"/>
      <c r="UAU137" s="3"/>
      <c r="UAV137" s="1"/>
      <c r="UAW137" s="1"/>
      <c r="UAX137" s="1"/>
      <c r="UAY137" s="1"/>
      <c r="UAZ137" s="4"/>
      <c r="UBA137" s="5"/>
      <c r="UBB137" s="2"/>
      <c r="UBC137" s="3"/>
      <c r="UBD137" s="1"/>
      <c r="UBE137" s="1"/>
      <c r="UBF137" s="1"/>
      <c r="UBG137" s="1"/>
      <c r="UBH137" s="4"/>
      <c r="UBI137" s="5"/>
      <c r="UBJ137" s="2"/>
      <c r="UBK137" s="3"/>
      <c r="UBL137" s="1"/>
      <c r="UBM137" s="1"/>
      <c r="UBN137" s="1"/>
      <c r="UBO137" s="1"/>
      <c r="UBP137" s="4"/>
      <c r="UBQ137" s="5"/>
      <c r="UBR137" s="2"/>
      <c r="UBS137" s="3"/>
      <c r="UBT137" s="1"/>
      <c r="UBU137" s="1"/>
      <c r="UBV137" s="1"/>
      <c r="UBW137" s="1"/>
      <c r="UBX137" s="4"/>
      <c r="UBY137" s="5"/>
      <c r="UBZ137" s="2"/>
      <c r="UCA137" s="3"/>
      <c r="UCB137" s="1"/>
      <c r="UCC137" s="1"/>
      <c r="UCD137" s="1"/>
      <c r="UCE137" s="1"/>
      <c r="UCF137" s="4"/>
      <c r="UCG137" s="5"/>
      <c r="UCH137" s="2"/>
      <c r="UCI137" s="3"/>
      <c r="UCJ137" s="1"/>
      <c r="UCK137" s="1"/>
      <c r="UCL137" s="1"/>
      <c r="UCM137" s="1"/>
      <c r="UCN137" s="4"/>
      <c r="UCO137" s="5"/>
      <c r="UCP137" s="2"/>
      <c r="UCQ137" s="3"/>
      <c r="UCR137" s="1"/>
      <c r="UCS137" s="1"/>
      <c r="UCT137" s="1"/>
      <c r="UCU137" s="1"/>
      <c r="UCV137" s="4"/>
      <c r="UCW137" s="5"/>
      <c r="UCX137" s="2"/>
      <c r="UCY137" s="3"/>
      <c r="UCZ137" s="1"/>
      <c r="UDA137" s="1"/>
      <c r="UDB137" s="1"/>
      <c r="UDC137" s="1"/>
      <c r="UDD137" s="4"/>
      <c r="UDE137" s="5"/>
      <c r="UDF137" s="2"/>
      <c r="UDG137" s="3"/>
      <c r="UDH137" s="1"/>
      <c r="UDI137" s="1"/>
      <c r="UDJ137" s="1"/>
      <c r="UDK137" s="1"/>
      <c r="UDL137" s="4"/>
      <c r="UDM137" s="5"/>
      <c r="UDN137" s="2"/>
      <c r="UDO137" s="3"/>
      <c r="UDP137" s="1"/>
      <c r="UDQ137" s="1"/>
      <c r="UDR137" s="1"/>
      <c r="UDS137" s="1"/>
      <c r="UDT137" s="4"/>
      <c r="UDU137" s="5"/>
      <c r="UDV137" s="2"/>
      <c r="UDW137" s="3"/>
      <c r="UDX137" s="1"/>
      <c r="UDY137" s="1"/>
      <c r="UDZ137" s="1"/>
      <c r="UEA137" s="1"/>
      <c r="UEB137" s="4"/>
      <c r="UEC137" s="5"/>
      <c r="UED137" s="2"/>
      <c r="UEE137" s="3"/>
      <c r="UEF137" s="1"/>
      <c r="UEG137" s="1"/>
      <c r="UEH137" s="1"/>
      <c r="UEI137" s="1"/>
      <c r="UEJ137" s="4"/>
      <c r="UEK137" s="5"/>
      <c r="UEL137" s="2"/>
      <c r="UEM137" s="3"/>
      <c r="UEN137" s="1"/>
      <c r="UEO137" s="1"/>
      <c r="UEP137" s="1"/>
      <c r="UEQ137" s="1"/>
      <c r="UER137" s="4"/>
      <c r="UES137" s="5"/>
      <c r="UET137" s="2"/>
      <c r="UEU137" s="3"/>
      <c r="UEV137" s="1"/>
      <c r="UEW137" s="1"/>
      <c r="UEX137" s="1"/>
      <c r="UEY137" s="1"/>
      <c r="UEZ137" s="4"/>
      <c r="UFA137" s="5"/>
      <c r="UFB137" s="2"/>
      <c r="UFC137" s="3"/>
      <c r="UFD137" s="1"/>
      <c r="UFE137" s="1"/>
      <c r="UFF137" s="1"/>
      <c r="UFG137" s="1"/>
      <c r="UFH137" s="4"/>
      <c r="UFI137" s="5"/>
      <c r="UFJ137" s="2"/>
      <c r="UFK137" s="3"/>
      <c r="UFL137" s="1"/>
      <c r="UFM137" s="1"/>
      <c r="UFN137" s="1"/>
      <c r="UFO137" s="1"/>
      <c r="UFP137" s="4"/>
      <c r="UFQ137" s="5"/>
      <c r="UFR137" s="2"/>
      <c r="UFS137" s="3"/>
      <c r="UFT137" s="1"/>
      <c r="UFU137" s="1"/>
      <c r="UFV137" s="1"/>
      <c r="UFW137" s="1"/>
      <c r="UFX137" s="4"/>
      <c r="UFY137" s="5"/>
      <c r="UFZ137" s="2"/>
      <c r="UGA137" s="3"/>
      <c r="UGB137" s="1"/>
      <c r="UGC137" s="1"/>
      <c r="UGD137" s="1"/>
      <c r="UGE137" s="1"/>
      <c r="UGF137" s="4"/>
      <c r="UGG137" s="5"/>
      <c r="UGH137" s="2"/>
      <c r="UGI137" s="3"/>
      <c r="UGJ137" s="1"/>
      <c r="UGK137" s="1"/>
      <c r="UGL137" s="1"/>
      <c r="UGM137" s="1"/>
      <c r="UGN137" s="4"/>
      <c r="UGO137" s="5"/>
      <c r="UGP137" s="2"/>
      <c r="UGQ137" s="3"/>
      <c r="UGR137" s="1"/>
      <c r="UGS137" s="1"/>
      <c r="UGT137" s="1"/>
      <c r="UGU137" s="1"/>
      <c r="UGV137" s="4"/>
      <c r="UGW137" s="5"/>
      <c r="UGX137" s="2"/>
      <c r="UGY137" s="3"/>
      <c r="UGZ137" s="1"/>
      <c r="UHA137" s="1"/>
      <c r="UHB137" s="1"/>
      <c r="UHC137" s="1"/>
      <c r="UHD137" s="4"/>
      <c r="UHE137" s="5"/>
      <c r="UHF137" s="2"/>
      <c r="UHG137" s="3"/>
      <c r="UHH137" s="1"/>
      <c r="UHI137" s="1"/>
      <c r="UHJ137" s="1"/>
      <c r="UHK137" s="1"/>
      <c r="UHL137" s="4"/>
      <c r="UHM137" s="5"/>
      <c r="UHN137" s="2"/>
      <c r="UHO137" s="3"/>
      <c r="UHP137" s="1"/>
      <c r="UHQ137" s="1"/>
      <c r="UHR137" s="1"/>
      <c r="UHS137" s="1"/>
      <c r="UHT137" s="4"/>
      <c r="UHU137" s="5"/>
      <c r="UHV137" s="2"/>
      <c r="UHW137" s="3"/>
      <c r="UHX137" s="1"/>
      <c r="UHY137" s="1"/>
      <c r="UHZ137" s="1"/>
      <c r="UIA137" s="1"/>
      <c r="UIB137" s="4"/>
      <c r="UIC137" s="5"/>
      <c r="UID137" s="2"/>
      <c r="UIE137" s="3"/>
      <c r="UIF137" s="1"/>
      <c r="UIG137" s="1"/>
      <c r="UIH137" s="1"/>
      <c r="UII137" s="1"/>
      <c r="UIJ137" s="4"/>
      <c r="UIK137" s="5"/>
      <c r="UIL137" s="2"/>
      <c r="UIM137" s="3"/>
      <c r="UIN137" s="1"/>
      <c r="UIO137" s="1"/>
      <c r="UIP137" s="1"/>
      <c r="UIQ137" s="1"/>
      <c r="UIR137" s="4"/>
      <c r="UIS137" s="5"/>
      <c r="UIT137" s="2"/>
      <c r="UIU137" s="3"/>
      <c r="UIV137" s="1"/>
      <c r="UIW137" s="1"/>
      <c r="UIX137" s="1"/>
      <c r="UIY137" s="1"/>
      <c r="UIZ137" s="4"/>
      <c r="UJA137" s="5"/>
      <c r="UJB137" s="2"/>
      <c r="UJC137" s="3"/>
      <c r="UJD137" s="1"/>
      <c r="UJE137" s="1"/>
      <c r="UJF137" s="1"/>
      <c r="UJG137" s="1"/>
      <c r="UJH137" s="4"/>
      <c r="UJI137" s="5"/>
      <c r="UJJ137" s="2"/>
      <c r="UJK137" s="3"/>
      <c r="UJL137" s="1"/>
      <c r="UJM137" s="1"/>
      <c r="UJN137" s="1"/>
      <c r="UJO137" s="1"/>
      <c r="UJP137" s="4"/>
      <c r="UJQ137" s="5"/>
      <c r="UJR137" s="2"/>
      <c r="UJS137" s="3"/>
      <c r="UJT137" s="1"/>
      <c r="UJU137" s="1"/>
      <c r="UJV137" s="1"/>
      <c r="UJW137" s="1"/>
      <c r="UJX137" s="4"/>
      <c r="UJY137" s="5"/>
      <c r="UJZ137" s="2"/>
      <c r="UKA137" s="3"/>
      <c r="UKB137" s="1"/>
      <c r="UKC137" s="1"/>
      <c r="UKD137" s="1"/>
      <c r="UKE137" s="1"/>
      <c r="UKF137" s="4"/>
      <c r="UKG137" s="5"/>
      <c r="UKH137" s="2"/>
      <c r="UKI137" s="3"/>
      <c r="UKJ137" s="1"/>
      <c r="UKK137" s="1"/>
      <c r="UKL137" s="1"/>
      <c r="UKM137" s="1"/>
      <c r="UKN137" s="4"/>
      <c r="UKO137" s="5"/>
      <c r="UKP137" s="2"/>
      <c r="UKQ137" s="3"/>
      <c r="UKR137" s="1"/>
      <c r="UKS137" s="1"/>
      <c r="UKT137" s="1"/>
      <c r="UKU137" s="1"/>
      <c r="UKV137" s="4"/>
      <c r="UKW137" s="5"/>
      <c r="UKX137" s="2"/>
      <c r="UKY137" s="3"/>
      <c r="UKZ137" s="1"/>
      <c r="ULA137" s="1"/>
      <c r="ULB137" s="1"/>
      <c r="ULC137" s="1"/>
      <c r="ULD137" s="4"/>
      <c r="ULE137" s="5"/>
      <c r="ULF137" s="2"/>
      <c r="ULG137" s="3"/>
      <c r="ULH137" s="1"/>
      <c r="ULI137" s="1"/>
      <c r="ULJ137" s="1"/>
      <c r="ULK137" s="1"/>
      <c r="ULL137" s="4"/>
      <c r="ULM137" s="5"/>
      <c r="ULN137" s="2"/>
      <c r="ULO137" s="3"/>
      <c r="ULP137" s="1"/>
      <c r="ULQ137" s="1"/>
      <c r="ULR137" s="1"/>
      <c r="ULS137" s="1"/>
      <c r="ULT137" s="4"/>
      <c r="ULU137" s="5"/>
      <c r="ULV137" s="2"/>
      <c r="ULW137" s="3"/>
      <c r="ULX137" s="1"/>
      <c r="ULY137" s="1"/>
      <c r="ULZ137" s="1"/>
      <c r="UMA137" s="1"/>
      <c r="UMB137" s="4"/>
      <c r="UMC137" s="5"/>
      <c r="UMD137" s="2"/>
      <c r="UME137" s="3"/>
      <c r="UMF137" s="1"/>
      <c r="UMG137" s="1"/>
      <c r="UMH137" s="1"/>
      <c r="UMI137" s="1"/>
      <c r="UMJ137" s="4"/>
      <c r="UMK137" s="5"/>
      <c r="UML137" s="2"/>
      <c r="UMM137" s="3"/>
      <c r="UMN137" s="1"/>
      <c r="UMO137" s="1"/>
      <c r="UMP137" s="1"/>
      <c r="UMQ137" s="1"/>
      <c r="UMR137" s="4"/>
      <c r="UMS137" s="5"/>
      <c r="UMT137" s="2"/>
      <c r="UMU137" s="3"/>
      <c r="UMV137" s="1"/>
      <c r="UMW137" s="1"/>
      <c r="UMX137" s="1"/>
      <c r="UMY137" s="1"/>
      <c r="UMZ137" s="4"/>
      <c r="UNA137" s="5"/>
      <c r="UNB137" s="2"/>
      <c r="UNC137" s="3"/>
      <c r="UND137" s="1"/>
      <c r="UNE137" s="1"/>
      <c r="UNF137" s="1"/>
      <c r="UNG137" s="1"/>
      <c r="UNH137" s="4"/>
      <c r="UNI137" s="5"/>
      <c r="UNJ137" s="2"/>
      <c r="UNK137" s="3"/>
      <c r="UNL137" s="1"/>
      <c r="UNM137" s="1"/>
      <c r="UNN137" s="1"/>
      <c r="UNO137" s="1"/>
      <c r="UNP137" s="4"/>
      <c r="UNQ137" s="5"/>
      <c r="UNR137" s="2"/>
      <c r="UNS137" s="3"/>
      <c r="UNT137" s="1"/>
      <c r="UNU137" s="1"/>
      <c r="UNV137" s="1"/>
      <c r="UNW137" s="1"/>
      <c r="UNX137" s="4"/>
      <c r="UNY137" s="5"/>
      <c r="UNZ137" s="2"/>
      <c r="UOA137" s="3"/>
      <c r="UOB137" s="1"/>
      <c r="UOC137" s="1"/>
      <c r="UOD137" s="1"/>
      <c r="UOE137" s="1"/>
      <c r="UOF137" s="4"/>
      <c r="UOG137" s="5"/>
      <c r="UOH137" s="2"/>
      <c r="UOI137" s="3"/>
      <c r="UOJ137" s="1"/>
      <c r="UOK137" s="1"/>
      <c r="UOL137" s="1"/>
      <c r="UOM137" s="1"/>
      <c r="UON137" s="4"/>
      <c r="UOO137" s="5"/>
      <c r="UOP137" s="2"/>
      <c r="UOQ137" s="3"/>
      <c r="UOR137" s="1"/>
      <c r="UOS137" s="1"/>
      <c r="UOT137" s="1"/>
      <c r="UOU137" s="1"/>
      <c r="UOV137" s="4"/>
      <c r="UOW137" s="5"/>
      <c r="UOX137" s="2"/>
      <c r="UOY137" s="3"/>
      <c r="UOZ137" s="1"/>
      <c r="UPA137" s="1"/>
      <c r="UPB137" s="1"/>
      <c r="UPC137" s="1"/>
      <c r="UPD137" s="4"/>
      <c r="UPE137" s="5"/>
      <c r="UPF137" s="2"/>
      <c r="UPG137" s="3"/>
      <c r="UPH137" s="1"/>
      <c r="UPI137" s="1"/>
      <c r="UPJ137" s="1"/>
      <c r="UPK137" s="1"/>
      <c r="UPL137" s="4"/>
      <c r="UPM137" s="5"/>
      <c r="UPN137" s="2"/>
      <c r="UPO137" s="3"/>
      <c r="UPP137" s="1"/>
      <c r="UPQ137" s="1"/>
      <c r="UPR137" s="1"/>
      <c r="UPS137" s="1"/>
      <c r="UPT137" s="4"/>
      <c r="UPU137" s="5"/>
      <c r="UPV137" s="2"/>
      <c r="UPW137" s="3"/>
      <c r="UPX137" s="1"/>
      <c r="UPY137" s="1"/>
      <c r="UPZ137" s="1"/>
      <c r="UQA137" s="1"/>
      <c r="UQB137" s="4"/>
      <c r="UQC137" s="5"/>
      <c r="UQD137" s="2"/>
      <c r="UQE137" s="3"/>
      <c r="UQF137" s="1"/>
      <c r="UQG137" s="1"/>
      <c r="UQH137" s="1"/>
      <c r="UQI137" s="1"/>
      <c r="UQJ137" s="4"/>
      <c r="UQK137" s="5"/>
      <c r="UQL137" s="2"/>
      <c r="UQM137" s="3"/>
      <c r="UQN137" s="1"/>
      <c r="UQO137" s="1"/>
      <c r="UQP137" s="1"/>
      <c r="UQQ137" s="1"/>
      <c r="UQR137" s="4"/>
      <c r="UQS137" s="5"/>
      <c r="UQT137" s="2"/>
      <c r="UQU137" s="3"/>
      <c r="UQV137" s="1"/>
      <c r="UQW137" s="1"/>
      <c r="UQX137" s="1"/>
      <c r="UQY137" s="1"/>
      <c r="UQZ137" s="4"/>
      <c r="URA137" s="5"/>
      <c r="URB137" s="2"/>
      <c r="URC137" s="3"/>
      <c r="URD137" s="1"/>
      <c r="URE137" s="1"/>
      <c r="URF137" s="1"/>
      <c r="URG137" s="1"/>
      <c r="URH137" s="4"/>
      <c r="URI137" s="5"/>
      <c r="URJ137" s="2"/>
      <c r="URK137" s="3"/>
      <c r="URL137" s="1"/>
      <c r="URM137" s="1"/>
      <c r="URN137" s="1"/>
      <c r="URO137" s="1"/>
      <c r="URP137" s="4"/>
      <c r="URQ137" s="5"/>
      <c r="URR137" s="2"/>
      <c r="URS137" s="3"/>
      <c r="URT137" s="1"/>
      <c r="URU137" s="1"/>
      <c r="URV137" s="1"/>
      <c r="URW137" s="1"/>
      <c r="URX137" s="4"/>
      <c r="URY137" s="5"/>
      <c r="URZ137" s="2"/>
      <c r="USA137" s="3"/>
      <c r="USB137" s="1"/>
      <c r="USC137" s="1"/>
      <c r="USD137" s="1"/>
      <c r="USE137" s="1"/>
      <c r="USF137" s="4"/>
      <c r="USG137" s="5"/>
      <c r="USH137" s="2"/>
      <c r="USI137" s="3"/>
      <c r="USJ137" s="1"/>
      <c r="USK137" s="1"/>
      <c r="USL137" s="1"/>
      <c r="USM137" s="1"/>
      <c r="USN137" s="4"/>
      <c r="USO137" s="5"/>
      <c r="USP137" s="2"/>
      <c r="USQ137" s="3"/>
      <c r="USR137" s="1"/>
      <c r="USS137" s="1"/>
      <c r="UST137" s="1"/>
      <c r="USU137" s="1"/>
      <c r="USV137" s="4"/>
      <c r="USW137" s="5"/>
      <c r="USX137" s="2"/>
      <c r="USY137" s="3"/>
      <c r="USZ137" s="1"/>
      <c r="UTA137" s="1"/>
      <c r="UTB137" s="1"/>
      <c r="UTC137" s="1"/>
      <c r="UTD137" s="4"/>
      <c r="UTE137" s="5"/>
      <c r="UTF137" s="2"/>
      <c r="UTG137" s="3"/>
      <c r="UTH137" s="1"/>
      <c r="UTI137" s="1"/>
      <c r="UTJ137" s="1"/>
      <c r="UTK137" s="1"/>
      <c r="UTL137" s="4"/>
      <c r="UTM137" s="5"/>
      <c r="UTN137" s="2"/>
      <c r="UTO137" s="3"/>
      <c r="UTP137" s="1"/>
      <c r="UTQ137" s="1"/>
      <c r="UTR137" s="1"/>
      <c r="UTS137" s="1"/>
      <c r="UTT137" s="4"/>
      <c r="UTU137" s="5"/>
      <c r="UTV137" s="2"/>
      <c r="UTW137" s="3"/>
      <c r="UTX137" s="1"/>
      <c r="UTY137" s="1"/>
      <c r="UTZ137" s="1"/>
      <c r="UUA137" s="1"/>
      <c r="UUB137" s="4"/>
      <c r="UUC137" s="5"/>
      <c r="UUD137" s="2"/>
      <c r="UUE137" s="3"/>
      <c r="UUF137" s="1"/>
      <c r="UUG137" s="1"/>
      <c r="UUH137" s="1"/>
      <c r="UUI137" s="1"/>
      <c r="UUJ137" s="4"/>
      <c r="UUK137" s="5"/>
      <c r="UUL137" s="2"/>
      <c r="UUM137" s="3"/>
      <c r="UUN137" s="1"/>
      <c r="UUO137" s="1"/>
      <c r="UUP137" s="1"/>
      <c r="UUQ137" s="1"/>
      <c r="UUR137" s="4"/>
      <c r="UUS137" s="5"/>
      <c r="UUT137" s="2"/>
      <c r="UUU137" s="3"/>
      <c r="UUV137" s="1"/>
      <c r="UUW137" s="1"/>
      <c r="UUX137" s="1"/>
      <c r="UUY137" s="1"/>
      <c r="UUZ137" s="4"/>
      <c r="UVA137" s="5"/>
      <c r="UVB137" s="2"/>
      <c r="UVC137" s="3"/>
      <c r="UVD137" s="1"/>
      <c r="UVE137" s="1"/>
      <c r="UVF137" s="1"/>
      <c r="UVG137" s="1"/>
      <c r="UVH137" s="4"/>
      <c r="UVI137" s="5"/>
      <c r="UVJ137" s="2"/>
      <c r="UVK137" s="3"/>
      <c r="UVL137" s="1"/>
      <c r="UVM137" s="1"/>
      <c r="UVN137" s="1"/>
      <c r="UVO137" s="1"/>
      <c r="UVP137" s="4"/>
      <c r="UVQ137" s="5"/>
      <c r="UVR137" s="2"/>
      <c r="UVS137" s="3"/>
      <c r="UVT137" s="1"/>
      <c r="UVU137" s="1"/>
      <c r="UVV137" s="1"/>
      <c r="UVW137" s="1"/>
      <c r="UVX137" s="4"/>
      <c r="UVY137" s="5"/>
      <c r="UVZ137" s="2"/>
      <c r="UWA137" s="3"/>
      <c r="UWB137" s="1"/>
      <c r="UWC137" s="1"/>
      <c r="UWD137" s="1"/>
      <c r="UWE137" s="1"/>
      <c r="UWF137" s="4"/>
      <c r="UWG137" s="5"/>
      <c r="UWH137" s="2"/>
      <c r="UWI137" s="3"/>
      <c r="UWJ137" s="1"/>
      <c r="UWK137" s="1"/>
      <c r="UWL137" s="1"/>
      <c r="UWM137" s="1"/>
      <c r="UWN137" s="4"/>
      <c r="UWO137" s="5"/>
      <c r="UWP137" s="2"/>
      <c r="UWQ137" s="3"/>
      <c r="UWR137" s="1"/>
      <c r="UWS137" s="1"/>
      <c r="UWT137" s="1"/>
      <c r="UWU137" s="1"/>
      <c r="UWV137" s="4"/>
      <c r="UWW137" s="5"/>
      <c r="UWX137" s="2"/>
      <c r="UWY137" s="3"/>
      <c r="UWZ137" s="1"/>
      <c r="UXA137" s="1"/>
      <c r="UXB137" s="1"/>
      <c r="UXC137" s="1"/>
      <c r="UXD137" s="4"/>
      <c r="UXE137" s="5"/>
      <c r="UXF137" s="2"/>
      <c r="UXG137" s="3"/>
      <c r="UXH137" s="1"/>
      <c r="UXI137" s="1"/>
      <c r="UXJ137" s="1"/>
      <c r="UXK137" s="1"/>
      <c r="UXL137" s="4"/>
      <c r="UXM137" s="5"/>
      <c r="UXN137" s="2"/>
      <c r="UXO137" s="3"/>
      <c r="UXP137" s="1"/>
      <c r="UXQ137" s="1"/>
      <c r="UXR137" s="1"/>
      <c r="UXS137" s="1"/>
      <c r="UXT137" s="4"/>
      <c r="UXU137" s="5"/>
      <c r="UXV137" s="2"/>
      <c r="UXW137" s="3"/>
      <c r="UXX137" s="1"/>
      <c r="UXY137" s="1"/>
      <c r="UXZ137" s="1"/>
      <c r="UYA137" s="1"/>
      <c r="UYB137" s="4"/>
      <c r="UYC137" s="5"/>
      <c r="UYD137" s="2"/>
      <c r="UYE137" s="3"/>
      <c r="UYF137" s="1"/>
      <c r="UYG137" s="1"/>
      <c r="UYH137" s="1"/>
      <c r="UYI137" s="1"/>
      <c r="UYJ137" s="4"/>
      <c r="UYK137" s="5"/>
      <c r="UYL137" s="2"/>
      <c r="UYM137" s="3"/>
      <c r="UYN137" s="1"/>
      <c r="UYO137" s="1"/>
      <c r="UYP137" s="1"/>
      <c r="UYQ137" s="1"/>
      <c r="UYR137" s="4"/>
      <c r="UYS137" s="5"/>
      <c r="UYT137" s="2"/>
      <c r="UYU137" s="3"/>
      <c r="UYV137" s="1"/>
      <c r="UYW137" s="1"/>
      <c r="UYX137" s="1"/>
      <c r="UYY137" s="1"/>
      <c r="UYZ137" s="4"/>
      <c r="UZA137" s="5"/>
      <c r="UZB137" s="2"/>
      <c r="UZC137" s="3"/>
      <c r="UZD137" s="1"/>
      <c r="UZE137" s="1"/>
      <c r="UZF137" s="1"/>
      <c r="UZG137" s="1"/>
      <c r="UZH137" s="4"/>
      <c r="UZI137" s="5"/>
      <c r="UZJ137" s="2"/>
      <c r="UZK137" s="3"/>
      <c r="UZL137" s="1"/>
      <c r="UZM137" s="1"/>
      <c r="UZN137" s="1"/>
      <c r="UZO137" s="1"/>
      <c r="UZP137" s="4"/>
      <c r="UZQ137" s="5"/>
      <c r="UZR137" s="2"/>
      <c r="UZS137" s="3"/>
      <c r="UZT137" s="1"/>
      <c r="UZU137" s="1"/>
      <c r="UZV137" s="1"/>
      <c r="UZW137" s="1"/>
      <c r="UZX137" s="4"/>
      <c r="UZY137" s="5"/>
      <c r="UZZ137" s="2"/>
      <c r="VAA137" s="3"/>
      <c r="VAB137" s="1"/>
      <c r="VAC137" s="1"/>
      <c r="VAD137" s="1"/>
      <c r="VAE137" s="1"/>
      <c r="VAF137" s="4"/>
      <c r="VAG137" s="5"/>
      <c r="VAH137" s="2"/>
      <c r="VAI137" s="3"/>
      <c r="VAJ137" s="1"/>
      <c r="VAK137" s="1"/>
      <c r="VAL137" s="1"/>
      <c r="VAM137" s="1"/>
      <c r="VAN137" s="4"/>
      <c r="VAO137" s="5"/>
      <c r="VAP137" s="2"/>
      <c r="VAQ137" s="3"/>
      <c r="VAR137" s="1"/>
      <c r="VAS137" s="1"/>
      <c r="VAT137" s="1"/>
      <c r="VAU137" s="1"/>
      <c r="VAV137" s="4"/>
      <c r="VAW137" s="5"/>
      <c r="VAX137" s="2"/>
      <c r="VAY137" s="3"/>
      <c r="VAZ137" s="1"/>
      <c r="VBA137" s="1"/>
      <c r="VBB137" s="1"/>
      <c r="VBC137" s="1"/>
      <c r="VBD137" s="4"/>
      <c r="VBE137" s="5"/>
      <c r="VBF137" s="2"/>
      <c r="VBG137" s="3"/>
      <c r="VBH137" s="1"/>
      <c r="VBI137" s="1"/>
      <c r="VBJ137" s="1"/>
      <c r="VBK137" s="1"/>
      <c r="VBL137" s="4"/>
      <c r="VBM137" s="5"/>
      <c r="VBN137" s="2"/>
      <c r="VBO137" s="3"/>
      <c r="VBP137" s="1"/>
      <c r="VBQ137" s="1"/>
      <c r="VBR137" s="1"/>
      <c r="VBS137" s="1"/>
      <c r="VBT137" s="4"/>
      <c r="VBU137" s="5"/>
      <c r="VBV137" s="2"/>
      <c r="VBW137" s="3"/>
      <c r="VBX137" s="1"/>
      <c r="VBY137" s="1"/>
      <c r="VBZ137" s="1"/>
      <c r="VCA137" s="1"/>
      <c r="VCB137" s="4"/>
      <c r="VCC137" s="5"/>
      <c r="VCD137" s="2"/>
      <c r="VCE137" s="3"/>
      <c r="VCF137" s="1"/>
      <c r="VCG137" s="1"/>
      <c r="VCH137" s="1"/>
      <c r="VCI137" s="1"/>
      <c r="VCJ137" s="4"/>
      <c r="VCK137" s="5"/>
      <c r="VCL137" s="2"/>
      <c r="VCM137" s="3"/>
      <c r="VCN137" s="1"/>
      <c r="VCO137" s="1"/>
      <c r="VCP137" s="1"/>
      <c r="VCQ137" s="1"/>
      <c r="VCR137" s="4"/>
      <c r="VCS137" s="5"/>
      <c r="VCT137" s="2"/>
      <c r="VCU137" s="3"/>
      <c r="VCV137" s="1"/>
      <c r="VCW137" s="1"/>
      <c r="VCX137" s="1"/>
      <c r="VCY137" s="1"/>
      <c r="VCZ137" s="4"/>
      <c r="VDA137" s="5"/>
      <c r="VDB137" s="2"/>
      <c r="VDC137" s="3"/>
      <c r="VDD137" s="1"/>
      <c r="VDE137" s="1"/>
      <c r="VDF137" s="1"/>
      <c r="VDG137" s="1"/>
      <c r="VDH137" s="4"/>
      <c r="VDI137" s="5"/>
      <c r="VDJ137" s="2"/>
      <c r="VDK137" s="3"/>
      <c r="VDL137" s="1"/>
      <c r="VDM137" s="1"/>
      <c r="VDN137" s="1"/>
      <c r="VDO137" s="1"/>
      <c r="VDP137" s="4"/>
      <c r="VDQ137" s="5"/>
      <c r="VDR137" s="2"/>
      <c r="VDS137" s="3"/>
      <c r="VDT137" s="1"/>
      <c r="VDU137" s="1"/>
      <c r="VDV137" s="1"/>
      <c r="VDW137" s="1"/>
      <c r="VDX137" s="4"/>
      <c r="VDY137" s="5"/>
      <c r="VDZ137" s="2"/>
      <c r="VEA137" s="3"/>
      <c r="VEB137" s="1"/>
      <c r="VEC137" s="1"/>
      <c r="VED137" s="1"/>
      <c r="VEE137" s="1"/>
      <c r="VEF137" s="4"/>
      <c r="VEG137" s="5"/>
      <c r="VEH137" s="2"/>
      <c r="VEI137" s="3"/>
      <c r="VEJ137" s="1"/>
      <c r="VEK137" s="1"/>
      <c r="VEL137" s="1"/>
      <c r="VEM137" s="1"/>
      <c r="VEN137" s="4"/>
      <c r="VEO137" s="5"/>
      <c r="VEP137" s="2"/>
      <c r="VEQ137" s="3"/>
      <c r="VER137" s="1"/>
      <c r="VES137" s="1"/>
      <c r="VET137" s="1"/>
      <c r="VEU137" s="1"/>
      <c r="VEV137" s="4"/>
      <c r="VEW137" s="5"/>
      <c r="VEX137" s="2"/>
      <c r="VEY137" s="3"/>
      <c r="VEZ137" s="1"/>
      <c r="VFA137" s="1"/>
      <c r="VFB137" s="1"/>
      <c r="VFC137" s="1"/>
      <c r="VFD137" s="4"/>
      <c r="VFE137" s="5"/>
      <c r="VFF137" s="2"/>
      <c r="VFG137" s="3"/>
      <c r="VFH137" s="1"/>
      <c r="VFI137" s="1"/>
      <c r="VFJ137" s="1"/>
      <c r="VFK137" s="1"/>
      <c r="VFL137" s="4"/>
      <c r="VFM137" s="5"/>
      <c r="VFN137" s="2"/>
      <c r="VFO137" s="3"/>
      <c r="VFP137" s="1"/>
      <c r="VFQ137" s="1"/>
      <c r="VFR137" s="1"/>
      <c r="VFS137" s="1"/>
      <c r="VFT137" s="4"/>
      <c r="VFU137" s="5"/>
      <c r="VFV137" s="2"/>
      <c r="VFW137" s="3"/>
      <c r="VFX137" s="1"/>
      <c r="VFY137" s="1"/>
      <c r="VFZ137" s="1"/>
      <c r="VGA137" s="1"/>
      <c r="VGB137" s="4"/>
      <c r="VGC137" s="5"/>
      <c r="VGD137" s="2"/>
      <c r="VGE137" s="3"/>
      <c r="VGF137" s="1"/>
      <c r="VGG137" s="1"/>
      <c r="VGH137" s="1"/>
      <c r="VGI137" s="1"/>
      <c r="VGJ137" s="4"/>
      <c r="VGK137" s="5"/>
      <c r="VGL137" s="2"/>
      <c r="VGM137" s="3"/>
      <c r="VGN137" s="1"/>
      <c r="VGO137" s="1"/>
      <c r="VGP137" s="1"/>
      <c r="VGQ137" s="1"/>
      <c r="VGR137" s="4"/>
      <c r="VGS137" s="5"/>
      <c r="VGT137" s="2"/>
      <c r="VGU137" s="3"/>
      <c r="VGV137" s="1"/>
      <c r="VGW137" s="1"/>
      <c r="VGX137" s="1"/>
      <c r="VGY137" s="1"/>
      <c r="VGZ137" s="4"/>
      <c r="VHA137" s="5"/>
      <c r="VHB137" s="2"/>
      <c r="VHC137" s="3"/>
      <c r="VHD137" s="1"/>
      <c r="VHE137" s="1"/>
      <c r="VHF137" s="1"/>
      <c r="VHG137" s="1"/>
      <c r="VHH137" s="4"/>
      <c r="VHI137" s="5"/>
      <c r="VHJ137" s="2"/>
      <c r="VHK137" s="3"/>
      <c r="VHL137" s="1"/>
      <c r="VHM137" s="1"/>
      <c r="VHN137" s="1"/>
      <c r="VHO137" s="1"/>
      <c r="VHP137" s="4"/>
      <c r="VHQ137" s="5"/>
      <c r="VHR137" s="2"/>
      <c r="VHS137" s="3"/>
      <c r="VHT137" s="1"/>
      <c r="VHU137" s="1"/>
      <c r="VHV137" s="1"/>
      <c r="VHW137" s="1"/>
      <c r="VHX137" s="4"/>
      <c r="VHY137" s="5"/>
      <c r="VHZ137" s="2"/>
      <c r="VIA137" s="3"/>
      <c r="VIB137" s="1"/>
      <c r="VIC137" s="1"/>
      <c r="VID137" s="1"/>
      <c r="VIE137" s="1"/>
      <c r="VIF137" s="4"/>
      <c r="VIG137" s="5"/>
      <c r="VIH137" s="2"/>
      <c r="VII137" s="3"/>
      <c r="VIJ137" s="1"/>
      <c r="VIK137" s="1"/>
      <c r="VIL137" s="1"/>
      <c r="VIM137" s="1"/>
      <c r="VIN137" s="4"/>
      <c r="VIO137" s="5"/>
      <c r="VIP137" s="2"/>
      <c r="VIQ137" s="3"/>
      <c r="VIR137" s="1"/>
      <c r="VIS137" s="1"/>
      <c r="VIT137" s="1"/>
      <c r="VIU137" s="1"/>
      <c r="VIV137" s="4"/>
      <c r="VIW137" s="5"/>
      <c r="VIX137" s="2"/>
      <c r="VIY137" s="3"/>
      <c r="VIZ137" s="1"/>
      <c r="VJA137" s="1"/>
      <c r="VJB137" s="1"/>
      <c r="VJC137" s="1"/>
      <c r="VJD137" s="4"/>
      <c r="VJE137" s="5"/>
      <c r="VJF137" s="2"/>
      <c r="VJG137" s="3"/>
      <c r="VJH137" s="1"/>
      <c r="VJI137" s="1"/>
      <c r="VJJ137" s="1"/>
      <c r="VJK137" s="1"/>
      <c r="VJL137" s="4"/>
      <c r="VJM137" s="5"/>
      <c r="VJN137" s="2"/>
      <c r="VJO137" s="3"/>
      <c r="VJP137" s="1"/>
      <c r="VJQ137" s="1"/>
      <c r="VJR137" s="1"/>
      <c r="VJS137" s="1"/>
      <c r="VJT137" s="4"/>
      <c r="VJU137" s="5"/>
      <c r="VJV137" s="2"/>
      <c r="VJW137" s="3"/>
      <c r="VJX137" s="1"/>
      <c r="VJY137" s="1"/>
      <c r="VJZ137" s="1"/>
      <c r="VKA137" s="1"/>
      <c r="VKB137" s="4"/>
      <c r="VKC137" s="5"/>
      <c r="VKD137" s="2"/>
      <c r="VKE137" s="3"/>
      <c r="VKF137" s="1"/>
      <c r="VKG137" s="1"/>
      <c r="VKH137" s="1"/>
      <c r="VKI137" s="1"/>
      <c r="VKJ137" s="4"/>
      <c r="VKK137" s="5"/>
      <c r="VKL137" s="2"/>
      <c r="VKM137" s="3"/>
      <c r="VKN137" s="1"/>
      <c r="VKO137" s="1"/>
      <c r="VKP137" s="1"/>
      <c r="VKQ137" s="1"/>
      <c r="VKR137" s="4"/>
      <c r="VKS137" s="5"/>
      <c r="VKT137" s="2"/>
      <c r="VKU137" s="3"/>
      <c r="VKV137" s="1"/>
      <c r="VKW137" s="1"/>
      <c r="VKX137" s="1"/>
      <c r="VKY137" s="1"/>
      <c r="VKZ137" s="4"/>
      <c r="VLA137" s="5"/>
      <c r="VLB137" s="2"/>
      <c r="VLC137" s="3"/>
      <c r="VLD137" s="1"/>
      <c r="VLE137" s="1"/>
      <c r="VLF137" s="1"/>
      <c r="VLG137" s="1"/>
      <c r="VLH137" s="4"/>
      <c r="VLI137" s="5"/>
      <c r="VLJ137" s="2"/>
      <c r="VLK137" s="3"/>
      <c r="VLL137" s="1"/>
      <c r="VLM137" s="1"/>
      <c r="VLN137" s="1"/>
      <c r="VLO137" s="1"/>
      <c r="VLP137" s="4"/>
      <c r="VLQ137" s="5"/>
      <c r="VLR137" s="2"/>
      <c r="VLS137" s="3"/>
      <c r="VLT137" s="1"/>
      <c r="VLU137" s="1"/>
      <c r="VLV137" s="1"/>
      <c r="VLW137" s="1"/>
      <c r="VLX137" s="4"/>
      <c r="VLY137" s="5"/>
      <c r="VLZ137" s="2"/>
      <c r="VMA137" s="3"/>
      <c r="VMB137" s="1"/>
      <c r="VMC137" s="1"/>
      <c r="VMD137" s="1"/>
      <c r="VME137" s="1"/>
      <c r="VMF137" s="4"/>
      <c r="VMG137" s="5"/>
      <c r="VMH137" s="2"/>
      <c r="VMI137" s="3"/>
      <c r="VMJ137" s="1"/>
      <c r="VMK137" s="1"/>
      <c r="VML137" s="1"/>
      <c r="VMM137" s="1"/>
      <c r="VMN137" s="4"/>
      <c r="VMO137" s="5"/>
      <c r="VMP137" s="2"/>
      <c r="VMQ137" s="3"/>
      <c r="VMR137" s="1"/>
      <c r="VMS137" s="1"/>
      <c r="VMT137" s="1"/>
      <c r="VMU137" s="1"/>
      <c r="VMV137" s="4"/>
      <c r="VMW137" s="5"/>
      <c r="VMX137" s="2"/>
      <c r="VMY137" s="3"/>
      <c r="VMZ137" s="1"/>
      <c r="VNA137" s="1"/>
      <c r="VNB137" s="1"/>
      <c r="VNC137" s="1"/>
      <c r="VND137" s="4"/>
      <c r="VNE137" s="5"/>
      <c r="VNF137" s="2"/>
      <c r="VNG137" s="3"/>
      <c r="VNH137" s="1"/>
      <c r="VNI137" s="1"/>
      <c r="VNJ137" s="1"/>
      <c r="VNK137" s="1"/>
      <c r="VNL137" s="4"/>
      <c r="VNM137" s="5"/>
      <c r="VNN137" s="2"/>
      <c r="VNO137" s="3"/>
      <c r="VNP137" s="1"/>
      <c r="VNQ137" s="1"/>
      <c r="VNR137" s="1"/>
      <c r="VNS137" s="1"/>
      <c r="VNT137" s="4"/>
      <c r="VNU137" s="5"/>
      <c r="VNV137" s="2"/>
      <c r="VNW137" s="3"/>
      <c r="VNX137" s="1"/>
      <c r="VNY137" s="1"/>
      <c r="VNZ137" s="1"/>
      <c r="VOA137" s="1"/>
      <c r="VOB137" s="4"/>
      <c r="VOC137" s="5"/>
      <c r="VOD137" s="2"/>
      <c r="VOE137" s="3"/>
      <c r="VOF137" s="1"/>
      <c r="VOG137" s="1"/>
      <c r="VOH137" s="1"/>
      <c r="VOI137" s="1"/>
      <c r="VOJ137" s="4"/>
      <c r="VOK137" s="5"/>
      <c r="VOL137" s="2"/>
      <c r="VOM137" s="3"/>
      <c r="VON137" s="1"/>
      <c r="VOO137" s="1"/>
      <c r="VOP137" s="1"/>
      <c r="VOQ137" s="1"/>
      <c r="VOR137" s="4"/>
      <c r="VOS137" s="5"/>
      <c r="VOT137" s="2"/>
      <c r="VOU137" s="3"/>
      <c r="VOV137" s="1"/>
      <c r="VOW137" s="1"/>
      <c r="VOX137" s="1"/>
      <c r="VOY137" s="1"/>
      <c r="VOZ137" s="4"/>
      <c r="VPA137" s="5"/>
      <c r="VPB137" s="2"/>
      <c r="VPC137" s="3"/>
      <c r="VPD137" s="1"/>
      <c r="VPE137" s="1"/>
      <c r="VPF137" s="1"/>
      <c r="VPG137" s="1"/>
      <c r="VPH137" s="4"/>
      <c r="VPI137" s="5"/>
      <c r="VPJ137" s="2"/>
      <c r="VPK137" s="3"/>
      <c r="VPL137" s="1"/>
      <c r="VPM137" s="1"/>
      <c r="VPN137" s="1"/>
      <c r="VPO137" s="1"/>
      <c r="VPP137" s="4"/>
      <c r="VPQ137" s="5"/>
      <c r="VPR137" s="2"/>
      <c r="VPS137" s="3"/>
      <c r="VPT137" s="1"/>
      <c r="VPU137" s="1"/>
      <c r="VPV137" s="1"/>
      <c r="VPW137" s="1"/>
      <c r="VPX137" s="4"/>
      <c r="VPY137" s="5"/>
      <c r="VPZ137" s="2"/>
      <c r="VQA137" s="3"/>
      <c r="VQB137" s="1"/>
      <c r="VQC137" s="1"/>
      <c r="VQD137" s="1"/>
      <c r="VQE137" s="1"/>
      <c r="VQF137" s="4"/>
      <c r="VQG137" s="5"/>
      <c r="VQH137" s="2"/>
      <c r="VQI137" s="3"/>
      <c r="VQJ137" s="1"/>
      <c r="VQK137" s="1"/>
      <c r="VQL137" s="1"/>
      <c r="VQM137" s="1"/>
      <c r="VQN137" s="4"/>
      <c r="VQO137" s="5"/>
      <c r="VQP137" s="2"/>
      <c r="VQQ137" s="3"/>
      <c r="VQR137" s="1"/>
      <c r="VQS137" s="1"/>
      <c r="VQT137" s="1"/>
      <c r="VQU137" s="1"/>
      <c r="VQV137" s="4"/>
      <c r="VQW137" s="5"/>
      <c r="VQX137" s="2"/>
      <c r="VQY137" s="3"/>
      <c r="VQZ137" s="1"/>
      <c r="VRA137" s="1"/>
      <c r="VRB137" s="1"/>
      <c r="VRC137" s="1"/>
      <c r="VRD137" s="4"/>
      <c r="VRE137" s="5"/>
      <c r="VRF137" s="2"/>
      <c r="VRG137" s="3"/>
      <c r="VRH137" s="1"/>
      <c r="VRI137" s="1"/>
      <c r="VRJ137" s="1"/>
      <c r="VRK137" s="1"/>
      <c r="VRL137" s="4"/>
      <c r="VRM137" s="5"/>
      <c r="VRN137" s="2"/>
      <c r="VRO137" s="3"/>
      <c r="VRP137" s="1"/>
      <c r="VRQ137" s="1"/>
      <c r="VRR137" s="1"/>
      <c r="VRS137" s="1"/>
      <c r="VRT137" s="4"/>
      <c r="VRU137" s="5"/>
      <c r="VRV137" s="2"/>
      <c r="VRW137" s="3"/>
      <c r="VRX137" s="1"/>
      <c r="VRY137" s="1"/>
      <c r="VRZ137" s="1"/>
      <c r="VSA137" s="1"/>
      <c r="VSB137" s="4"/>
      <c r="VSC137" s="5"/>
      <c r="VSD137" s="2"/>
      <c r="VSE137" s="3"/>
      <c r="VSF137" s="1"/>
      <c r="VSG137" s="1"/>
      <c r="VSH137" s="1"/>
      <c r="VSI137" s="1"/>
      <c r="VSJ137" s="4"/>
      <c r="VSK137" s="5"/>
      <c r="VSL137" s="2"/>
      <c r="VSM137" s="3"/>
      <c r="VSN137" s="1"/>
      <c r="VSO137" s="1"/>
      <c r="VSP137" s="1"/>
      <c r="VSQ137" s="1"/>
      <c r="VSR137" s="4"/>
      <c r="VSS137" s="5"/>
      <c r="VST137" s="2"/>
      <c r="VSU137" s="3"/>
      <c r="VSV137" s="1"/>
      <c r="VSW137" s="1"/>
      <c r="VSX137" s="1"/>
      <c r="VSY137" s="1"/>
      <c r="VSZ137" s="4"/>
      <c r="VTA137" s="5"/>
      <c r="VTB137" s="2"/>
      <c r="VTC137" s="3"/>
      <c r="VTD137" s="1"/>
      <c r="VTE137" s="1"/>
      <c r="VTF137" s="1"/>
      <c r="VTG137" s="1"/>
      <c r="VTH137" s="4"/>
      <c r="VTI137" s="5"/>
      <c r="VTJ137" s="2"/>
      <c r="VTK137" s="3"/>
      <c r="VTL137" s="1"/>
      <c r="VTM137" s="1"/>
      <c r="VTN137" s="1"/>
      <c r="VTO137" s="1"/>
      <c r="VTP137" s="4"/>
      <c r="VTQ137" s="5"/>
      <c r="VTR137" s="2"/>
      <c r="VTS137" s="3"/>
      <c r="VTT137" s="1"/>
      <c r="VTU137" s="1"/>
      <c r="VTV137" s="1"/>
      <c r="VTW137" s="1"/>
      <c r="VTX137" s="4"/>
      <c r="VTY137" s="5"/>
      <c r="VTZ137" s="2"/>
      <c r="VUA137" s="3"/>
      <c r="VUB137" s="1"/>
      <c r="VUC137" s="1"/>
      <c r="VUD137" s="1"/>
      <c r="VUE137" s="1"/>
      <c r="VUF137" s="4"/>
      <c r="VUG137" s="5"/>
      <c r="VUH137" s="2"/>
      <c r="VUI137" s="3"/>
      <c r="VUJ137" s="1"/>
      <c r="VUK137" s="1"/>
      <c r="VUL137" s="1"/>
      <c r="VUM137" s="1"/>
      <c r="VUN137" s="4"/>
      <c r="VUO137" s="5"/>
      <c r="VUP137" s="2"/>
      <c r="VUQ137" s="3"/>
      <c r="VUR137" s="1"/>
      <c r="VUS137" s="1"/>
      <c r="VUT137" s="1"/>
      <c r="VUU137" s="1"/>
      <c r="VUV137" s="4"/>
      <c r="VUW137" s="5"/>
      <c r="VUX137" s="2"/>
      <c r="VUY137" s="3"/>
      <c r="VUZ137" s="1"/>
      <c r="VVA137" s="1"/>
      <c r="VVB137" s="1"/>
      <c r="VVC137" s="1"/>
      <c r="VVD137" s="4"/>
      <c r="VVE137" s="5"/>
      <c r="VVF137" s="2"/>
      <c r="VVG137" s="3"/>
      <c r="VVH137" s="1"/>
      <c r="VVI137" s="1"/>
      <c r="VVJ137" s="1"/>
      <c r="VVK137" s="1"/>
      <c r="VVL137" s="4"/>
      <c r="VVM137" s="5"/>
      <c r="VVN137" s="2"/>
      <c r="VVO137" s="3"/>
      <c r="VVP137" s="1"/>
      <c r="VVQ137" s="1"/>
      <c r="VVR137" s="1"/>
      <c r="VVS137" s="1"/>
      <c r="VVT137" s="4"/>
      <c r="VVU137" s="5"/>
      <c r="VVV137" s="2"/>
      <c r="VVW137" s="3"/>
      <c r="VVX137" s="1"/>
      <c r="VVY137" s="1"/>
      <c r="VVZ137" s="1"/>
      <c r="VWA137" s="1"/>
      <c r="VWB137" s="4"/>
      <c r="VWC137" s="5"/>
      <c r="VWD137" s="2"/>
      <c r="VWE137" s="3"/>
      <c r="VWF137" s="1"/>
      <c r="VWG137" s="1"/>
      <c r="VWH137" s="1"/>
      <c r="VWI137" s="1"/>
      <c r="VWJ137" s="4"/>
      <c r="VWK137" s="5"/>
      <c r="VWL137" s="2"/>
      <c r="VWM137" s="3"/>
      <c r="VWN137" s="1"/>
      <c r="VWO137" s="1"/>
      <c r="VWP137" s="1"/>
      <c r="VWQ137" s="1"/>
      <c r="VWR137" s="4"/>
      <c r="VWS137" s="5"/>
      <c r="VWT137" s="2"/>
      <c r="VWU137" s="3"/>
      <c r="VWV137" s="1"/>
      <c r="VWW137" s="1"/>
      <c r="VWX137" s="1"/>
      <c r="VWY137" s="1"/>
      <c r="VWZ137" s="4"/>
      <c r="VXA137" s="5"/>
      <c r="VXB137" s="2"/>
      <c r="VXC137" s="3"/>
      <c r="VXD137" s="1"/>
      <c r="VXE137" s="1"/>
      <c r="VXF137" s="1"/>
      <c r="VXG137" s="1"/>
      <c r="VXH137" s="4"/>
      <c r="VXI137" s="5"/>
      <c r="VXJ137" s="2"/>
      <c r="VXK137" s="3"/>
      <c r="VXL137" s="1"/>
      <c r="VXM137" s="1"/>
      <c r="VXN137" s="1"/>
      <c r="VXO137" s="1"/>
      <c r="VXP137" s="4"/>
      <c r="VXQ137" s="5"/>
      <c r="VXR137" s="2"/>
      <c r="VXS137" s="3"/>
      <c r="VXT137" s="1"/>
      <c r="VXU137" s="1"/>
      <c r="VXV137" s="1"/>
      <c r="VXW137" s="1"/>
      <c r="VXX137" s="4"/>
      <c r="VXY137" s="5"/>
      <c r="VXZ137" s="2"/>
      <c r="VYA137" s="3"/>
      <c r="VYB137" s="1"/>
      <c r="VYC137" s="1"/>
      <c r="VYD137" s="1"/>
      <c r="VYE137" s="1"/>
      <c r="VYF137" s="4"/>
      <c r="VYG137" s="5"/>
      <c r="VYH137" s="2"/>
      <c r="VYI137" s="3"/>
      <c r="VYJ137" s="1"/>
      <c r="VYK137" s="1"/>
      <c r="VYL137" s="1"/>
      <c r="VYM137" s="1"/>
      <c r="VYN137" s="4"/>
      <c r="VYO137" s="5"/>
      <c r="VYP137" s="2"/>
      <c r="VYQ137" s="3"/>
      <c r="VYR137" s="1"/>
      <c r="VYS137" s="1"/>
      <c r="VYT137" s="1"/>
      <c r="VYU137" s="1"/>
      <c r="VYV137" s="4"/>
      <c r="VYW137" s="5"/>
      <c r="VYX137" s="2"/>
      <c r="VYY137" s="3"/>
      <c r="VYZ137" s="1"/>
      <c r="VZA137" s="1"/>
      <c r="VZB137" s="1"/>
      <c r="VZC137" s="1"/>
      <c r="VZD137" s="4"/>
      <c r="VZE137" s="5"/>
      <c r="VZF137" s="2"/>
      <c r="VZG137" s="3"/>
      <c r="VZH137" s="1"/>
      <c r="VZI137" s="1"/>
      <c r="VZJ137" s="1"/>
      <c r="VZK137" s="1"/>
      <c r="VZL137" s="4"/>
      <c r="VZM137" s="5"/>
      <c r="VZN137" s="2"/>
      <c r="VZO137" s="3"/>
      <c r="VZP137" s="1"/>
      <c r="VZQ137" s="1"/>
      <c r="VZR137" s="1"/>
      <c r="VZS137" s="1"/>
      <c r="VZT137" s="4"/>
      <c r="VZU137" s="5"/>
      <c r="VZV137" s="2"/>
      <c r="VZW137" s="3"/>
      <c r="VZX137" s="1"/>
      <c r="VZY137" s="1"/>
      <c r="VZZ137" s="1"/>
      <c r="WAA137" s="1"/>
      <c r="WAB137" s="4"/>
      <c r="WAC137" s="5"/>
      <c r="WAD137" s="2"/>
      <c r="WAE137" s="3"/>
      <c r="WAF137" s="1"/>
      <c r="WAG137" s="1"/>
      <c r="WAH137" s="1"/>
      <c r="WAI137" s="1"/>
      <c r="WAJ137" s="4"/>
      <c r="WAK137" s="5"/>
      <c r="WAL137" s="2"/>
      <c r="WAM137" s="3"/>
      <c r="WAN137" s="1"/>
      <c r="WAO137" s="1"/>
      <c r="WAP137" s="1"/>
      <c r="WAQ137" s="1"/>
      <c r="WAR137" s="4"/>
      <c r="WAS137" s="5"/>
      <c r="WAT137" s="2"/>
      <c r="WAU137" s="3"/>
      <c r="WAV137" s="1"/>
      <c r="WAW137" s="1"/>
      <c r="WAX137" s="1"/>
      <c r="WAY137" s="1"/>
      <c r="WAZ137" s="4"/>
      <c r="WBA137" s="5"/>
      <c r="WBB137" s="2"/>
      <c r="WBC137" s="3"/>
      <c r="WBD137" s="1"/>
      <c r="WBE137" s="1"/>
      <c r="WBF137" s="1"/>
      <c r="WBG137" s="1"/>
      <c r="WBH137" s="4"/>
      <c r="WBI137" s="5"/>
      <c r="WBJ137" s="2"/>
      <c r="WBK137" s="3"/>
      <c r="WBL137" s="1"/>
      <c r="WBM137" s="1"/>
      <c r="WBN137" s="1"/>
      <c r="WBO137" s="1"/>
      <c r="WBP137" s="4"/>
      <c r="WBQ137" s="5"/>
      <c r="WBR137" s="2"/>
      <c r="WBS137" s="3"/>
      <c r="WBT137" s="1"/>
      <c r="WBU137" s="1"/>
      <c r="WBV137" s="1"/>
      <c r="WBW137" s="1"/>
      <c r="WBX137" s="4"/>
      <c r="WBY137" s="5"/>
      <c r="WBZ137" s="2"/>
      <c r="WCA137" s="3"/>
      <c r="WCB137" s="1"/>
      <c r="WCC137" s="1"/>
      <c r="WCD137" s="1"/>
      <c r="WCE137" s="1"/>
      <c r="WCF137" s="4"/>
      <c r="WCG137" s="5"/>
      <c r="WCH137" s="2"/>
      <c r="WCI137" s="3"/>
      <c r="WCJ137" s="1"/>
      <c r="WCK137" s="1"/>
      <c r="WCL137" s="1"/>
      <c r="WCM137" s="1"/>
      <c r="WCN137" s="4"/>
      <c r="WCO137" s="5"/>
      <c r="WCP137" s="2"/>
      <c r="WCQ137" s="3"/>
      <c r="WCR137" s="1"/>
      <c r="WCS137" s="1"/>
      <c r="WCT137" s="1"/>
      <c r="WCU137" s="1"/>
      <c r="WCV137" s="4"/>
      <c r="WCW137" s="5"/>
      <c r="WCX137" s="2"/>
      <c r="WCY137" s="3"/>
      <c r="WCZ137" s="1"/>
      <c r="WDA137" s="1"/>
      <c r="WDB137" s="1"/>
      <c r="WDC137" s="1"/>
      <c r="WDD137" s="4"/>
      <c r="WDE137" s="5"/>
      <c r="WDF137" s="2"/>
      <c r="WDG137" s="3"/>
      <c r="WDH137" s="1"/>
      <c r="WDI137" s="1"/>
      <c r="WDJ137" s="1"/>
      <c r="WDK137" s="1"/>
      <c r="WDL137" s="4"/>
      <c r="WDM137" s="5"/>
      <c r="WDN137" s="2"/>
      <c r="WDO137" s="3"/>
      <c r="WDP137" s="1"/>
      <c r="WDQ137" s="1"/>
      <c r="WDR137" s="1"/>
      <c r="WDS137" s="1"/>
      <c r="WDT137" s="4"/>
      <c r="WDU137" s="5"/>
      <c r="WDV137" s="2"/>
      <c r="WDW137" s="3"/>
      <c r="WDX137" s="1"/>
      <c r="WDY137" s="1"/>
      <c r="WDZ137" s="1"/>
      <c r="WEA137" s="1"/>
      <c r="WEB137" s="4"/>
      <c r="WEC137" s="5"/>
      <c r="WED137" s="2"/>
      <c r="WEE137" s="3"/>
      <c r="WEF137" s="1"/>
      <c r="WEG137" s="1"/>
      <c r="WEH137" s="1"/>
      <c r="WEI137" s="1"/>
      <c r="WEJ137" s="4"/>
      <c r="WEK137" s="5"/>
      <c r="WEL137" s="2"/>
      <c r="WEM137" s="3"/>
      <c r="WEN137" s="1"/>
      <c r="WEO137" s="1"/>
      <c r="WEP137" s="1"/>
      <c r="WEQ137" s="1"/>
      <c r="WER137" s="4"/>
      <c r="WES137" s="5"/>
      <c r="WET137" s="2"/>
      <c r="WEU137" s="3"/>
      <c r="WEV137" s="1"/>
      <c r="WEW137" s="1"/>
      <c r="WEX137" s="1"/>
      <c r="WEY137" s="1"/>
      <c r="WEZ137" s="4"/>
      <c r="WFA137" s="5"/>
      <c r="WFB137" s="2"/>
      <c r="WFC137" s="3"/>
      <c r="WFD137" s="1"/>
      <c r="WFE137" s="1"/>
      <c r="WFF137" s="1"/>
      <c r="WFG137" s="1"/>
      <c r="WFH137" s="4"/>
      <c r="WFI137" s="5"/>
      <c r="WFJ137" s="2"/>
      <c r="WFK137" s="3"/>
      <c r="WFL137" s="1"/>
      <c r="WFM137" s="1"/>
      <c r="WFN137" s="1"/>
      <c r="WFO137" s="1"/>
      <c r="WFP137" s="4"/>
      <c r="WFQ137" s="5"/>
      <c r="WFR137" s="2"/>
      <c r="WFS137" s="3"/>
      <c r="WFT137" s="1"/>
      <c r="WFU137" s="1"/>
      <c r="WFV137" s="1"/>
      <c r="WFW137" s="1"/>
      <c r="WFX137" s="4"/>
      <c r="WFY137" s="5"/>
      <c r="WFZ137" s="2"/>
      <c r="WGA137" s="3"/>
      <c r="WGB137" s="1"/>
      <c r="WGC137" s="1"/>
      <c r="WGD137" s="1"/>
      <c r="WGE137" s="1"/>
      <c r="WGF137" s="4"/>
      <c r="WGG137" s="5"/>
      <c r="WGH137" s="2"/>
      <c r="WGI137" s="3"/>
      <c r="WGJ137" s="1"/>
      <c r="WGK137" s="1"/>
      <c r="WGL137" s="1"/>
      <c r="WGM137" s="1"/>
      <c r="WGN137" s="4"/>
      <c r="WGO137" s="5"/>
      <c r="WGP137" s="2"/>
      <c r="WGQ137" s="3"/>
      <c r="WGR137" s="1"/>
      <c r="WGS137" s="1"/>
      <c r="WGT137" s="1"/>
      <c r="WGU137" s="1"/>
      <c r="WGV137" s="4"/>
      <c r="WGW137" s="5"/>
      <c r="WGX137" s="2"/>
      <c r="WGY137" s="3"/>
      <c r="WGZ137" s="1"/>
      <c r="WHA137" s="1"/>
      <c r="WHB137" s="1"/>
      <c r="WHC137" s="1"/>
      <c r="WHD137" s="4"/>
      <c r="WHE137" s="5"/>
      <c r="WHF137" s="2"/>
      <c r="WHG137" s="3"/>
      <c r="WHH137" s="1"/>
      <c r="WHI137" s="1"/>
      <c r="WHJ137" s="1"/>
      <c r="WHK137" s="1"/>
      <c r="WHL137" s="4"/>
      <c r="WHM137" s="5"/>
      <c r="WHN137" s="2"/>
      <c r="WHO137" s="3"/>
      <c r="WHP137" s="1"/>
      <c r="WHQ137" s="1"/>
      <c r="WHR137" s="1"/>
      <c r="WHS137" s="1"/>
      <c r="WHT137" s="4"/>
      <c r="WHU137" s="5"/>
      <c r="WHV137" s="2"/>
      <c r="WHW137" s="3"/>
      <c r="WHX137" s="1"/>
      <c r="WHY137" s="1"/>
      <c r="WHZ137" s="1"/>
      <c r="WIA137" s="1"/>
      <c r="WIB137" s="4"/>
      <c r="WIC137" s="5"/>
      <c r="WID137" s="2"/>
      <c r="WIE137" s="3"/>
      <c r="WIF137" s="1"/>
      <c r="WIG137" s="1"/>
      <c r="WIH137" s="1"/>
      <c r="WII137" s="1"/>
      <c r="WIJ137" s="4"/>
      <c r="WIK137" s="5"/>
      <c r="WIL137" s="2"/>
      <c r="WIM137" s="3"/>
      <c r="WIN137" s="1"/>
      <c r="WIO137" s="1"/>
      <c r="WIP137" s="1"/>
      <c r="WIQ137" s="1"/>
      <c r="WIR137" s="4"/>
      <c r="WIS137" s="5"/>
      <c r="WIT137" s="2"/>
      <c r="WIU137" s="3"/>
      <c r="WIV137" s="1"/>
      <c r="WIW137" s="1"/>
      <c r="WIX137" s="1"/>
      <c r="WIY137" s="1"/>
      <c r="WIZ137" s="4"/>
      <c r="WJA137" s="5"/>
      <c r="WJB137" s="2"/>
      <c r="WJC137" s="3"/>
      <c r="WJD137" s="1"/>
      <c r="WJE137" s="1"/>
      <c r="WJF137" s="1"/>
      <c r="WJG137" s="1"/>
      <c r="WJH137" s="4"/>
      <c r="WJI137" s="5"/>
      <c r="WJJ137" s="2"/>
      <c r="WJK137" s="3"/>
      <c r="WJL137" s="1"/>
      <c r="WJM137" s="1"/>
      <c r="WJN137" s="1"/>
      <c r="WJO137" s="1"/>
      <c r="WJP137" s="4"/>
      <c r="WJQ137" s="5"/>
      <c r="WJR137" s="2"/>
      <c r="WJS137" s="3"/>
      <c r="WJT137" s="1"/>
      <c r="WJU137" s="1"/>
      <c r="WJV137" s="1"/>
      <c r="WJW137" s="1"/>
      <c r="WJX137" s="4"/>
      <c r="WJY137" s="5"/>
      <c r="WJZ137" s="2"/>
      <c r="WKA137" s="3"/>
      <c r="WKB137" s="1"/>
      <c r="WKC137" s="1"/>
      <c r="WKD137" s="1"/>
      <c r="WKE137" s="1"/>
      <c r="WKF137" s="4"/>
      <c r="WKG137" s="5"/>
      <c r="WKH137" s="2"/>
      <c r="WKI137" s="3"/>
      <c r="WKJ137" s="1"/>
      <c r="WKK137" s="1"/>
      <c r="WKL137" s="1"/>
      <c r="WKM137" s="1"/>
      <c r="WKN137" s="4"/>
      <c r="WKO137" s="5"/>
      <c r="WKP137" s="2"/>
      <c r="WKQ137" s="3"/>
      <c r="WKR137" s="1"/>
      <c r="WKS137" s="1"/>
      <c r="WKT137" s="1"/>
      <c r="WKU137" s="1"/>
      <c r="WKV137" s="4"/>
      <c r="WKW137" s="5"/>
      <c r="WKX137" s="2"/>
      <c r="WKY137" s="3"/>
      <c r="WKZ137" s="1"/>
      <c r="WLA137" s="1"/>
      <c r="WLB137" s="1"/>
      <c r="WLC137" s="1"/>
      <c r="WLD137" s="4"/>
      <c r="WLE137" s="5"/>
      <c r="WLF137" s="2"/>
      <c r="WLG137" s="3"/>
      <c r="WLH137" s="1"/>
      <c r="WLI137" s="1"/>
      <c r="WLJ137" s="1"/>
      <c r="WLK137" s="1"/>
      <c r="WLL137" s="4"/>
      <c r="WLM137" s="5"/>
      <c r="WLN137" s="2"/>
      <c r="WLO137" s="3"/>
      <c r="WLP137" s="1"/>
      <c r="WLQ137" s="1"/>
      <c r="WLR137" s="1"/>
      <c r="WLS137" s="1"/>
      <c r="WLT137" s="4"/>
      <c r="WLU137" s="5"/>
      <c r="WLV137" s="2"/>
      <c r="WLW137" s="3"/>
      <c r="WLX137" s="1"/>
      <c r="WLY137" s="1"/>
      <c r="WLZ137" s="1"/>
      <c r="WMA137" s="1"/>
      <c r="WMB137" s="4"/>
      <c r="WMC137" s="5"/>
      <c r="WMD137" s="2"/>
      <c r="WME137" s="3"/>
      <c r="WMF137" s="1"/>
      <c r="WMG137" s="1"/>
      <c r="WMH137" s="1"/>
      <c r="WMI137" s="1"/>
      <c r="WMJ137" s="4"/>
      <c r="WMK137" s="5"/>
      <c r="WML137" s="2"/>
      <c r="WMM137" s="3"/>
      <c r="WMN137" s="1"/>
      <c r="WMO137" s="1"/>
      <c r="WMP137" s="1"/>
      <c r="WMQ137" s="1"/>
      <c r="WMR137" s="4"/>
      <c r="WMS137" s="5"/>
      <c r="WMT137" s="2"/>
      <c r="WMU137" s="3"/>
      <c r="WMV137" s="1"/>
      <c r="WMW137" s="1"/>
      <c r="WMX137" s="1"/>
      <c r="WMY137" s="1"/>
      <c r="WMZ137" s="4"/>
      <c r="WNA137" s="5"/>
      <c r="WNB137" s="2"/>
      <c r="WNC137" s="3"/>
      <c r="WND137" s="1"/>
      <c r="WNE137" s="1"/>
      <c r="WNF137" s="1"/>
      <c r="WNG137" s="1"/>
      <c r="WNH137" s="4"/>
      <c r="WNI137" s="5"/>
      <c r="WNJ137" s="2"/>
      <c r="WNK137" s="3"/>
      <c r="WNL137" s="1"/>
      <c r="WNM137" s="1"/>
      <c r="WNN137" s="1"/>
      <c r="WNO137" s="1"/>
      <c r="WNP137" s="4"/>
      <c r="WNQ137" s="5"/>
      <c r="WNR137" s="2"/>
      <c r="WNS137" s="3"/>
      <c r="WNT137" s="1"/>
      <c r="WNU137" s="1"/>
      <c r="WNV137" s="1"/>
      <c r="WNW137" s="1"/>
      <c r="WNX137" s="4"/>
      <c r="WNY137" s="5"/>
      <c r="WNZ137" s="2"/>
      <c r="WOA137" s="3"/>
      <c r="WOB137" s="1"/>
      <c r="WOC137" s="1"/>
      <c r="WOD137" s="1"/>
      <c r="WOE137" s="1"/>
      <c r="WOF137" s="4"/>
      <c r="WOG137" s="5"/>
      <c r="WOH137" s="2"/>
      <c r="WOI137" s="3"/>
      <c r="WOJ137" s="1"/>
      <c r="WOK137" s="1"/>
      <c r="WOL137" s="1"/>
      <c r="WOM137" s="1"/>
      <c r="WON137" s="4"/>
      <c r="WOO137" s="5"/>
      <c r="WOP137" s="2"/>
      <c r="WOQ137" s="3"/>
      <c r="WOR137" s="1"/>
      <c r="WOS137" s="1"/>
      <c r="WOT137" s="1"/>
      <c r="WOU137" s="1"/>
      <c r="WOV137" s="4"/>
      <c r="WOW137" s="5"/>
      <c r="WOX137" s="2"/>
      <c r="WOY137" s="3"/>
      <c r="WOZ137" s="1"/>
      <c r="WPA137" s="1"/>
      <c r="WPB137" s="1"/>
      <c r="WPC137" s="1"/>
      <c r="WPD137" s="4"/>
      <c r="WPE137" s="5"/>
      <c r="WPF137" s="2"/>
      <c r="WPG137" s="3"/>
      <c r="WPH137" s="1"/>
      <c r="WPI137" s="1"/>
      <c r="WPJ137" s="1"/>
      <c r="WPK137" s="1"/>
      <c r="WPL137" s="4"/>
      <c r="WPM137" s="5"/>
      <c r="WPN137" s="2"/>
      <c r="WPO137" s="3"/>
      <c r="WPP137" s="1"/>
      <c r="WPQ137" s="1"/>
      <c r="WPR137" s="1"/>
      <c r="WPS137" s="1"/>
      <c r="WPT137" s="4"/>
      <c r="WPU137" s="5"/>
      <c r="WPV137" s="2"/>
      <c r="WPW137" s="3"/>
      <c r="WPX137" s="1"/>
      <c r="WPY137" s="1"/>
      <c r="WPZ137" s="1"/>
      <c r="WQA137" s="1"/>
      <c r="WQB137" s="4"/>
      <c r="WQC137" s="5"/>
      <c r="WQD137" s="2"/>
      <c r="WQE137" s="3"/>
      <c r="WQF137" s="1"/>
      <c r="WQG137" s="1"/>
      <c r="WQH137" s="1"/>
      <c r="WQI137" s="1"/>
      <c r="WQJ137" s="4"/>
      <c r="WQK137" s="5"/>
      <c r="WQL137" s="2"/>
      <c r="WQM137" s="3"/>
      <c r="WQN137" s="1"/>
      <c r="WQO137" s="1"/>
      <c r="WQP137" s="1"/>
      <c r="WQQ137" s="1"/>
      <c r="WQR137" s="4"/>
      <c r="WQS137" s="5"/>
      <c r="WQT137" s="2"/>
      <c r="WQU137" s="3"/>
      <c r="WQV137" s="1"/>
      <c r="WQW137" s="1"/>
      <c r="WQX137" s="1"/>
      <c r="WQY137" s="1"/>
      <c r="WQZ137" s="4"/>
      <c r="WRA137" s="5"/>
      <c r="WRB137" s="2"/>
      <c r="WRC137" s="3"/>
      <c r="WRD137" s="1"/>
      <c r="WRE137" s="1"/>
      <c r="WRF137" s="1"/>
      <c r="WRG137" s="1"/>
      <c r="WRH137" s="4"/>
      <c r="WRI137" s="5"/>
      <c r="WRJ137" s="2"/>
      <c r="WRK137" s="3"/>
      <c r="WRL137" s="1"/>
      <c r="WRM137" s="1"/>
      <c r="WRN137" s="1"/>
      <c r="WRO137" s="1"/>
      <c r="WRP137" s="4"/>
      <c r="WRQ137" s="5"/>
      <c r="WRR137" s="2"/>
      <c r="WRS137" s="3"/>
      <c r="WRT137" s="1"/>
      <c r="WRU137" s="1"/>
      <c r="WRV137" s="1"/>
      <c r="WRW137" s="1"/>
      <c r="WRX137" s="4"/>
      <c r="WRY137" s="5"/>
      <c r="WRZ137" s="2"/>
      <c r="WSA137" s="3"/>
      <c r="WSB137" s="1"/>
      <c r="WSC137" s="1"/>
      <c r="WSD137" s="1"/>
      <c r="WSE137" s="1"/>
      <c r="WSF137" s="4"/>
      <c r="WSG137" s="5"/>
      <c r="WSH137" s="2"/>
      <c r="WSI137" s="3"/>
      <c r="WSJ137" s="1"/>
      <c r="WSK137" s="1"/>
      <c r="WSL137" s="1"/>
      <c r="WSM137" s="1"/>
      <c r="WSN137" s="4"/>
      <c r="WSO137" s="5"/>
      <c r="WSP137" s="2"/>
      <c r="WSQ137" s="3"/>
      <c r="WSR137" s="1"/>
      <c r="WSS137" s="1"/>
      <c r="WST137" s="1"/>
      <c r="WSU137" s="1"/>
      <c r="WSV137" s="4"/>
      <c r="WSW137" s="5"/>
      <c r="WSX137" s="2"/>
      <c r="WSY137" s="3"/>
      <c r="WSZ137" s="1"/>
      <c r="WTA137" s="1"/>
      <c r="WTB137" s="1"/>
      <c r="WTC137" s="1"/>
      <c r="WTD137" s="4"/>
      <c r="WTE137" s="5"/>
      <c r="WTF137" s="2"/>
      <c r="WTG137" s="3"/>
      <c r="WTH137" s="1"/>
      <c r="WTI137" s="1"/>
      <c r="WTJ137" s="1"/>
      <c r="WTK137" s="1"/>
      <c r="WTL137" s="4"/>
      <c r="WTM137" s="5"/>
      <c r="WTN137" s="2"/>
      <c r="WTO137" s="3"/>
      <c r="WTP137" s="1"/>
      <c r="WTQ137" s="1"/>
      <c r="WTR137" s="1"/>
      <c r="WTS137" s="1"/>
      <c r="WTT137" s="4"/>
      <c r="WTU137" s="5"/>
      <c r="WTV137" s="2"/>
      <c r="WTW137" s="3"/>
      <c r="WTX137" s="1"/>
      <c r="WTY137" s="1"/>
      <c r="WTZ137" s="1"/>
      <c r="WUA137" s="1"/>
      <c r="WUB137" s="4"/>
      <c r="WUC137" s="5"/>
      <c r="WUD137" s="2"/>
      <c r="WUE137" s="3"/>
      <c r="WUF137" s="1"/>
      <c r="WUG137" s="1"/>
      <c r="WUH137" s="1"/>
      <c r="WUI137" s="1"/>
      <c r="WUJ137" s="4"/>
      <c r="WUK137" s="5"/>
      <c r="WUL137" s="2"/>
      <c r="WUM137" s="3"/>
      <c r="WUN137" s="1"/>
      <c r="WUO137" s="1"/>
      <c r="WUP137" s="1"/>
      <c r="WUQ137" s="1"/>
      <c r="WUR137" s="4"/>
      <c r="WUS137" s="5"/>
      <c r="WUT137" s="2"/>
      <c r="WUU137" s="3"/>
      <c r="WUV137" s="1"/>
      <c r="WUW137" s="1"/>
      <c r="WUX137" s="1"/>
      <c r="WUY137" s="1"/>
      <c r="WUZ137" s="4"/>
      <c r="WVA137" s="5"/>
      <c r="WVB137" s="2"/>
      <c r="WVC137" s="3"/>
      <c r="WVD137" s="1"/>
      <c r="WVE137" s="1"/>
      <c r="WVF137" s="1"/>
      <c r="WVG137" s="1"/>
      <c r="WVH137" s="4"/>
      <c r="WVI137" s="5"/>
      <c r="WVJ137" s="2"/>
      <c r="WVK137" s="3"/>
      <c r="WVL137" s="1"/>
      <c r="WVM137" s="1"/>
      <c r="WVN137" s="1"/>
      <c r="WVO137" s="1"/>
      <c r="WVP137" s="4"/>
      <c r="WVQ137" s="5"/>
      <c r="WVR137" s="2"/>
      <c r="WVS137" s="3"/>
      <c r="WVT137" s="1"/>
      <c r="WVU137" s="1"/>
      <c r="WVV137" s="1"/>
      <c r="WVW137" s="1"/>
      <c r="WVX137" s="4"/>
      <c r="WVY137" s="5"/>
      <c r="WVZ137" s="2"/>
      <c r="WWA137" s="3"/>
      <c r="WWB137" s="1"/>
      <c r="WWC137" s="1"/>
      <c r="WWD137" s="1"/>
      <c r="WWE137" s="1"/>
      <c r="WWF137" s="4"/>
      <c r="WWG137" s="5"/>
      <c r="WWH137" s="2"/>
      <c r="WWI137" s="3"/>
      <c r="WWJ137" s="1"/>
      <c r="WWK137" s="1"/>
      <c r="WWL137" s="1"/>
      <c r="WWM137" s="1"/>
      <c r="WWN137" s="4"/>
      <c r="WWO137" s="5"/>
      <c r="WWP137" s="2"/>
      <c r="WWQ137" s="3"/>
      <c r="WWR137" s="1"/>
      <c r="WWS137" s="1"/>
      <c r="WWT137" s="1"/>
      <c r="WWU137" s="1"/>
      <c r="WWV137" s="4"/>
      <c r="WWW137" s="5"/>
      <c r="WWX137" s="2"/>
      <c r="WWY137" s="3"/>
      <c r="WWZ137" s="1"/>
      <c r="WXA137" s="1"/>
      <c r="WXB137" s="1"/>
      <c r="WXC137" s="1"/>
      <c r="WXD137" s="4"/>
      <c r="WXE137" s="5"/>
      <c r="WXF137" s="2"/>
      <c r="WXG137" s="3"/>
      <c r="WXH137" s="1"/>
      <c r="WXI137" s="1"/>
      <c r="WXJ137" s="1"/>
      <c r="WXK137" s="1"/>
      <c r="WXL137" s="4"/>
      <c r="WXM137" s="5"/>
      <c r="WXN137" s="2"/>
      <c r="WXO137" s="3"/>
      <c r="WXP137" s="1"/>
      <c r="WXQ137" s="1"/>
      <c r="WXR137" s="1"/>
      <c r="WXS137" s="1"/>
      <c r="WXT137" s="4"/>
      <c r="WXU137" s="5"/>
      <c r="WXV137" s="2"/>
      <c r="WXW137" s="3"/>
      <c r="WXX137" s="1"/>
      <c r="WXY137" s="1"/>
      <c r="WXZ137" s="1"/>
      <c r="WYA137" s="1"/>
      <c r="WYB137" s="4"/>
      <c r="WYC137" s="5"/>
      <c r="WYD137" s="2"/>
      <c r="WYE137" s="3"/>
      <c r="WYF137" s="1"/>
      <c r="WYG137" s="1"/>
      <c r="WYH137" s="1"/>
      <c r="WYI137" s="1"/>
      <c r="WYJ137" s="4"/>
      <c r="WYK137" s="5"/>
      <c r="WYL137" s="2"/>
      <c r="WYM137" s="3"/>
      <c r="WYN137" s="1"/>
      <c r="WYO137" s="1"/>
      <c r="WYP137" s="1"/>
      <c r="WYQ137" s="1"/>
      <c r="WYR137" s="4"/>
      <c r="WYS137" s="5"/>
      <c r="WYT137" s="2"/>
      <c r="WYU137" s="3"/>
      <c r="WYV137" s="1"/>
      <c r="WYW137" s="1"/>
      <c r="WYX137" s="1"/>
      <c r="WYY137" s="1"/>
      <c r="WYZ137" s="4"/>
      <c r="WZA137" s="5"/>
      <c r="WZB137" s="2"/>
      <c r="WZC137" s="3"/>
      <c r="WZD137" s="1"/>
      <c r="WZE137" s="1"/>
      <c r="WZF137" s="1"/>
      <c r="WZG137" s="1"/>
      <c r="WZH137" s="4"/>
      <c r="WZI137" s="5"/>
      <c r="WZJ137" s="2"/>
      <c r="WZK137" s="3"/>
      <c r="WZL137" s="1"/>
      <c r="WZM137" s="1"/>
      <c r="WZN137" s="1"/>
      <c r="WZO137" s="1"/>
      <c r="WZP137" s="4"/>
      <c r="WZQ137" s="5"/>
      <c r="WZR137" s="2"/>
      <c r="WZS137" s="3"/>
      <c r="WZT137" s="1"/>
      <c r="WZU137" s="1"/>
      <c r="WZV137" s="1"/>
      <c r="WZW137" s="1"/>
      <c r="WZX137" s="4"/>
      <c r="WZY137" s="5"/>
      <c r="WZZ137" s="2"/>
      <c r="XAA137" s="3"/>
      <c r="XAB137" s="1"/>
      <c r="XAC137" s="1"/>
      <c r="XAD137" s="1"/>
      <c r="XAE137" s="1"/>
      <c r="XAF137" s="4"/>
      <c r="XAG137" s="5"/>
      <c r="XAH137" s="2"/>
      <c r="XAI137" s="3"/>
      <c r="XAJ137" s="1"/>
      <c r="XAK137" s="1"/>
      <c r="XAL137" s="1"/>
      <c r="XAM137" s="1"/>
      <c r="XAN137" s="4"/>
      <c r="XAO137" s="5"/>
      <c r="XAP137" s="2"/>
      <c r="XAQ137" s="3"/>
      <c r="XAR137" s="1"/>
      <c r="XAS137" s="1"/>
      <c r="XAT137" s="1"/>
      <c r="XAU137" s="1"/>
      <c r="XAV137" s="4"/>
      <c r="XAW137" s="5"/>
      <c r="XAX137" s="2"/>
      <c r="XAY137" s="3"/>
      <c r="XAZ137" s="1"/>
      <c r="XBA137" s="1"/>
      <c r="XBB137" s="1"/>
      <c r="XBC137" s="1"/>
      <c r="XBD137" s="4"/>
      <c r="XBE137" s="5"/>
      <c r="XBF137" s="2"/>
      <c r="XBG137" s="3"/>
      <c r="XBH137" s="1"/>
      <c r="XBI137" s="1"/>
      <c r="XBJ137" s="1"/>
      <c r="XBK137" s="1"/>
      <c r="XBL137" s="4"/>
      <c r="XBM137" s="5"/>
      <c r="XBN137" s="2"/>
      <c r="XBO137" s="3"/>
      <c r="XBP137" s="1"/>
      <c r="XBQ137" s="1"/>
      <c r="XBR137" s="1"/>
      <c r="XBS137" s="1"/>
      <c r="XBT137" s="4"/>
      <c r="XBU137" s="5"/>
      <c r="XBV137" s="2"/>
      <c r="XBW137" s="3"/>
      <c r="XBX137" s="1"/>
      <c r="XBY137" s="1"/>
      <c r="XBZ137" s="1"/>
      <c r="XCA137" s="1"/>
      <c r="XCB137" s="4"/>
      <c r="XCC137" s="5"/>
      <c r="XCD137" s="2"/>
      <c r="XCE137" s="3"/>
      <c r="XCF137" s="1"/>
      <c r="XCG137" s="1"/>
      <c r="XCH137" s="1"/>
      <c r="XCI137" s="1"/>
      <c r="XCJ137" s="4"/>
      <c r="XCK137" s="5"/>
      <c r="XCL137" s="2"/>
      <c r="XCM137" s="3"/>
      <c r="XCN137" s="1"/>
      <c r="XCO137" s="1"/>
      <c r="XCP137" s="1"/>
      <c r="XCQ137" s="1"/>
      <c r="XCR137" s="4"/>
      <c r="XCS137" s="5"/>
      <c r="XCT137" s="2"/>
      <c r="XCU137" s="3"/>
      <c r="XCV137" s="1"/>
      <c r="XCW137" s="1"/>
      <c r="XCX137" s="1"/>
      <c r="XCY137" s="1"/>
      <c r="XCZ137" s="4"/>
      <c r="XDA137" s="5"/>
      <c r="XDB137" s="2"/>
      <c r="XDC137" s="3"/>
      <c r="XDD137" s="1"/>
      <c r="XDE137" s="1"/>
      <c r="XDF137" s="1"/>
      <c r="XDG137" s="1"/>
      <c r="XDH137" s="4"/>
      <c r="XDI137" s="5"/>
      <c r="XDJ137" s="2"/>
      <c r="XDK137" s="3"/>
      <c r="XDL137" s="1"/>
      <c r="XDM137" s="1"/>
      <c r="XDN137" s="1"/>
      <c r="XDO137" s="1"/>
      <c r="XDP137" s="4"/>
      <c r="XDQ137" s="5"/>
      <c r="XDR137" s="2"/>
      <c r="XDS137" s="3"/>
      <c r="XDT137" s="1"/>
      <c r="XDU137" s="1"/>
      <c r="XDV137" s="1"/>
      <c r="XDW137" s="1"/>
      <c r="XDX137" s="4"/>
      <c r="XDY137" s="5"/>
      <c r="XDZ137" s="2"/>
      <c r="XEA137" s="3"/>
      <c r="XEB137" s="1"/>
      <c r="XEC137" s="1"/>
      <c r="XED137" s="1"/>
      <c r="XEE137" s="1"/>
      <c r="XEF137" s="4"/>
      <c r="XEG137" s="5"/>
      <c r="XEH137" s="2"/>
      <c r="XEI137" s="3"/>
      <c r="XEJ137" s="1"/>
      <c r="XEK137" s="1"/>
      <c r="XEL137" s="1"/>
      <c r="XEM137" s="1"/>
      <c r="XEN137" s="4"/>
      <c r="XEO137" s="5"/>
      <c r="XEP137" s="2"/>
      <c r="XEQ137" s="3"/>
      <c r="XER137" s="1"/>
      <c r="XES137" s="1"/>
      <c r="XET137" s="1"/>
      <c r="XEU137" s="1"/>
      <c r="XEV137" s="4"/>
      <c r="XEW137" s="5"/>
      <c r="XEX137" s="2"/>
      <c r="XEY137" s="3"/>
      <c r="XEZ137" s="1"/>
      <c r="XFA137" s="1"/>
      <c r="XFB137" s="1"/>
      <c r="XFC137" s="1"/>
    </row>
    <row r="138" spans="1:16383" ht="15.5" x14ac:dyDescent="0.35">
      <c r="A138" s="4"/>
      <c r="B138" s="12">
        <f t="shared" ref="B138" si="20">+D137</f>
        <v>0.63888888888888895</v>
      </c>
      <c r="C138" s="13" t="str">
        <f t="shared" si="18"/>
        <v>-</v>
      </c>
      <c r="D138" s="14">
        <f t="shared" ref="D138" si="21">B138+G138/60/24</f>
        <v>0.65972222222222232</v>
      </c>
      <c r="E138" s="48" t="s">
        <v>86</v>
      </c>
      <c r="F138" s="48" t="s">
        <v>87</v>
      </c>
      <c r="G138" s="50">
        <v>30</v>
      </c>
      <c r="H138" s="50" t="s">
        <v>85</v>
      </c>
      <c r="I138" s="15"/>
      <c r="J138" s="13"/>
      <c r="K138" s="3"/>
      <c r="L138" s="1"/>
      <c r="M138" s="1"/>
      <c r="N138" s="1"/>
      <c r="O138" s="1"/>
      <c r="P138" s="4"/>
      <c r="Q138" s="5"/>
      <c r="R138" s="2"/>
      <c r="S138" s="3"/>
      <c r="T138" s="1"/>
      <c r="U138" s="1"/>
      <c r="V138" s="1"/>
      <c r="W138" s="1"/>
      <c r="X138" s="4"/>
      <c r="Y138" s="5"/>
      <c r="Z138" s="2"/>
      <c r="AA138" s="3"/>
      <c r="AB138" s="1"/>
      <c r="AC138" s="1"/>
      <c r="AD138" s="1"/>
      <c r="AE138" s="1"/>
      <c r="AF138" s="4"/>
      <c r="AG138" s="5"/>
      <c r="AH138" s="2"/>
      <c r="AI138" s="3"/>
      <c r="AJ138" s="1"/>
      <c r="AK138" s="1"/>
      <c r="AL138" s="1"/>
      <c r="AM138" s="1"/>
      <c r="AN138" s="4"/>
      <c r="AO138" s="5"/>
      <c r="AP138" s="2"/>
      <c r="AQ138" s="3"/>
      <c r="AR138" s="1"/>
      <c r="AS138" s="1"/>
      <c r="AT138" s="1"/>
      <c r="AU138" s="1"/>
      <c r="AV138" s="4"/>
      <c r="AW138" s="5"/>
      <c r="AX138" s="2"/>
      <c r="AY138" s="3"/>
      <c r="AZ138" s="1"/>
      <c r="BA138" s="1"/>
      <c r="BB138" s="1"/>
      <c r="BC138" s="1"/>
      <c r="BD138" s="4"/>
      <c r="BE138" s="5"/>
      <c r="BF138" s="2"/>
      <c r="BG138" s="3"/>
      <c r="BH138" s="1"/>
      <c r="BI138" s="1"/>
      <c r="BJ138" s="1"/>
      <c r="BK138" s="1"/>
      <c r="BL138" s="4"/>
      <c r="BM138" s="5"/>
      <c r="BN138" s="2"/>
      <c r="BO138" s="3"/>
      <c r="BP138" s="1"/>
      <c r="BQ138" s="1"/>
      <c r="BR138" s="1"/>
      <c r="BS138" s="1"/>
      <c r="BT138" s="4"/>
      <c r="BU138" s="5"/>
      <c r="BV138" s="2"/>
      <c r="BW138" s="3"/>
      <c r="BX138" s="1"/>
      <c r="BY138" s="1"/>
      <c r="BZ138" s="1"/>
      <c r="CA138" s="1"/>
      <c r="CB138" s="4"/>
      <c r="CC138" s="5"/>
      <c r="CD138" s="2"/>
      <c r="CE138" s="3"/>
      <c r="CF138" s="1"/>
      <c r="CG138" s="1"/>
      <c r="CH138" s="1"/>
      <c r="CI138" s="1"/>
      <c r="CJ138" s="4"/>
      <c r="CK138" s="5"/>
      <c r="CL138" s="2"/>
      <c r="CM138" s="3"/>
      <c r="CN138" s="1"/>
      <c r="CO138" s="1"/>
      <c r="CP138" s="1"/>
      <c r="CQ138" s="1"/>
      <c r="CR138" s="4"/>
      <c r="CS138" s="5"/>
      <c r="CT138" s="2"/>
      <c r="CU138" s="3"/>
      <c r="CV138" s="1"/>
      <c r="CW138" s="1"/>
      <c r="CX138" s="1"/>
      <c r="CY138" s="1"/>
      <c r="CZ138" s="4"/>
      <c r="DA138" s="5"/>
      <c r="DB138" s="2"/>
      <c r="DC138" s="3"/>
      <c r="DD138" s="1"/>
      <c r="DE138" s="1"/>
      <c r="DF138" s="1"/>
      <c r="DG138" s="1"/>
      <c r="DH138" s="4"/>
      <c r="DI138" s="5"/>
      <c r="DJ138" s="2"/>
      <c r="DK138" s="3"/>
      <c r="DL138" s="1"/>
      <c r="DM138" s="1"/>
      <c r="DN138" s="1"/>
      <c r="DO138" s="1"/>
      <c r="DP138" s="4"/>
      <c r="DQ138" s="5"/>
      <c r="DR138" s="2"/>
      <c r="DS138" s="3"/>
      <c r="DT138" s="1"/>
      <c r="DU138" s="1"/>
      <c r="DV138" s="1"/>
      <c r="DW138" s="1"/>
      <c r="DX138" s="4"/>
      <c r="DY138" s="5"/>
      <c r="DZ138" s="2"/>
      <c r="EA138" s="3"/>
      <c r="EB138" s="1"/>
      <c r="EC138" s="1"/>
      <c r="ED138" s="1"/>
      <c r="EE138" s="1"/>
      <c r="EF138" s="4"/>
      <c r="EG138" s="5"/>
      <c r="EH138" s="2"/>
      <c r="EI138" s="3"/>
      <c r="EJ138" s="1"/>
      <c r="EK138" s="1"/>
      <c r="EL138" s="1"/>
      <c r="EM138" s="1"/>
      <c r="EN138" s="4"/>
      <c r="EO138" s="5"/>
      <c r="EP138" s="2"/>
      <c r="EQ138" s="3"/>
      <c r="ER138" s="1"/>
      <c r="ES138" s="1"/>
      <c r="ET138" s="1"/>
      <c r="EU138" s="1"/>
      <c r="EV138" s="4"/>
      <c r="EW138" s="5"/>
      <c r="EX138" s="2"/>
      <c r="EY138" s="3"/>
      <c r="EZ138" s="1"/>
      <c r="FA138" s="1"/>
      <c r="FB138" s="1"/>
      <c r="FC138" s="1"/>
      <c r="FD138" s="4"/>
      <c r="FE138" s="5"/>
      <c r="FF138" s="2"/>
      <c r="FG138" s="3"/>
      <c r="FH138" s="1"/>
      <c r="FI138" s="1"/>
      <c r="FJ138" s="1"/>
      <c r="FK138" s="1"/>
      <c r="FL138" s="4"/>
      <c r="FM138" s="5"/>
      <c r="FN138" s="2"/>
      <c r="FO138" s="3"/>
      <c r="FP138" s="1"/>
      <c r="FQ138" s="1"/>
      <c r="FR138" s="1"/>
      <c r="FS138" s="1"/>
      <c r="FT138" s="4"/>
      <c r="FU138" s="5"/>
      <c r="FV138" s="2"/>
      <c r="FW138" s="3"/>
      <c r="FX138" s="1"/>
      <c r="FY138" s="1"/>
      <c r="FZ138" s="1"/>
      <c r="GA138" s="1"/>
      <c r="GB138" s="4"/>
      <c r="GC138" s="5"/>
      <c r="GD138" s="2"/>
      <c r="GE138" s="3"/>
      <c r="GF138" s="1"/>
      <c r="GG138" s="1"/>
      <c r="GH138" s="1"/>
      <c r="GI138" s="1"/>
      <c r="GJ138" s="4"/>
      <c r="GK138" s="5"/>
      <c r="GL138" s="2"/>
      <c r="GM138" s="3"/>
      <c r="GN138" s="1"/>
      <c r="GO138" s="1"/>
      <c r="GP138" s="1"/>
      <c r="GQ138" s="1"/>
      <c r="GR138" s="4"/>
      <c r="GS138" s="5"/>
      <c r="GT138" s="2"/>
      <c r="GU138" s="3"/>
      <c r="GV138" s="1"/>
      <c r="GW138" s="1"/>
      <c r="GX138" s="1"/>
      <c r="GY138" s="1"/>
      <c r="GZ138" s="4"/>
      <c r="HA138" s="5"/>
      <c r="HB138" s="2"/>
      <c r="HC138" s="3"/>
      <c r="HD138" s="1"/>
      <c r="HE138" s="1"/>
      <c r="HF138" s="1"/>
      <c r="HG138" s="1"/>
      <c r="HH138" s="4"/>
      <c r="HI138" s="5"/>
      <c r="HJ138" s="2"/>
      <c r="HK138" s="3"/>
      <c r="HL138" s="1"/>
      <c r="HM138" s="1"/>
      <c r="HN138" s="1"/>
      <c r="HO138" s="1"/>
      <c r="HP138" s="4"/>
      <c r="HQ138" s="5"/>
      <c r="HR138" s="2"/>
      <c r="HS138" s="3"/>
      <c r="HT138" s="1"/>
      <c r="HU138" s="1"/>
      <c r="HV138" s="1"/>
      <c r="HW138" s="1"/>
      <c r="HX138" s="4"/>
      <c r="HY138" s="5"/>
      <c r="HZ138" s="2"/>
      <c r="IA138" s="3"/>
      <c r="IB138" s="1"/>
      <c r="IC138" s="1"/>
      <c r="ID138" s="1"/>
      <c r="IE138" s="1"/>
      <c r="IF138" s="4"/>
      <c r="IG138" s="5"/>
      <c r="IH138" s="2"/>
      <c r="II138" s="3"/>
      <c r="IJ138" s="1"/>
      <c r="IK138" s="1"/>
      <c r="IL138" s="1"/>
      <c r="IM138" s="1"/>
      <c r="IN138" s="4"/>
      <c r="IO138" s="5"/>
      <c r="IP138" s="2"/>
      <c r="IQ138" s="3"/>
      <c r="IR138" s="1"/>
      <c r="IS138" s="1"/>
      <c r="IT138" s="1"/>
      <c r="IU138" s="1"/>
      <c r="IV138" s="4"/>
      <c r="IW138" s="5"/>
      <c r="IX138" s="2"/>
      <c r="IY138" s="3"/>
      <c r="IZ138" s="1"/>
      <c r="JA138" s="1"/>
      <c r="JB138" s="1"/>
      <c r="JC138" s="1"/>
      <c r="JD138" s="4"/>
      <c r="JE138" s="5"/>
      <c r="JF138" s="2"/>
      <c r="JG138" s="3"/>
      <c r="JH138" s="1"/>
      <c r="JI138" s="1"/>
      <c r="JJ138" s="1"/>
      <c r="JK138" s="1"/>
      <c r="JL138" s="4"/>
      <c r="JM138" s="5"/>
      <c r="JN138" s="2"/>
      <c r="JO138" s="3"/>
      <c r="JP138" s="1"/>
      <c r="JQ138" s="1"/>
      <c r="JR138" s="1"/>
      <c r="JS138" s="1"/>
      <c r="JT138" s="4"/>
      <c r="JU138" s="5"/>
      <c r="JV138" s="2"/>
      <c r="JW138" s="3"/>
      <c r="JX138" s="1"/>
      <c r="JY138" s="1"/>
      <c r="JZ138" s="1"/>
      <c r="KA138" s="1"/>
      <c r="KB138" s="4"/>
      <c r="KC138" s="5"/>
      <c r="KD138" s="2"/>
      <c r="KE138" s="3"/>
      <c r="KF138" s="1"/>
      <c r="KG138" s="1"/>
      <c r="KH138" s="1"/>
      <c r="KI138" s="1"/>
      <c r="KJ138" s="4"/>
      <c r="KK138" s="5"/>
      <c r="KL138" s="2"/>
      <c r="KM138" s="3"/>
      <c r="KN138" s="1"/>
      <c r="KO138" s="1"/>
      <c r="KP138" s="1"/>
      <c r="KQ138" s="1"/>
      <c r="KR138" s="4"/>
      <c r="KS138" s="5"/>
      <c r="KT138" s="2"/>
      <c r="KU138" s="3"/>
      <c r="KV138" s="1"/>
      <c r="KW138" s="1"/>
      <c r="KX138" s="1"/>
      <c r="KY138" s="1"/>
      <c r="KZ138" s="4"/>
      <c r="LA138" s="5"/>
      <c r="LB138" s="2"/>
      <c r="LC138" s="3"/>
      <c r="LD138" s="1"/>
      <c r="LE138" s="1"/>
      <c r="LF138" s="1"/>
      <c r="LG138" s="1"/>
      <c r="LH138" s="4"/>
      <c r="LI138" s="5"/>
      <c r="LJ138" s="2"/>
      <c r="LK138" s="3"/>
      <c r="LL138" s="1"/>
      <c r="LM138" s="1"/>
      <c r="LN138" s="1"/>
      <c r="LO138" s="1"/>
      <c r="LP138" s="4"/>
      <c r="LQ138" s="5"/>
      <c r="LR138" s="2"/>
      <c r="LS138" s="3"/>
      <c r="LT138" s="1"/>
      <c r="LU138" s="1"/>
      <c r="LV138" s="1"/>
      <c r="LW138" s="1"/>
      <c r="LX138" s="4"/>
      <c r="LY138" s="5"/>
      <c r="LZ138" s="2"/>
      <c r="MA138" s="3"/>
      <c r="MB138" s="1"/>
      <c r="MC138" s="1"/>
      <c r="MD138" s="1"/>
      <c r="ME138" s="1"/>
      <c r="MF138" s="4"/>
      <c r="MG138" s="5"/>
      <c r="MH138" s="2"/>
      <c r="MI138" s="3"/>
      <c r="MJ138" s="1"/>
      <c r="MK138" s="1"/>
      <c r="ML138" s="1"/>
      <c r="MM138" s="1"/>
      <c r="MN138" s="4"/>
      <c r="MO138" s="5"/>
      <c r="MP138" s="2"/>
      <c r="MQ138" s="3"/>
      <c r="MR138" s="1"/>
      <c r="MS138" s="1"/>
      <c r="MT138" s="1"/>
      <c r="MU138" s="1"/>
      <c r="MV138" s="4"/>
      <c r="MW138" s="5"/>
      <c r="MX138" s="2"/>
      <c r="MY138" s="3"/>
      <c r="MZ138" s="1"/>
      <c r="NA138" s="1"/>
      <c r="NB138" s="1"/>
      <c r="NC138" s="1"/>
      <c r="ND138" s="4"/>
      <c r="NE138" s="5"/>
      <c r="NF138" s="2"/>
      <c r="NG138" s="3"/>
      <c r="NH138" s="1"/>
      <c r="NI138" s="1"/>
      <c r="NJ138" s="1"/>
      <c r="NK138" s="1"/>
      <c r="NL138" s="4"/>
      <c r="NM138" s="5"/>
      <c r="NN138" s="2"/>
      <c r="NO138" s="3"/>
      <c r="NP138" s="1"/>
      <c r="NQ138" s="1"/>
      <c r="NR138" s="1"/>
      <c r="NS138" s="1"/>
      <c r="NT138" s="4"/>
      <c r="NU138" s="5"/>
      <c r="NV138" s="2"/>
      <c r="NW138" s="3"/>
      <c r="NX138" s="1"/>
      <c r="NY138" s="1"/>
      <c r="NZ138" s="1"/>
      <c r="OA138" s="1"/>
      <c r="OB138" s="4"/>
      <c r="OC138" s="5"/>
      <c r="OD138" s="2"/>
      <c r="OE138" s="3"/>
      <c r="OF138" s="1"/>
      <c r="OG138" s="1"/>
      <c r="OH138" s="1"/>
      <c r="OI138" s="1"/>
      <c r="OJ138" s="4"/>
      <c r="OK138" s="5"/>
      <c r="OL138" s="2"/>
      <c r="OM138" s="3"/>
      <c r="ON138" s="1"/>
      <c r="OO138" s="1"/>
      <c r="OP138" s="1"/>
      <c r="OQ138" s="1"/>
      <c r="OR138" s="4"/>
      <c r="OS138" s="5"/>
      <c r="OT138" s="2"/>
      <c r="OU138" s="3"/>
      <c r="OV138" s="1"/>
      <c r="OW138" s="1"/>
      <c r="OX138" s="1"/>
      <c r="OY138" s="1"/>
      <c r="OZ138" s="4"/>
      <c r="PA138" s="5"/>
      <c r="PB138" s="2"/>
      <c r="PC138" s="3"/>
      <c r="PD138" s="1"/>
      <c r="PE138" s="1"/>
      <c r="PF138" s="1"/>
      <c r="PG138" s="1"/>
      <c r="PH138" s="4"/>
      <c r="PI138" s="5"/>
      <c r="PJ138" s="2"/>
      <c r="PK138" s="3"/>
      <c r="PL138" s="1"/>
      <c r="PM138" s="1"/>
      <c r="PN138" s="1"/>
      <c r="PO138" s="1"/>
      <c r="PP138" s="4"/>
      <c r="PQ138" s="5"/>
      <c r="PR138" s="2"/>
      <c r="PS138" s="3"/>
      <c r="PT138" s="1"/>
      <c r="PU138" s="1"/>
      <c r="PV138" s="1"/>
      <c r="PW138" s="1"/>
      <c r="PX138" s="4"/>
      <c r="PY138" s="5"/>
      <c r="PZ138" s="2"/>
      <c r="QA138" s="3"/>
      <c r="QB138" s="1"/>
      <c r="QC138" s="1"/>
      <c r="QD138" s="1"/>
      <c r="QE138" s="1"/>
      <c r="QF138" s="4"/>
      <c r="QG138" s="5"/>
      <c r="QH138" s="2"/>
      <c r="QI138" s="3"/>
      <c r="QJ138" s="1"/>
      <c r="QK138" s="1"/>
      <c r="QL138" s="1"/>
      <c r="QM138" s="1"/>
      <c r="QN138" s="4"/>
      <c r="QO138" s="5"/>
      <c r="QP138" s="2"/>
      <c r="QQ138" s="3"/>
      <c r="QR138" s="1"/>
      <c r="QS138" s="1"/>
      <c r="QT138" s="1"/>
      <c r="QU138" s="1"/>
      <c r="QV138" s="4"/>
      <c r="QW138" s="5"/>
      <c r="QX138" s="2"/>
      <c r="QY138" s="3"/>
      <c r="QZ138" s="1"/>
      <c r="RA138" s="1"/>
      <c r="RB138" s="1"/>
      <c r="RC138" s="1"/>
      <c r="RD138" s="4"/>
      <c r="RE138" s="5"/>
      <c r="RF138" s="2"/>
      <c r="RG138" s="3"/>
      <c r="RH138" s="1"/>
      <c r="RI138" s="1"/>
      <c r="RJ138" s="1"/>
      <c r="RK138" s="1"/>
      <c r="RL138" s="4"/>
      <c r="RM138" s="5"/>
      <c r="RN138" s="2"/>
      <c r="RO138" s="3"/>
      <c r="RP138" s="1"/>
      <c r="RQ138" s="1"/>
      <c r="RR138" s="1"/>
      <c r="RS138" s="1"/>
      <c r="RT138" s="4"/>
      <c r="RU138" s="5"/>
      <c r="RV138" s="2"/>
      <c r="RW138" s="3"/>
      <c r="RX138" s="1"/>
      <c r="RY138" s="1"/>
      <c r="RZ138" s="1"/>
      <c r="SA138" s="1"/>
      <c r="SB138" s="4"/>
      <c r="SC138" s="5"/>
      <c r="SD138" s="2"/>
      <c r="SE138" s="3"/>
      <c r="SF138" s="1"/>
      <c r="SG138" s="1"/>
      <c r="SH138" s="1"/>
      <c r="SI138" s="1"/>
      <c r="SJ138" s="4"/>
      <c r="SK138" s="5"/>
      <c r="SL138" s="2"/>
      <c r="SM138" s="3"/>
      <c r="SN138" s="1"/>
      <c r="SO138" s="1"/>
      <c r="SP138" s="1"/>
      <c r="SQ138" s="1"/>
      <c r="SR138" s="4"/>
      <c r="SS138" s="5"/>
      <c r="ST138" s="2"/>
      <c r="SU138" s="3"/>
      <c r="SV138" s="1"/>
      <c r="SW138" s="1"/>
      <c r="SX138" s="1"/>
      <c r="SY138" s="1"/>
      <c r="SZ138" s="4"/>
      <c r="TA138" s="5"/>
      <c r="TB138" s="2"/>
      <c r="TC138" s="3"/>
      <c r="TD138" s="1"/>
      <c r="TE138" s="1"/>
      <c r="TF138" s="1"/>
      <c r="TG138" s="1"/>
      <c r="TH138" s="4"/>
      <c r="TI138" s="5"/>
      <c r="TJ138" s="2"/>
      <c r="TK138" s="3"/>
      <c r="TL138" s="1"/>
      <c r="TM138" s="1"/>
      <c r="TN138" s="1"/>
      <c r="TO138" s="1"/>
      <c r="TP138" s="4"/>
      <c r="TQ138" s="5"/>
      <c r="TR138" s="2"/>
      <c r="TS138" s="3"/>
      <c r="TT138" s="1"/>
      <c r="TU138" s="1"/>
      <c r="TV138" s="1"/>
      <c r="TW138" s="1"/>
      <c r="TX138" s="4"/>
      <c r="TY138" s="5"/>
      <c r="TZ138" s="2"/>
      <c r="UA138" s="3"/>
      <c r="UB138" s="1"/>
      <c r="UC138" s="1"/>
      <c r="UD138" s="1"/>
      <c r="UE138" s="1"/>
      <c r="UF138" s="4"/>
      <c r="UG138" s="5"/>
      <c r="UH138" s="2"/>
      <c r="UI138" s="3"/>
      <c r="UJ138" s="1"/>
      <c r="UK138" s="1"/>
      <c r="UL138" s="1"/>
      <c r="UM138" s="1"/>
      <c r="UN138" s="4"/>
      <c r="UO138" s="5"/>
      <c r="UP138" s="2"/>
      <c r="UQ138" s="3"/>
      <c r="UR138" s="1"/>
      <c r="US138" s="1"/>
      <c r="UT138" s="1"/>
      <c r="UU138" s="1"/>
      <c r="UV138" s="4"/>
      <c r="UW138" s="5"/>
      <c r="UX138" s="2"/>
      <c r="UY138" s="3"/>
      <c r="UZ138" s="1"/>
      <c r="VA138" s="1"/>
      <c r="VB138" s="1"/>
      <c r="VC138" s="1"/>
      <c r="VD138" s="4"/>
      <c r="VE138" s="5"/>
      <c r="VF138" s="2"/>
      <c r="VG138" s="3"/>
      <c r="VH138" s="1"/>
      <c r="VI138" s="1"/>
      <c r="VJ138" s="1"/>
      <c r="VK138" s="1"/>
      <c r="VL138" s="4"/>
      <c r="VM138" s="5"/>
      <c r="VN138" s="2"/>
      <c r="VO138" s="3"/>
      <c r="VP138" s="1"/>
      <c r="VQ138" s="1"/>
      <c r="VR138" s="1"/>
      <c r="VS138" s="1"/>
      <c r="VT138" s="4"/>
      <c r="VU138" s="5"/>
      <c r="VV138" s="2"/>
      <c r="VW138" s="3"/>
      <c r="VX138" s="1"/>
      <c r="VY138" s="1"/>
      <c r="VZ138" s="1"/>
      <c r="WA138" s="1"/>
      <c r="WB138" s="4"/>
      <c r="WC138" s="5"/>
      <c r="WD138" s="2"/>
      <c r="WE138" s="3"/>
      <c r="WF138" s="1"/>
      <c r="WG138" s="1"/>
      <c r="WH138" s="1"/>
      <c r="WI138" s="1"/>
      <c r="WJ138" s="4"/>
      <c r="WK138" s="5"/>
      <c r="WL138" s="2"/>
      <c r="WM138" s="3"/>
      <c r="WN138" s="1"/>
      <c r="WO138" s="1"/>
      <c r="WP138" s="1"/>
      <c r="WQ138" s="1"/>
      <c r="WR138" s="4"/>
      <c r="WS138" s="5"/>
      <c r="WT138" s="2"/>
      <c r="WU138" s="3"/>
      <c r="WV138" s="1"/>
      <c r="WW138" s="1"/>
      <c r="WX138" s="1"/>
      <c r="WY138" s="1"/>
      <c r="WZ138" s="4"/>
      <c r="XA138" s="5"/>
      <c r="XB138" s="2"/>
      <c r="XC138" s="3"/>
      <c r="XD138" s="1"/>
      <c r="XE138" s="1"/>
      <c r="XF138" s="1"/>
      <c r="XG138" s="1"/>
      <c r="XH138" s="4"/>
      <c r="XI138" s="5"/>
      <c r="XJ138" s="2"/>
      <c r="XK138" s="3"/>
      <c r="XL138" s="1"/>
      <c r="XM138" s="1"/>
      <c r="XN138" s="1"/>
      <c r="XO138" s="1"/>
      <c r="XP138" s="4"/>
      <c r="XQ138" s="5"/>
      <c r="XR138" s="2"/>
      <c r="XS138" s="3"/>
      <c r="XT138" s="1"/>
      <c r="XU138" s="1"/>
      <c r="XV138" s="1"/>
      <c r="XW138" s="1"/>
      <c r="XX138" s="4"/>
      <c r="XY138" s="5"/>
      <c r="XZ138" s="2"/>
      <c r="YA138" s="3"/>
      <c r="YB138" s="1"/>
      <c r="YC138" s="1"/>
      <c r="YD138" s="1"/>
      <c r="YE138" s="1"/>
      <c r="YF138" s="4"/>
      <c r="YG138" s="5"/>
      <c r="YH138" s="2"/>
      <c r="YI138" s="3"/>
      <c r="YJ138" s="1"/>
      <c r="YK138" s="1"/>
      <c r="YL138" s="1"/>
      <c r="YM138" s="1"/>
      <c r="YN138" s="4"/>
      <c r="YO138" s="5"/>
      <c r="YP138" s="2"/>
      <c r="YQ138" s="3"/>
      <c r="YR138" s="1"/>
      <c r="YS138" s="1"/>
      <c r="YT138" s="1"/>
      <c r="YU138" s="1"/>
      <c r="YV138" s="4"/>
      <c r="YW138" s="5"/>
      <c r="YX138" s="2"/>
      <c r="YY138" s="3"/>
      <c r="YZ138" s="1"/>
      <c r="ZA138" s="1"/>
      <c r="ZB138" s="1"/>
      <c r="ZC138" s="1"/>
      <c r="ZD138" s="4"/>
      <c r="ZE138" s="5"/>
      <c r="ZF138" s="2"/>
      <c r="ZG138" s="3"/>
      <c r="ZH138" s="1"/>
      <c r="ZI138" s="1"/>
      <c r="ZJ138" s="1"/>
      <c r="ZK138" s="1"/>
      <c r="ZL138" s="4"/>
      <c r="ZM138" s="5"/>
      <c r="ZN138" s="2"/>
      <c r="ZO138" s="3"/>
      <c r="ZP138" s="1"/>
      <c r="ZQ138" s="1"/>
      <c r="ZR138" s="1"/>
      <c r="ZS138" s="1"/>
      <c r="ZT138" s="4"/>
      <c r="ZU138" s="5"/>
      <c r="ZV138" s="2"/>
      <c r="ZW138" s="3"/>
      <c r="ZX138" s="1"/>
      <c r="ZY138" s="1"/>
      <c r="ZZ138" s="1"/>
      <c r="AAA138" s="1"/>
      <c r="AAB138" s="4"/>
      <c r="AAC138" s="5"/>
      <c r="AAD138" s="2"/>
      <c r="AAE138" s="3"/>
      <c r="AAF138" s="1"/>
      <c r="AAG138" s="1"/>
      <c r="AAH138" s="1"/>
      <c r="AAI138" s="1"/>
      <c r="AAJ138" s="4"/>
      <c r="AAK138" s="5"/>
      <c r="AAL138" s="2"/>
      <c r="AAM138" s="3"/>
      <c r="AAN138" s="1"/>
      <c r="AAO138" s="1"/>
      <c r="AAP138" s="1"/>
      <c r="AAQ138" s="1"/>
      <c r="AAR138" s="4"/>
      <c r="AAS138" s="5"/>
      <c r="AAT138" s="2"/>
      <c r="AAU138" s="3"/>
      <c r="AAV138" s="1"/>
      <c r="AAW138" s="1"/>
      <c r="AAX138" s="1"/>
      <c r="AAY138" s="1"/>
      <c r="AAZ138" s="4"/>
      <c r="ABA138" s="5"/>
      <c r="ABB138" s="2"/>
      <c r="ABC138" s="3"/>
      <c r="ABD138" s="1"/>
      <c r="ABE138" s="1"/>
      <c r="ABF138" s="1"/>
      <c r="ABG138" s="1"/>
      <c r="ABH138" s="4"/>
      <c r="ABI138" s="5"/>
      <c r="ABJ138" s="2"/>
      <c r="ABK138" s="3"/>
      <c r="ABL138" s="1"/>
      <c r="ABM138" s="1"/>
      <c r="ABN138" s="1"/>
      <c r="ABO138" s="1"/>
      <c r="ABP138" s="4"/>
      <c r="ABQ138" s="5"/>
      <c r="ABR138" s="2"/>
      <c r="ABS138" s="3"/>
      <c r="ABT138" s="1"/>
      <c r="ABU138" s="1"/>
      <c r="ABV138" s="1"/>
      <c r="ABW138" s="1"/>
      <c r="ABX138" s="4"/>
      <c r="ABY138" s="5"/>
      <c r="ABZ138" s="2"/>
      <c r="ACA138" s="3"/>
      <c r="ACB138" s="1"/>
      <c r="ACC138" s="1"/>
      <c r="ACD138" s="1"/>
      <c r="ACE138" s="1"/>
      <c r="ACF138" s="4"/>
      <c r="ACG138" s="5"/>
      <c r="ACH138" s="2"/>
      <c r="ACI138" s="3"/>
      <c r="ACJ138" s="1"/>
      <c r="ACK138" s="1"/>
      <c r="ACL138" s="1"/>
      <c r="ACM138" s="1"/>
      <c r="ACN138" s="4"/>
      <c r="ACO138" s="5"/>
      <c r="ACP138" s="2"/>
      <c r="ACQ138" s="3"/>
      <c r="ACR138" s="1"/>
      <c r="ACS138" s="1"/>
      <c r="ACT138" s="1"/>
      <c r="ACU138" s="1"/>
      <c r="ACV138" s="4"/>
      <c r="ACW138" s="5"/>
      <c r="ACX138" s="2"/>
      <c r="ACY138" s="3"/>
      <c r="ACZ138" s="1"/>
      <c r="ADA138" s="1"/>
      <c r="ADB138" s="1"/>
      <c r="ADC138" s="1"/>
      <c r="ADD138" s="4"/>
      <c r="ADE138" s="5"/>
      <c r="ADF138" s="2"/>
      <c r="ADG138" s="3"/>
      <c r="ADH138" s="1"/>
      <c r="ADI138" s="1"/>
      <c r="ADJ138" s="1"/>
      <c r="ADK138" s="1"/>
      <c r="ADL138" s="4"/>
      <c r="ADM138" s="5"/>
      <c r="ADN138" s="2"/>
      <c r="ADO138" s="3"/>
      <c r="ADP138" s="1"/>
      <c r="ADQ138" s="1"/>
      <c r="ADR138" s="1"/>
      <c r="ADS138" s="1"/>
      <c r="ADT138" s="4"/>
      <c r="ADU138" s="5"/>
      <c r="ADV138" s="2"/>
      <c r="ADW138" s="3"/>
      <c r="ADX138" s="1"/>
      <c r="ADY138" s="1"/>
      <c r="ADZ138" s="1"/>
      <c r="AEA138" s="1"/>
      <c r="AEB138" s="4"/>
      <c r="AEC138" s="5"/>
      <c r="AED138" s="2"/>
      <c r="AEE138" s="3"/>
      <c r="AEF138" s="1"/>
      <c r="AEG138" s="1"/>
      <c r="AEH138" s="1"/>
      <c r="AEI138" s="1"/>
      <c r="AEJ138" s="4"/>
      <c r="AEK138" s="5"/>
      <c r="AEL138" s="2"/>
      <c r="AEM138" s="3"/>
      <c r="AEN138" s="1"/>
      <c r="AEO138" s="1"/>
      <c r="AEP138" s="1"/>
      <c r="AEQ138" s="1"/>
      <c r="AER138" s="4"/>
      <c r="AES138" s="5"/>
      <c r="AET138" s="2"/>
      <c r="AEU138" s="3"/>
      <c r="AEV138" s="1"/>
      <c r="AEW138" s="1"/>
      <c r="AEX138" s="1"/>
      <c r="AEY138" s="1"/>
      <c r="AEZ138" s="4"/>
      <c r="AFA138" s="5"/>
      <c r="AFB138" s="2"/>
      <c r="AFC138" s="3"/>
      <c r="AFD138" s="1"/>
      <c r="AFE138" s="1"/>
      <c r="AFF138" s="1"/>
      <c r="AFG138" s="1"/>
      <c r="AFH138" s="4"/>
      <c r="AFI138" s="5"/>
      <c r="AFJ138" s="2"/>
      <c r="AFK138" s="3"/>
      <c r="AFL138" s="1"/>
      <c r="AFM138" s="1"/>
      <c r="AFN138" s="1"/>
      <c r="AFO138" s="1"/>
      <c r="AFP138" s="4"/>
      <c r="AFQ138" s="5"/>
      <c r="AFR138" s="2"/>
      <c r="AFS138" s="3"/>
      <c r="AFT138" s="1"/>
      <c r="AFU138" s="1"/>
      <c r="AFV138" s="1"/>
      <c r="AFW138" s="1"/>
      <c r="AFX138" s="4"/>
      <c r="AFY138" s="5"/>
      <c r="AFZ138" s="2"/>
      <c r="AGA138" s="3"/>
      <c r="AGB138" s="1"/>
      <c r="AGC138" s="1"/>
      <c r="AGD138" s="1"/>
      <c r="AGE138" s="1"/>
      <c r="AGF138" s="4"/>
      <c r="AGG138" s="5"/>
      <c r="AGH138" s="2"/>
      <c r="AGI138" s="3"/>
      <c r="AGJ138" s="1"/>
      <c r="AGK138" s="1"/>
      <c r="AGL138" s="1"/>
      <c r="AGM138" s="1"/>
      <c r="AGN138" s="4"/>
      <c r="AGO138" s="5"/>
      <c r="AGP138" s="2"/>
      <c r="AGQ138" s="3"/>
      <c r="AGR138" s="1"/>
      <c r="AGS138" s="1"/>
      <c r="AGT138" s="1"/>
      <c r="AGU138" s="1"/>
      <c r="AGV138" s="4"/>
      <c r="AGW138" s="5"/>
      <c r="AGX138" s="2"/>
      <c r="AGY138" s="3"/>
      <c r="AGZ138" s="1"/>
      <c r="AHA138" s="1"/>
      <c r="AHB138" s="1"/>
      <c r="AHC138" s="1"/>
      <c r="AHD138" s="4"/>
      <c r="AHE138" s="5"/>
      <c r="AHF138" s="2"/>
      <c r="AHG138" s="3"/>
      <c r="AHH138" s="1"/>
      <c r="AHI138" s="1"/>
      <c r="AHJ138" s="1"/>
      <c r="AHK138" s="1"/>
      <c r="AHL138" s="4"/>
      <c r="AHM138" s="5"/>
      <c r="AHN138" s="2"/>
      <c r="AHO138" s="3"/>
      <c r="AHP138" s="1"/>
      <c r="AHQ138" s="1"/>
      <c r="AHR138" s="1"/>
      <c r="AHS138" s="1"/>
      <c r="AHT138" s="4"/>
      <c r="AHU138" s="5"/>
      <c r="AHV138" s="2"/>
      <c r="AHW138" s="3"/>
      <c r="AHX138" s="1"/>
      <c r="AHY138" s="1"/>
      <c r="AHZ138" s="1"/>
      <c r="AIA138" s="1"/>
      <c r="AIB138" s="4"/>
      <c r="AIC138" s="5"/>
      <c r="AID138" s="2"/>
      <c r="AIE138" s="3"/>
      <c r="AIF138" s="1"/>
      <c r="AIG138" s="1"/>
      <c r="AIH138" s="1"/>
      <c r="AII138" s="1"/>
      <c r="AIJ138" s="4"/>
      <c r="AIK138" s="5"/>
      <c r="AIL138" s="2"/>
      <c r="AIM138" s="3"/>
      <c r="AIN138" s="1"/>
      <c r="AIO138" s="1"/>
      <c r="AIP138" s="1"/>
      <c r="AIQ138" s="1"/>
      <c r="AIR138" s="4"/>
      <c r="AIS138" s="5"/>
      <c r="AIT138" s="2"/>
      <c r="AIU138" s="3"/>
      <c r="AIV138" s="1"/>
      <c r="AIW138" s="1"/>
      <c r="AIX138" s="1"/>
      <c r="AIY138" s="1"/>
      <c r="AIZ138" s="4"/>
      <c r="AJA138" s="5"/>
      <c r="AJB138" s="2"/>
      <c r="AJC138" s="3"/>
      <c r="AJD138" s="1"/>
      <c r="AJE138" s="1"/>
      <c r="AJF138" s="1"/>
      <c r="AJG138" s="1"/>
      <c r="AJH138" s="4"/>
      <c r="AJI138" s="5"/>
      <c r="AJJ138" s="2"/>
      <c r="AJK138" s="3"/>
      <c r="AJL138" s="1"/>
      <c r="AJM138" s="1"/>
      <c r="AJN138" s="1"/>
      <c r="AJO138" s="1"/>
      <c r="AJP138" s="4"/>
      <c r="AJQ138" s="5"/>
      <c r="AJR138" s="2"/>
      <c r="AJS138" s="3"/>
      <c r="AJT138" s="1"/>
      <c r="AJU138" s="1"/>
      <c r="AJV138" s="1"/>
      <c r="AJW138" s="1"/>
      <c r="AJX138" s="4"/>
      <c r="AJY138" s="5"/>
      <c r="AJZ138" s="2"/>
      <c r="AKA138" s="3"/>
      <c r="AKB138" s="1"/>
      <c r="AKC138" s="1"/>
      <c r="AKD138" s="1"/>
      <c r="AKE138" s="1"/>
      <c r="AKF138" s="4"/>
      <c r="AKG138" s="5"/>
      <c r="AKH138" s="2"/>
      <c r="AKI138" s="3"/>
      <c r="AKJ138" s="1"/>
      <c r="AKK138" s="1"/>
      <c r="AKL138" s="1"/>
      <c r="AKM138" s="1"/>
      <c r="AKN138" s="4"/>
      <c r="AKO138" s="5"/>
      <c r="AKP138" s="2"/>
      <c r="AKQ138" s="3"/>
      <c r="AKR138" s="1"/>
      <c r="AKS138" s="1"/>
      <c r="AKT138" s="1"/>
      <c r="AKU138" s="1"/>
      <c r="AKV138" s="4"/>
      <c r="AKW138" s="5"/>
      <c r="AKX138" s="2"/>
      <c r="AKY138" s="3"/>
      <c r="AKZ138" s="1"/>
      <c r="ALA138" s="1"/>
      <c r="ALB138" s="1"/>
      <c r="ALC138" s="1"/>
      <c r="ALD138" s="4"/>
      <c r="ALE138" s="5"/>
      <c r="ALF138" s="2"/>
      <c r="ALG138" s="3"/>
      <c r="ALH138" s="1"/>
      <c r="ALI138" s="1"/>
      <c r="ALJ138" s="1"/>
      <c r="ALK138" s="1"/>
      <c r="ALL138" s="4"/>
      <c r="ALM138" s="5"/>
      <c r="ALN138" s="2"/>
      <c r="ALO138" s="3"/>
      <c r="ALP138" s="1"/>
      <c r="ALQ138" s="1"/>
      <c r="ALR138" s="1"/>
      <c r="ALS138" s="1"/>
      <c r="ALT138" s="4"/>
      <c r="ALU138" s="5"/>
      <c r="ALV138" s="2"/>
      <c r="ALW138" s="3"/>
      <c r="ALX138" s="1"/>
      <c r="ALY138" s="1"/>
      <c r="ALZ138" s="1"/>
      <c r="AMA138" s="1"/>
      <c r="AMB138" s="4"/>
      <c r="AMC138" s="5"/>
      <c r="AMD138" s="2"/>
      <c r="AME138" s="3"/>
      <c r="AMF138" s="1"/>
      <c r="AMG138" s="1"/>
      <c r="AMH138" s="1"/>
      <c r="AMI138" s="1"/>
      <c r="AMJ138" s="4"/>
      <c r="AMK138" s="5"/>
      <c r="AML138" s="2"/>
      <c r="AMM138" s="3"/>
      <c r="AMN138" s="1"/>
      <c r="AMO138" s="1"/>
      <c r="AMP138" s="1"/>
      <c r="AMQ138" s="1"/>
      <c r="AMR138" s="4"/>
      <c r="AMS138" s="5"/>
      <c r="AMT138" s="2"/>
      <c r="AMU138" s="3"/>
      <c r="AMV138" s="1"/>
      <c r="AMW138" s="1"/>
      <c r="AMX138" s="1"/>
      <c r="AMY138" s="1"/>
      <c r="AMZ138" s="4"/>
      <c r="ANA138" s="5"/>
      <c r="ANB138" s="2"/>
      <c r="ANC138" s="3"/>
      <c r="AND138" s="1"/>
      <c r="ANE138" s="1"/>
      <c r="ANF138" s="1"/>
      <c r="ANG138" s="1"/>
      <c r="ANH138" s="4"/>
      <c r="ANI138" s="5"/>
      <c r="ANJ138" s="2"/>
      <c r="ANK138" s="3"/>
      <c r="ANL138" s="1"/>
      <c r="ANM138" s="1"/>
      <c r="ANN138" s="1"/>
      <c r="ANO138" s="1"/>
      <c r="ANP138" s="4"/>
      <c r="ANQ138" s="5"/>
      <c r="ANR138" s="2"/>
      <c r="ANS138" s="3"/>
      <c r="ANT138" s="1"/>
      <c r="ANU138" s="1"/>
      <c r="ANV138" s="1"/>
      <c r="ANW138" s="1"/>
      <c r="ANX138" s="4"/>
      <c r="ANY138" s="5"/>
      <c r="ANZ138" s="2"/>
      <c r="AOA138" s="3"/>
      <c r="AOB138" s="1"/>
      <c r="AOC138" s="1"/>
      <c r="AOD138" s="1"/>
      <c r="AOE138" s="1"/>
      <c r="AOF138" s="4"/>
      <c r="AOG138" s="5"/>
      <c r="AOH138" s="2"/>
      <c r="AOI138" s="3"/>
      <c r="AOJ138" s="1"/>
      <c r="AOK138" s="1"/>
      <c r="AOL138" s="1"/>
      <c r="AOM138" s="1"/>
      <c r="AON138" s="4"/>
      <c r="AOO138" s="5"/>
      <c r="AOP138" s="2"/>
      <c r="AOQ138" s="3"/>
      <c r="AOR138" s="1"/>
      <c r="AOS138" s="1"/>
      <c r="AOT138" s="1"/>
      <c r="AOU138" s="1"/>
      <c r="AOV138" s="4"/>
      <c r="AOW138" s="5"/>
      <c r="AOX138" s="2"/>
      <c r="AOY138" s="3"/>
      <c r="AOZ138" s="1"/>
      <c r="APA138" s="1"/>
      <c r="APB138" s="1"/>
      <c r="APC138" s="1"/>
      <c r="APD138" s="4"/>
      <c r="APE138" s="5"/>
      <c r="APF138" s="2"/>
      <c r="APG138" s="3"/>
      <c r="APH138" s="1"/>
      <c r="API138" s="1"/>
      <c r="APJ138" s="1"/>
      <c r="APK138" s="1"/>
      <c r="APL138" s="4"/>
      <c r="APM138" s="5"/>
      <c r="APN138" s="2"/>
      <c r="APO138" s="3"/>
      <c r="APP138" s="1"/>
      <c r="APQ138" s="1"/>
      <c r="APR138" s="1"/>
      <c r="APS138" s="1"/>
      <c r="APT138" s="4"/>
      <c r="APU138" s="5"/>
      <c r="APV138" s="2"/>
      <c r="APW138" s="3"/>
      <c r="APX138" s="1"/>
      <c r="APY138" s="1"/>
      <c r="APZ138" s="1"/>
      <c r="AQA138" s="1"/>
      <c r="AQB138" s="4"/>
      <c r="AQC138" s="5"/>
      <c r="AQD138" s="2"/>
      <c r="AQE138" s="3"/>
      <c r="AQF138" s="1"/>
      <c r="AQG138" s="1"/>
      <c r="AQH138" s="1"/>
      <c r="AQI138" s="1"/>
      <c r="AQJ138" s="4"/>
      <c r="AQK138" s="5"/>
      <c r="AQL138" s="2"/>
      <c r="AQM138" s="3"/>
      <c r="AQN138" s="1"/>
      <c r="AQO138" s="1"/>
      <c r="AQP138" s="1"/>
      <c r="AQQ138" s="1"/>
      <c r="AQR138" s="4"/>
      <c r="AQS138" s="5"/>
      <c r="AQT138" s="2"/>
      <c r="AQU138" s="3"/>
      <c r="AQV138" s="1"/>
      <c r="AQW138" s="1"/>
      <c r="AQX138" s="1"/>
      <c r="AQY138" s="1"/>
      <c r="AQZ138" s="4"/>
      <c r="ARA138" s="5"/>
      <c r="ARB138" s="2"/>
      <c r="ARC138" s="3"/>
      <c r="ARD138" s="1"/>
      <c r="ARE138" s="1"/>
      <c r="ARF138" s="1"/>
      <c r="ARG138" s="1"/>
      <c r="ARH138" s="4"/>
      <c r="ARI138" s="5"/>
      <c r="ARJ138" s="2"/>
      <c r="ARK138" s="3"/>
      <c r="ARL138" s="1"/>
      <c r="ARM138" s="1"/>
      <c r="ARN138" s="1"/>
      <c r="ARO138" s="1"/>
      <c r="ARP138" s="4"/>
      <c r="ARQ138" s="5"/>
      <c r="ARR138" s="2"/>
      <c r="ARS138" s="3"/>
      <c r="ART138" s="1"/>
      <c r="ARU138" s="1"/>
      <c r="ARV138" s="1"/>
      <c r="ARW138" s="1"/>
      <c r="ARX138" s="4"/>
      <c r="ARY138" s="5"/>
      <c r="ARZ138" s="2"/>
      <c r="ASA138" s="3"/>
      <c r="ASB138" s="1"/>
      <c r="ASC138" s="1"/>
      <c r="ASD138" s="1"/>
      <c r="ASE138" s="1"/>
      <c r="ASF138" s="4"/>
      <c r="ASG138" s="5"/>
      <c r="ASH138" s="2"/>
      <c r="ASI138" s="3"/>
      <c r="ASJ138" s="1"/>
      <c r="ASK138" s="1"/>
      <c r="ASL138" s="1"/>
      <c r="ASM138" s="1"/>
      <c r="ASN138" s="4"/>
      <c r="ASO138" s="5"/>
      <c r="ASP138" s="2"/>
      <c r="ASQ138" s="3"/>
      <c r="ASR138" s="1"/>
      <c r="ASS138" s="1"/>
      <c r="AST138" s="1"/>
      <c r="ASU138" s="1"/>
      <c r="ASV138" s="4"/>
      <c r="ASW138" s="5"/>
      <c r="ASX138" s="2"/>
      <c r="ASY138" s="3"/>
      <c r="ASZ138" s="1"/>
      <c r="ATA138" s="1"/>
      <c r="ATB138" s="1"/>
      <c r="ATC138" s="1"/>
      <c r="ATD138" s="4"/>
      <c r="ATE138" s="5"/>
      <c r="ATF138" s="2"/>
      <c r="ATG138" s="3"/>
      <c r="ATH138" s="1"/>
      <c r="ATI138" s="1"/>
      <c r="ATJ138" s="1"/>
      <c r="ATK138" s="1"/>
      <c r="ATL138" s="4"/>
      <c r="ATM138" s="5"/>
      <c r="ATN138" s="2"/>
      <c r="ATO138" s="3"/>
      <c r="ATP138" s="1"/>
      <c r="ATQ138" s="1"/>
      <c r="ATR138" s="1"/>
      <c r="ATS138" s="1"/>
      <c r="ATT138" s="4"/>
      <c r="ATU138" s="5"/>
      <c r="ATV138" s="2"/>
      <c r="ATW138" s="3"/>
      <c r="ATX138" s="1"/>
      <c r="ATY138" s="1"/>
      <c r="ATZ138" s="1"/>
      <c r="AUA138" s="1"/>
      <c r="AUB138" s="4"/>
      <c r="AUC138" s="5"/>
      <c r="AUD138" s="2"/>
      <c r="AUE138" s="3"/>
      <c r="AUF138" s="1"/>
      <c r="AUG138" s="1"/>
      <c r="AUH138" s="1"/>
      <c r="AUI138" s="1"/>
      <c r="AUJ138" s="4"/>
      <c r="AUK138" s="5"/>
      <c r="AUL138" s="2"/>
      <c r="AUM138" s="3"/>
      <c r="AUN138" s="1"/>
      <c r="AUO138" s="1"/>
      <c r="AUP138" s="1"/>
      <c r="AUQ138" s="1"/>
      <c r="AUR138" s="4"/>
      <c r="AUS138" s="5"/>
      <c r="AUT138" s="2"/>
      <c r="AUU138" s="3"/>
      <c r="AUV138" s="1"/>
      <c r="AUW138" s="1"/>
      <c r="AUX138" s="1"/>
      <c r="AUY138" s="1"/>
      <c r="AUZ138" s="4"/>
      <c r="AVA138" s="5"/>
      <c r="AVB138" s="2"/>
      <c r="AVC138" s="3"/>
      <c r="AVD138" s="1"/>
      <c r="AVE138" s="1"/>
      <c r="AVF138" s="1"/>
      <c r="AVG138" s="1"/>
      <c r="AVH138" s="4"/>
      <c r="AVI138" s="5"/>
      <c r="AVJ138" s="2"/>
      <c r="AVK138" s="3"/>
      <c r="AVL138" s="1"/>
      <c r="AVM138" s="1"/>
      <c r="AVN138" s="1"/>
      <c r="AVO138" s="1"/>
      <c r="AVP138" s="4"/>
      <c r="AVQ138" s="5"/>
      <c r="AVR138" s="2"/>
      <c r="AVS138" s="3"/>
      <c r="AVT138" s="1"/>
      <c r="AVU138" s="1"/>
      <c r="AVV138" s="1"/>
      <c r="AVW138" s="1"/>
      <c r="AVX138" s="4"/>
      <c r="AVY138" s="5"/>
      <c r="AVZ138" s="2"/>
      <c r="AWA138" s="3"/>
      <c r="AWB138" s="1"/>
      <c r="AWC138" s="1"/>
      <c r="AWD138" s="1"/>
      <c r="AWE138" s="1"/>
      <c r="AWF138" s="4"/>
      <c r="AWG138" s="5"/>
      <c r="AWH138" s="2"/>
      <c r="AWI138" s="3"/>
      <c r="AWJ138" s="1"/>
      <c r="AWK138" s="1"/>
      <c r="AWL138" s="1"/>
      <c r="AWM138" s="1"/>
      <c r="AWN138" s="4"/>
      <c r="AWO138" s="5"/>
      <c r="AWP138" s="2"/>
      <c r="AWQ138" s="3"/>
      <c r="AWR138" s="1"/>
      <c r="AWS138" s="1"/>
      <c r="AWT138" s="1"/>
      <c r="AWU138" s="1"/>
      <c r="AWV138" s="4"/>
      <c r="AWW138" s="5"/>
      <c r="AWX138" s="2"/>
      <c r="AWY138" s="3"/>
      <c r="AWZ138" s="1"/>
      <c r="AXA138" s="1"/>
      <c r="AXB138" s="1"/>
      <c r="AXC138" s="1"/>
      <c r="AXD138" s="4"/>
      <c r="AXE138" s="5"/>
      <c r="AXF138" s="2"/>
      <c r="AXG138" s="3"/>
      <c r="AXH138" s="1"/>
      <c r="AXI138" s="1"/>
      <c r="AXJ138" s="1"/>
      <c r="AXK138" s="1"/>
      <c r="AXL138" s="4"/>
      <c r="AXM138" s="5"/>
      <c r="AXN138" s="2"/>
      <c r="AXO138" s="3"/>
      <c r="AXP138" s="1"/>
      <c r="AXQ138" s="1"/>
      <c r="AXR138" s="1"/>
      <c r="AXS138" s="1"/>
      <c r="AXT138" s="4"/>
      <c r="AXU138" s="5"/>
      <c r="AXV138" s="2"/>
      <c r="AXW138" s="3"/>
      <c r="AXX138" s="1"/>
      <c r="AXY138" s="1"/>
      <c r="AXZ138" s="1"/>
      <c r="AYA138" s="1"/>
      <c r="AYB138" s="4"/>
      <c r="AYC138" s="5"/>
      <c r="AYD138" s="2"/>
      <c r="AYE138" s="3"/>
      <c r="AYF138" s="1"/>
      <c r="AYG138" s="1"/>
      <c r="AYH138" s="1"/>
      <c r="AYI138" s="1"/>
      <c r="AYJ138" s="4"/>
      <c r="AYK138" s="5"/>
      <c r="AYL138" s="2"/>
      <c r="AYM138" s="3"/>
      <c r="AYN138" s="1"/>
      <c r="AYO138" s="1"/>
      <c r="AYP138" s="1"/>
      <c r="AYQ138" s="1"/>
      <c r="AYR138" s="4"/>
      <c r="AYS138" s="5"/>
      <c r="AYT138" s="2"/>
      <c r="AYU138" s="3"/>
      <c r="AYV138" s="1"/>
      <c r="AYW138" s="1"/>
      <c r="AYX138" s="1"/>
      <c r="AYY138" s="1"/>
      <c r="AYZ138" s="4"/>
      <c r="AZA138" s="5"/>
      <c r="AZB138" s="2"/>
      <c r="AZC138" s="3"/>
      <c r="AZD138" s="1"/>
      <c r="AZE138" s="1"/>
      <c r="AZF138" s="1"/>
      <c r="AZG138" s="1"/>
      <c r="AZH138" s="4"/>
      <c r="AZI138" s="5"/>
      <c r="AZJ138" s="2"/>
      <c r="AZK138" s="3"/>
      <c r="AZL138" s="1"/>
      <c r="AZM138" s="1"/>
      <c r="AZN138" s="1"/>
      <c r="AZO138" s="1"/>
      <c r="AZP138" s="4"/>
      <c r="AZQ138" s="5"/>
      <c r="AZR138" s="2"/>
      <c r="AZS138" s="3"/>
      <c r="AZT138" s="1"/>
      <c r="AZU138" s="1"/>
      <c r="AZV138" s="1"/>
      <c r="AZW138" s="1"/>
      <c r="AZX138" s="4"/>
      <c r="AZY138" s="5"/>
      <c r="AZZ138" s="2"/>
      <c r="BAA138" s="3"/>
      <c r="BAB138" s="1"/>
      <c r="BAC138" s="1"/>
      <c r="BAD138" s="1"/>
      <c r="BAE138" s="1"/>
      <c r="BAF138" s="4"/>
      <c r="BAG138" s="5"/>
      <c r="BAH138" s="2"/>
      <c r="BAI138" s="3"/>
      <c r="BAJ138" s="1"/>
      <c r="BAK138" s="1"/>
      <c r="BAL138" s="1"/>
      <c r="BAM138" s="1"/>
      <c r="BAN138" s="4"/>
      <c r="BAO138" s="5"/>
      <c r="BAP138" s="2"/>
      <c r="BAQ138" s="3"/>
      <c r="BAR138" s="1"/>
      <c r="BAS138" s="1"/>
      <c r="BAT138" s="1"/>
      <c r="BAU138" s="1"/>
      <c r="BAV138" s="4"/>
      <c r="BAW138" s="5"/>
      <c r="BAX138" s="2"/>
      <c r="BAY138" s="3"/>
      <c r="BAZ138" s="1"/>
      <c r="BBA138" s="1"/>
      <c r="BBB138" s="1"/>
      <c r="BBC138" s="1"/>
      <c r="BBD138" s="4"/>
      <c r="BBE138" s="5"/>
      <c r="BBF138" s="2"/>
      <c r="BBG138" s="3"/>
      <c r="BBH138" s="1"/>
      <c r="BBI138" s="1"/>
      <c r="BBJ138" s="1"/>
      <c r="BBK138" s="1"/>
      <c r="BBL138" s="4"/>
      <c r="BBM138" s="5"/>
      <c r="BBN138" s="2"/>
      <c r="BBO138" s="3"/>
      <c r="BBP138" s="1"/>
      <c r="BBQ138" s="1"/>
      <c r="BBR138" s="1"/>
      <c r="BBS138" s="1"/>
      <c r="BBT138" s="4"/>
      <c r="BBU138" s="5"/>
      <c r="BBV138" s="2"/>
      <c r="BBW138" s="3"/>
      <c r="BBX138" s="1"/>
      <c r="BBY138" s="1"/>
      <c r="BBZ138" s="1"/>
      <c r="BCA138" s="1"/>
      <c r="BCB138" s="4"/>
      <c r="BCC138" s="5"/>
      <c r="BCD138" s="2"/>
      <c r="BCE138" s="3"/>
      <c r="BCF138" s="1"/>
      <c r="BCG138" s="1"/>
      <c r="BCH138" s="1"/>
      <c r="BCI138" s="1"/>
      <c r="BCJ138" s="4"/>
      <c r="BCK138" s="5"/>
      <c r="BCL138" s="2"/>
      <c r="BCM138" s="3"/>
      <c r="BCN138" s="1"/>
      <c r="BCO138" s="1"/>
      <c r="BCP138" s="1"/>
      <c r="BCQ138" s="1"/>
      <c r="BCR138" s="4"/>
      <c r="BCS138" s="5"/>
      <c r="BCT138" s="2"/>
      <c r="BCU138" s="3"/>
      <c r="BCV138" s="1"/>
      <c r="BCW138" s="1"/>
      <c r="BCX138" s="1"/>
      <c r="BCY138" s="1"/>
      <c r="BCZ138" s="4"/>
      <c r="BDA138" s="5"/>
      <c r="BDB138" s="2"/>
      <c r="BDC138" s="3"/>
      <c r="BDD138" s="1"/>
      <c r="BDE138" s="1"/>
      <c r="BDF138" s="1"/>
      <c r="BDG138" s="1"/>
      <c r="BDH138" s="4"/>
      <c r="BDI138" s="5"/>
      <c r="BDJ138" s="2"/>
      <c r="BDK138" s="3"/>
      <c r="BDL138" s="1"/>
      <c r="BDM138" s="1"/>
      <c r="BDN138" s="1"/>
      <c r="BDO138" s="1"/>
      <c r="BDP138" s="4"/>
      <c r="BDQ138" s="5"/>
      <c r="BDR138" s="2"/>
      <c r="BDS138" s="3"/>
      <c r="BDT138" s="1"/>
      <c r="BDU138" s="1"/>
      <c r="BDV138" s="1"/>
      <c r="BDW138" s="1"/>
      <c r="BDX138" s="4"/>
      <c r="BDY138" s="5"/>
      <c r="BDZ138" s="2"/>
      <c r="BEA138" s="3"/>
      <c r="BEB138" s="1"/>
      <c r="BEC138" s="1"/>
      <c r="BED138" s="1"/>
      <c r="BEE138" s="1"/>
      <c r="BEF138" s="4"/>
      <c r="BEG138" s="5"/>
      <c r="BEH138" s="2"/>
      <c r="BEI138" s="3"/>
      <c r="BEJ138" s="1"/>
      <c r="BEK138" s="1"/>
      <c r="BEL138" s="1"/>
      <c r="BEM138" s="1"/>
      <c r="BEN138" s="4"/>
      <c r="BEO138" s="5"/>
      <c r="BEP138" s="2"/>
      <c r="BEQ138" s="3"/>
      <c r="BER138" s="1"/>
      <c r="BES138" s="1"/>
      <c r="BET138" s="1"/>
      <c r="BEU138" s="1"/>
      <c r="BEV138" s="4"/>
      <c r="BEW138" s="5"/>
      <c r="BEX138" s="2"/>
      <c r="BEY138" s="3"/>
      <c r="BEZ138" s="1"/>
      <c r="BFA138" s="1"/>
      <c r="BFB138" s="1"/>
      <c r="BFC138" s="1"/>
      <c r="BFD138" s="4"/>
      <c r="BFE138" s="5"/>
      <c r="BFF138" s="2"/>
      <c r="BFG138" s="3"/>
      <c r="BFH138" s="1"/>
      <c r="BFI138" s="1"/>
      <c r="BFJ138" s="1"/>
      <c r="BFK138" s="1"/>
      <c r="BFL138" s="4"/>
      <c r="BFM138" s="5"/>
      <c r="BFN138" s="2"/>
      <c r="BFO138" s="3"/>
      <c r="BFP138" s="1"/>
      <c r="BFQ138" s="1"/>
      <c r="BFR138" s="1"/>
      <c r="BFS138" s="1"/>
      <c r="BFT138" s="4"/>
      <c r="BFU138" s="5"/>
      <c r="BFV138" s="2"/>
      <c r="BFW138" s="3"/>
      <c r="BFX138" s="1"/>
      <c r="BFY138" s="1"/>
      <c r="BFZ138" s="1"/>
      <c r="BGA138" s="1"/>
      <c r="BGB138" s="4"/>
      <c r="BGC138" s="5"/>
      <c r="BGD138" s="2"/>
      <c r="BGE138" s="3"/>
      <c r="BGF138" s="1"/>
      <c r="BGG138" s="1"/>
      <c r="BGH138" s="1"/>
      <c r="BGI138" s="1"/>
      <c r="BGJ138" s="4"/>
      <c r="BGK138" s="5"/>
      <c r="BGL138" s="2"/>
      <c r="BGM138" s="3"/>
      <c r="BGN138" s="1"/>
      <c r="BGO138" s="1"/>
      <c r="BGP138" s="1"/>
      <c r="BGQ138" s="1"/>
      <c r="BGR138" s="4"/>
      <c r="BGS138" s="5"/>
      <c r="BGT138" s="2"/>
      <c r="BGU138" s="3"/>
      <c r="BGV138" s="1"/>
      <c r="BGW138" s="1"/>
      <c r="BGX138" s="1"/>
      <c r="BGY138" s="1"/>
      <c r="BGZ138" s="4"/>
      <c r="BHA138" s="5"/>
      <c r="BHB138" s="2"/>
      <c r="BHC138" s="3"/>
      <c r="BHD138" s="1"/>
      <c r="BHE138" s="1"/>
      <c r="BHF138" s="1"/>
      <c r="BHG138" s="1"/>
      <c r="BHH138" s="4"/>
      <c r="BHI138" s="5"/>
      <c r="BHJ138" s="2"/>
      <c r="BHK138" s="3"/>
      <c r="BHL138" s="1"/>
      <c r="BHM138" s="1"/>
      <c r="BHN138" s="1"/>
      <c r="BHO138" s="1"/>
      <c r="BHP138" s="4"/>
      <c r="BHQ138" s="5"/>
      <c r="BHR138" s="2"/>
      <c r="BHS138" s="3"/>
      <c r="BHT138" s="1"/>
      <c r="BHU138" s="1"/>
      <c r="BHV138" s="1"/>
      <c r="BHW138" s="1"/>
      <c r="BHX138" s="4"/>
      <c r="BHY138" s="5"/>
      <c r="BHZ138" s="2"/>
      <c r="BIA138" s="3"/>
      <c r="BIB138" s="1"/>
      <c r="BIC138" s="1"/>
      <c r="BID138" s="1"/>
      <c r="BIE138" s="1"/>
      <c r="BIF138" s="4"/>
      <c r="BIG138" s="5"/>
      <c r="BIH138" s="2"/>
      <c r="BII138" s="3"/>
      <c r="BIJ138" s="1"/>
      <c r="BIK138" s="1"/>
      <c r="BIL138" s="1"/>
      <c r="BIM138" s="1"/>
      <c r="BIN138" s="4"/>
      <c r="BIO138" s="5"/>
      <c r="BIP138" s="2"/>
      <c r="BIQ138" s="3"/>
      <c r="BIR138" s="1"/>
      <c r="BIS138" s="1"/>
      <c r="BIT138" s="1"/>
      <c r="BIU138" s="1"/>
      <c r="BIV138" s="4"/>
      <c r="BIW138" s="5"/>
      <c r="BIX138" s="2"/>
      <c r="BIY138" s="3"/>
      <c r="BIZ138" s="1"/>
      <c r="BJA138" s="1"/>
      <c r="BJB138" s="1"/>
      <c r="BJC138" s="1"/>
      <c r="BJD138" s="4"/>
      <c r="BJE138" s="5"/>
      <c r="BJF138" s="2"/>
      <c r="BJG138" s="3"/>
      <c r="BJH138" s="1"/>
      <c r="BJI138" s="1"/>
      <c r="BJJ138" s="1"/>
      <c r="BJK138" s="1"/>
      <c r="BJL138" s="4"/>
      <c r="BJM138" s="5"/>
      <c r="BJN138" s="2"/>
      <c r="BJO138" s="3"/>
      <c r="BJP138" s="1"/>
      <c r="BJQ138" s="1"/>
      <c r="BJR138" s="1"/>
      <c r="BJS138" s="1"/>
      <c r="BJT138" s="4"/>
      <c r="BJU138" s="5"/>
      <c r="BJV138" s="2"/>
      <c r="BJW138" s="3"/>
      <c r="BJX138" s="1"/>
      <c r="BJY138" s="1"/>
      <c r="BJZ138" s="1"/>
      <c r="BKA138" s="1"/>
      <c r="BKB138" s="4"/>
      <c r="BKC138" s="5"/>
      <c r="BKD138" s="2"/>
      <c r="BKE138" s="3"/>
      <c r="BKF138" s="1"/>
      <c r="BKG138" s="1"/>
      <c r="BKH138" s="1"/>
      <c r="BKI138" s="1"/>
      <c r="BKJ138" s="4"/>
      <c r="BKK138" s="5"/>
      <c r="BKL138" s="2"/>
      <c r="BKM138" s="3"/>
      <c r="BKN138" s="1"/>
      <c r="BKO138" s="1"/>
      <c r="BKP138" s="1"/>
      <c r="BKQ138" s="1"/>
      <c r="BKR138" s="4"/>
      <c r="BKS138" s="5"/>
      <c r="BKT138" s="2"/>
      <c r="BKU138" s="3"/>
      <c r="BKV138" s="1"/>
      <c r="BKW138" s="1"/>
      <c r="BKX138" s="1"/>
      <c r="BKY138" s="1"/>
      <c r="BKZ138" s="4"/>
      <c r="BLA138" s="5"/>
      <c r="BLB138" s="2"/>
      <c r="BLC138" s="3"/>
      <c r="BLD138" s="1"/>
      <c r="BLE138" s="1"/>
      <c r="BLF138" s="1"/>
      <c r="BLG138" s="1"/>
      <c r="BLH138" s="4"/>
      <c r="BLI138" s="5"/>
      <c r="BLJ138" s="2"/>
      <c r="BLK138" s="3"/>
      <c r="BLL138" s="1"/>
      <c r="BLM138" s="1"/>
      <c r="BLN138" s="1"/>
      <c r="BLO138" s="1"/>
      <c r="BLP138" s="4"/>
      <c r="BLQ138" s="5"/>
      <c r="BLR138" s="2"/>
      <c r="BLS138" s="3"/>
      <c r="BLT138" s="1"/>
      <c r="BLU138" s="1"/>
      <c r="BLV138" s="1"/>
      <c r="BLW138" s="1"/>
      <c r="BLX138" s="4"/>
      <c r="BLY138" s="5"/>
      <c r="BLZ138" s="2"/>
      <c r="BMA138" s="3"/>
      <c r="BMB138" s="1"/>
      <c r="BMC138" s="1"/>
      <c r="BMD138" s="1"/>
      <c r="BME138" s="1"/>
      <c r="BMF138" s="4"/>
      <c r="BMG138" s="5"/>
      <c r="BMH138" s="2"/>
      <c r="BMI138" s="3"/>
      <c r="BMJ138" s="1"/>
      <c r="BMK138" s="1"/>
      <c r="BML138" s="1"/>
      <c r="BMM138" s="1"/>
      <c r="BMN138" s="4"/>
      <c r="BMO138" s="5"/>
      <c r="BMP138" s="2"/>
      <c r="BMQ138" s="3"/>
      <c r="BMR138" s="1"/>
      <c r="BMS138" s="1"/>
      <c r="BMT138" s="1"/>
      <c r="BMU138" s="1"/>
      <c r="BMV138" s="4"/>
      <c r="BMW138" s="5"/>
      <c r="BMX138" s="2"/>
      <c r="BMY138" s="3"/>
      <c r="BMZ138" s="1"/>
      <c r="BNA138" s="1"/>
      <c r="BNB138" s="1"/>
      <c r="BNC138" s="1"/>
      <c r="BND138" s="4"/>
      <c r="BNE138" s="5"/>
      <c r="BNF138" s="2"/>
      <c r="BNG138" s="3"/>
      <c r="BNH138" s="1"/>
      <c r="BNI138" s="1"/>
      <c r="BNJ138" s="1"/>
      <c r="BNK138" s="1"/>
      <c r="BNL138" s="4"/>
      <c r="BNM138" s="5"/>
      <c r="BNN138" s="2"/>
      <c r="BNO138" s="3"/>
      <c r="BNP138" s="1"/>
      <c r="BNQ138" s="1"/>
      <c r="BNR138" s="1"/>
      <c r="BNS138" s="1"/>
      <c r="BNT138" s="4"/>
      <c r="BNU138" s="5"/>
      <c r="BNV138" s="2"/>
      <c r="BNW138" s="3"/>
      <c r="BNX138" s="1"/>
      <c r="BNY138" s="1"/>
      <c r="BNZ138" s="1"/>
      <c r="BOA138" s="1"/>
      <c r="BOB138" s="4"/>
      <c r="BOC138" s="5"/>
      <c r="BOD138" s="2"/>
      <c r="BOE138" s="3"/>
      <c r="BOF138" s="1"/>
      <c r="BOG138" s="1"/>
      <c r="BOH138" s="1"/>
      <c r="BOI138" s="1"/>
      <c r="BOJ138" s="4"/>
      <c r="BOK138" s="5"/>
      <c r="BOL138" s="2"/>
      <c r="BOM138" s="3"/>
      <c r="BON138" s="1"/>
      <c r="BOO138" s="1"/>
      <c r="BOP138" s="1"/>
      <c r="BOQ138" s="1"/>
      <c r="BOR138" s="4"/>
      <c r="BOS138" s="5"/>
      <c r="BOT138" s="2"/>
      <c r="BOU138" s="3"/>
      <c r="BOV138" s="1"/>
      <c r="BOW138" s="1"/>
      <c r="BOX138" s="1"/>
      <c r="BOY138" s="1"/>
      <c r="BOZ138" s="4"/>
      <c r="BPA138" s="5"/>
      <c r="BPB138" s="2"/>
      <c r="BPC138" s="3"/>
      <c r="BPD138" s="1"/>
      <c r="BPE138" s="1"/>
      <c r="BPF138" s="1"/>
      <c r="BPG138" s="1"/>
      <c r="BPH138" s="4"/>
      <c r="BPI138" s="5"/>
      <c r="BPJ138" s="2"/>
      <c r="BPK138" s="3"/>
      <c r="BPL138" s="1"/>
      <c r="BPM138" s="1"/>
      <c r="BPN138" s="1"/>
      <c r="BPO138" s="1"/>
      <c r="BPP138" s="4"/>
      <c r="BPQ138" s="5"/>
      <c r="BPR138" s="2"/>
      <c r="BPS138" s="3"/>
      <c r="BPT138" s="1"/>
      <c r="BPU138" s="1"/>
      <c r="BPV138" s="1"/>
      <c r="BPW138" s="1"/>
      <c r="BPX138" s="4"/>
      <c r="BPY138" s="5"/>
      <c r="BPZ138" s="2"/>
      <c r="BQA138" s="3"/>
      <c r="BQB138" s="1"/>
      <c r="BQC138" s="1"/>
      <c r="BQD138" s="1"/>
      <c r="BQE138" s="1"/>
      <c r="BQF138" s="4"/>
      <c r="BQG138" s="5"/>
      <c r="BQH138" s="2"/>
      <c r="BQI138" s="3"/>
      <c r="BQJ138" s="1"/>
      <c r="BQK138" s="1"/>
      <c r="BQL138" s="1"/>
      <c r="BQM138" s="1"/>
      <c r="BQN138" s="4"/>
      <c r="BQO138" s="5"/>
      <c r="BQP138" s="2"/>
      <c r="BQQ138" s="3"/>
      <c r="BQR138" s="1"/>
      <c r="BQS138" s="1"/>
      <c r="BQT138" s="1"/>
      <c r="BQU138" s="1"/>
      <c r="BQV138" s="4"/>
      <c r="BQW138" s="5"/>
      <c r="BQX138" s="2"/>
      <c r="BQY138" s="3"/>
      <c r="BQZ138" s="1"/>
      <c r="BRA138" s="1"/>
      <c r="BRB138" s="1"/>
      <c r="BRC138" s="1"/>
      <c r="BRD138" s="4"/>
      <c r="BRE138" s="5"/>
      <c r="BRF138" s="2"/>
      <c r="BRG138" s="3"/>
      <c r="BRH138" s="1"/>
      <c r="BRI138" s="1"/>
      <c r="BRJ138" s="1"/>
      <c r="BRK138" s="1"/>
      <c r="BRL138" s="4"/>
      <c r="BRM138" s="5"/>
      <c r="BRN138" s="2"/>
      <c r="BRO138" s="3"/>
      <c r="BRP138" s="1"/>
      <c r="BRQ138" s="1"/>
      <c r="BRR138" s="1"/>
      <c r="BRS138" s="1"/>
      <c r="BRT138" s="4"/>
      <c r="BRU138" s="5"/>
      <c r="BRV138" s="2"/>
      <c r="BRW138" s="3"/>
      <c r="BRX138" s="1"/>
      <c r="BRY138" s="1"/>
      <c r="BRZ138" s="1"/>
      <c r="BSA138" s="1"/>
      <c r="BSB138" s="4"/>
      <c r="BSC138" s="5"/>
      <c r="BSD138" s="2"/>
      <c r="BSE138" s="3"/>
      <c r="BSF138" s="1"/>
      <c r="BSG138" s="1"/>
      <c r="BSH138" s="1"/>
      <c r="BSI138" s="1"/>
      <c r="BSJ138" s="4"/>
      <c r="BSK138" s="5"/>
      <c r="BSL138" s="2"/>
      <c r="BSM138" s="3"/>
      <c r="BSN138" s="1"/>
      <c r="BSO138" s="1"/>
      <c r="BSP138" s="1"/>
      <c r="BSQ138" s="1"/>
      <c r="BSR138" s="4"/>
      <c r="BSS138" s="5"/>
      <c r="BST138" s="2"/>
      <c r="BSU138" s="3"/>
      <c r="BSV138" s="1"/>
      <c r="BSW138" s="1"/>
      <c r="BSX138" s="1"/>
      <c r="BSY138" s="1"/>
      <c r="BSZ138" s="4"/>
      <c r="BTA138" s="5"/>
      <c r="BTB138" s="2"/>
      <c r="BTC138" s="3"/>
      <c r="BTD138" s="1"/>
      <c r="BTE138" s="1"/>
      <c r="BTF138" s="1"/>
      <c r="BTG138" s="1"/>
      <c r="BTH138" s="4"/>
      <c r="BTI138" s="5"/>
      <c r="BTJ138" s="2"/>
      <c r="BTK138" s="3"/>
      <c r="BTL138" s="1"/>
      <c r="BTM138" s="1"/>
      <c r="BTN138" s="1"/>
      <c r="BTO138" s="1"/>
      <c r="BTP138" s="4"/>
      <c r="BTQ138" s="5"/>
      <c r="BTR138" s="2"/>
      <c r="BTS138" s="3"/>
      <c r="BTT138" s="1"/>
      <c r="BTU138" s="1"/>
      <c r="BTV138" s="1"/>
      <c r="BTW138" s="1"/>
      <c r="BTX138" s="4"/>
      <c r="BTY138" s="5"/>
      <c r="BTZ138" s="2"/>
      <c r="BUA138" s="3"/>
      <c r="BUB138" s="1"/>
      <c r="BUC138" s="1"/>
      <c r="BUD138" s="1"/>
      <c r="BUE138" s="1"/>
      <c r="BUF138" s="4"/>
      <c r="BUG138" s="5"/>
      <c r="BUH138" s="2"/>
      <c r="BUI138" s="3"/>
      <c r="BUJ138" s="1"/>
      <c r="BUK138" s="1"/>
      <c r="BUL138" s="1"/>
      <c r="BUM138" s="1"/>
      <c r="BUN138" s="4"/>
      <c r="BUO138" s="5"/>
      <c r="BUP138" s="2"/>
      <c r="BUQ138" s="3"/>
      <c r="BUR138" s="1"/>
      <c r="BUS138" s="1"/>
      <c r="BUT138" s="1"/>
      <c r="BUU138" s="1"/>
      <c r="BUV138" s="4"/>
      <c r="BUW138" s="5"/>
      <c r="BUX138" s="2"/>
      <c r="BUY138" s="3"/>
      <c r="BUZ138" s="1"/>
      <c r="BVA138" s="1"/>
      <c r="BVB138" s="1"/>
      <c r="BVC138" s="1"/>
      <c r="BVD138" s="4"/>
      <c r="BVE138" s="5"/>
      <c r="BVF138" s="2"/>
      <c r="BVG138" s="3"/>
      <c r="BVH138" s="1"/>
      <c r="BVI138" s="1"/>
      <c r="BVJ138" s="1"/>
      <c r="BVK138" s="1"/>
      <c r="BVL138" s="4"/>
      <c r="BVM138" s="5"/>
      <c r="BVN138" s="2"/>
      <c r="BVO138" s="3"/>
      <c r="BVP138" s="1"/>
      <c r="BVQ138" s="1"/>
      <c r="BVR138" s="1"/>
      <c r="BVS138" s="1"/>
      <c r="BVT138" s="4"/>
      <c r="BVU138" s="5"/>
      <c r="BVV138" s="2"/>
      <c r="BVW138" s="3"/>
      <c r="BVX138" s="1"/>
      <c r="BVY138" s="1"/>
      <c r="BVZ138" s="1"/>
      <c r="BWA138" s="1"/>
      <c r="BWB138" s="4"/>
      <c r="BWC138" s="5"/>
      <c r="BWD138" s="2"/>
      <c r="BWE138" s="3"/>
      <c r="BWF138" s="1"/>
      <c r="BWG138" s="1"/>
      <c r="BWH138" s="1"/>
      <c r="BWI138" s="1"/>
      <c r="BWJ138" s="4"/>
      <c r="BWK138" s="5"/>
      <c r="BWL138" s="2"/>
      <c r="BWM138" s="3"/>
      <c r="BWN138" s="1"/>
      <c r="BWO138" s="1"/>
      <c r="BWP138" s="1"/>
      <c r="BWQ138" s="1"/>
      <c r="BWR138" s="4"/>
      <c r="BWS138" s="5"/>
      <c r="BWT138" s="2"/>
      <c r="BWU138" s="3"/>
      <c r="BWV138" s="1"/>
      <c r="BWW138" s="1"/>
      <c r="BWX138" s="1"/>
      <c r="BWY138" s="1"/>
      <c r="BWZ138" s="4"/>
      <c r="BXA138" s="5"/>
      <c r="BXB138" s="2"/>
      <c r="BXC138" s="3"/>
      <c r="BXD138" s="1"/>
      <c r="BXE138" s="1"/>
      <c r="BXF138" s="1"/>
      <c r="BXG138" s="1"/>
      <c r="BXH138" s="4"/>
      <c r="BXI138" s="5"/>
      <c r="BXJ138" s="2"/>
      <c r="BXK138" s="3"/>
      <c r="BXL138" s="1"/>
      <c r="BXM138" s="1"/>
      <c r="BXN138" s="1"/>
      <c r="BXO138" s="1"/>
      <c r="BXP138" s="4"/>
      <c r="BXQ138" s="5"/>
      <c r="BXR138" s="2"/>
      <c r="BXS138" s="3"/>
      <c r="BXT138" s="1"/>
      <c r="BXU138" s="1"/>
      <c r="BXV138" s="1"/>
      <c r="BXW138" s="1"/>
      <c r="BXX138" s="4"/>
      <c r="BXY138" s="5"/>
      <c r="BXZ138" s="2"/>
      <c r="BYA138" s="3"/>
      <c r="BYB138" s="1"/>
      <c r="BYC138" s="1"/>
      <c r="BYD138" s="1"/>
      <c r="BYE138" s="1"/>
      <c r="BYF138" s="4"/>
      <c r="BYG138" s="5"/>
      <c r="BYH138" s="2"/>
      <c r="BYI138" s="3"/>
      <c r="BYJ138" s="1"/>
      <c r="BYK138" s="1"/>
      <c r="BYL138" s="1"/>
      <c r="BYM138" s="1"/>
      <c r="BYN138" s="4"/>
      <c r="BYO138" s="5"/>
      <c r="BYP138" s="2"/>
      <c r="BYQ138" s="3"/>
      <c r="BYR138" s="1"/>
      <c r="BYS138" s="1"/>
      <c r="BYT138" s="1"/>
      <c r="BYU138" s="1"/>
      <c r="BYV138" s="4"/>
      <c r="BYW138" s="5"/>
      <c r="BYX138" s="2"/>
      <c r="BYY138" s="3"/>
      <c r="BYZ138" s="1"/>
      <c r="BZA138" s="1"/>
      <c r="BZB138" s="1"/>
      <c r="BZC138" s="1"/>
      <c r="BZD138" s="4"/>
      <c r="BZE138" s="5"/>
      <c r="BZF138" s="2"/>
      <c r="BZG138" s="3"/>
      <c r="BZH138" s="1"/>
      <c r="BZI138" s="1"/>
      <c r="BZJ138" s="1"/>
      <c r="BZK138" s="1"/>
      <c r="BZL138" s="4"/>
      <c r="BZM138" s="5"/>
      <c r="BZN138" s="2"/>
      <c r="BZO138" s="3"/>
      <c r="BZP138" s="1"/>
      <c r="BZQ138" s="1"/>
      <c r="BZR138" s="1"/>
      <c r="BZS138" s="1"/>
      <c r="BZT138" s="4"/>
      <c r="BZU138" s="5"/>
      <c r="BZV138" s="2"/>
      <c r="BZW138" s="3"/>
      <c r="BZX138" s="1"/>
      <c r="BZY138" s="1"/>
      <c r="BZZ138" s="1"/>
      <c r="CAA138" s="1"/>
      <c r="CAB138" s="4"/>
      <c r="CAC138" s="5"/>
      <c r="CAD138" s="2"/>
      <c r="CAE138" s="3"/>
      <c r="CAF138" s="1"/>
      <c r="CAG138" s="1"/>
      <c r="CAH138" s="1"/>
      <c r="CAI138" s="1"/>
      <c r="CAJ138" s="4"/>
      <c r="CAK138" s="5"/>
      <c r="CAL138" s="2"/>
      <c r="CAM138" s="3"/>
      <c r="CAN138" s="1"/>
      <c r="CAO138" s="1"/>
      <c r="CAP138" s="1"/>
      <c r="CAQ138" s="1"/>
      <c r="CAR138" s="4"/>
      <c r="CAS138" s="5"/>
      <c r="CAT138" s="2"/>
      <c r="CAU138" s="3"/>
      <c r="CAV138" s="1"/>
      <c r="CAW138" s="1"/>
      <c r="CAX138" s="1"/>
      <c r="CAY138" s="1"/>
      <c r="CAZ138" s="4"/>
      <c r="CBA138" s="5"/>
      <c r="CBB138" s="2"/>
      <c r="CBC138" s="3"/>
      <c r="CBD138" s="1"/>
      <c r="CBE138" s="1"/>
      <c r="CBF138" s="1"/>
      <c r="CBG138" s="1"/>
      <c r="CBH138" s="4"/>
      <c r="CBI138" s="5"/>
      <c r="CBJ138" s="2"/>
      <c r="CBK138" s="3"/>
      <c r="CBL138" s="1"/>
      <c r="CBM138" s="1"/>
      <c r="CBN138" s="1"/>
      <c r="CBO138" s="1"/>
      <c r="CBP138" s="4"/>
      <c r="CBQ138" s="5"/>
      <c r="CBR138" s="2"/>
      <c r="CBS138" s="3"/>
      <c r="CBT138" s="1"/>
      <c r="CBU138" s="1"/>
      <c r="CBV138" s="1"/>
      <c r="CBW138" s="1"/>
      <c r="CBX138" s="4"/>
      <c r="CBY138" s="5"/>
      <c r="CBZ138" s="2"/>
      <c r="CCA138" s="3"/>
      <c r="CCB138" s="1"/>
      <c r="CCC138" s="1"/>
      <c r="CCD138" s="1"/>
      <c r="CCE138" s="1"/>
      <c r="CCF138" s="4"/>
      <c r="CCG138" s="5"/>
      <c r="CCH138" s="2"/>
      <c r="CCI138" s="3"/>
      <c r="CCJ138" s="1"/>
      <c r="CCK138" s="1"/>
      <c r="CCL138" s="1"/>
      <c r="CCM138" s="1"/>
      <c r="CCN138" s="4"/>
      <c r="CCO138" s="5"/>
      <c r="CCP138" s="2"/>
      <c r="CCQ138" s="3"/>
      <c r="CCR138" s="1"/>
      <c r="CCS138" s="1"/>
      <c r="CCT138" s="1"/>
      <c r="CCU138" s="1"/>
      <c r="CCV138" s="4"/>
      <c r="CCW138" s="5"/>
      <c r="CCX138" s="2"/>
      <c r="CCY138" s="3"/>
      <c r="CCZ138" s="1"/>
      <c r="CDA138" s="1"/>
      <c r="CDB138" s="1"/>
      <c r="CDC138" s="1"/>
      <c r="CDD138" s="4"/>
      <c r="CDE138" s="5"/>
      <c r="CDF138" s="2"/>
      <c r="CDG138" s="3"/>
      <c r="CDH138" s="1"/>
      <c r="CDI138" s="1"/>
      <c r="CDJ138" s="1"/>
      <c r="CDK138" s="1"/>
      <c r="CDL138" s="4"/>
      <c r="CDM138" s="5"/>
      <c r="CDN138" s="2"/>
      <c r="CDO138" s="3"/>
      <c r="CDP138" s="1"/>
      <c r="CDQ138" s="1"/>
      <c r="CDR138" s="1"/>
      <c r="CDS138" s="1"/>
      <c r="CDT138" s="4"/>
      <c r="CDU138" s="5"/>
      <c r="CDV138" s="2"/>
      <c r="CDW138" s="3"/>
      <c r="CDX138" s="1"/>
      <c r="CDY138" s="1"/>
      <c r="CDZ138" s="1"/>
      <c r="CEA138" s="1"/>
      <c r="CEB138" s="4"/>
      <c r="CEC138" s="5"/>
      <c r="CED138" s="2"/>
      <c r="CEE138" s="3"/>
      <c r="CEF138" s="1"/>
      <c r="CEG138" s="1"/>
      <c r="CEH138" s="1"/>
      <c r="CEI138" s="1"/>
      <c r="CEJ138" s="4"/>
      <c r="CEK138" s="5"/>
      <c r="CEL138" s="2"/>
      <c r="CEM138" s="3"/>
      <c r="CEN138" s="1"/>
      <c r="CEO138" s="1"/>
      <c r="CEP138" s="1"/>
      <c r="CEQ138" s="1"/>
      <c r="CER138" s="4"/>
      <c r="CES138" s="5"/>
      <c r="CET138" s="2"/>
      <c r="CEU138" s="3"/>
      <c r="CEV138" s="1"/>
      <c r="CEW138" s="1"/>
      <c r="CEX138" s="1"/>
      <c r="CEY138" s="1"/>
      <c r="CEZ138" s="4"/>
      <c r="CFA138" s="5"/>
      <c r="CFB138" s="2"/>
      <c r="CFC138" s="3"/>
      <c r="CFD138" s="1"/>
      <c r="CFE138" s="1"/>
      <c r="CFF138" s="1"/>
      <c r="CFG138" s="1"/>
      <c r="CFH138" s="4"/>
      <c r="CFI138" s="5"/>
      <c r="CFJ138" s="2"/>
      <c r="CFK138" s="3"/>
      <c r="CFL138" s="1"/>
      <c r="CFM138" s="1"/>
      <c r="CFN138" s="1"/>
      <c r="CFO138" s="1"/>
      <c r="CFP138" s="4"/>
      <c r="CFQ138" s="5"/>
      <c r="CFR138" s="2"/>
      <c r="CFS138" s="3"/>
      <c r="CFT138" s="1"/>
      <c r="CFU138" s="1"/>
      <c r="CFV138" s="1"/>
      <c r="CFW138" s="1"/>
      <c r="CFX138" s="4"/>
      <c r="CFY138" s="5"/>
      <c r="CFZ138" s="2"/>
      <c r="CGA138" s="3"/>
      <c r="CGB138" s="1"/>
      <c r="CGC138" s="1"/>
      <c r="CGD138" s="1"/>
      <c r="CGE138" s="1"/>
      <c r="CGF138" s="4"/>
      <c r="CGG138" s="5"/>
      <c r="CGH138" s="2"/>
      <c r="CGI138" s="3"/>
      <c r="CGJ138" s="1"/>
      <c r="CGK138" s="1"/>
      <c r="CGL138" s="1"/>
      <c r="CGM138" s="1"/>
      <c r="CGN138" s="4"/>
      <c r="CGO138" s="5"/>
      <c r="CGP138" s="2"/>
      <c r="CGQ138" s="3"/>
      <c r="CGR138" s="1"/>
      <c r="CGS138" s="1"/>
      <c r="CGT138" s="1"/>
      <c r="CGU138" s="1"/>
      <c r="CGV138" s="4"/>
      <c r="CGW138" s="5"/>
      <c r="CGX138" s="2"/>
      <c r="CGY138" s="3"/>
      <c r="CGZ138" s="1"/>
      <c r="CHA138" s="1"/>
      <c r="CHB138" s="1"/>
      <c r="CHC138" s="1"/>
      <c r="CHD138" s="4"/>
      <c r="CHE138" s="5"/>
      <c r="CHF138" s="2"/>
      <c r="CHG138" s="3"/>
      <c r="CHH138" s="1"/>
      <c r="CHI138" s="1"/>
      <c r="CHJ138" s="1"/>
      <c r="CHK138" s="1"/>
      <c r="CHL138" s="4"/>
      <c r="CHM138" s="5"/>
      <c r="CHN138" s="2"/>
      <c r="CHO138" s="3"/>
      <c r="CHP138" s="1"/>
      <c r="CHQ138" s="1"/>
      <c r="CHR138" s="1"/>
      <c r="CHS138" s="1"/>
      <c r="CHT138" s="4"/>
      <c r="CHU138" s="5"/>
      <c r="CHV138" s="2"/>
      <c r="CHW138" s="3"/>
      <c r="CHX138" s="1"/>
      <c r="CHY138" s="1"/>
      <c r="CHZ138" s="1"/>
      <c r="CIA138" s="1"/>
      <c r="CIB138" s="4"/>
      <c r="CIC138" s="5"/>
      <c r="CID138" s="2"/>
      <c r="CIE138" s="3"/>
      <c r="CIF138" s="1"/>
      <c r="CIG138" s="1"/>
      <c r="CIH138" s="1"/>
      <c r="CII138" s="1"/>
      <c r="CIJ138" s="4"/>
      <c r="CIK138" s="5"/>
      <c r="CIL138" s="2"/>
      <c r="CIM138" s="3"/>
      <c r="CIN138" s="1"/>
      <c r="CIO138" s="1"/>
      <c r="CIP138" s="1"/>
      <c r="CIQ138" s="1"/>
      <c r="CIR138" s="4"/>
      <c r="CIS138" s="5"/>
      <c r="CIT138" s="2"/>
      <c r="CIU138" s="3"/>
      <c r="CIV138" s="1"/>
      <c r="CIW138" s="1"/>
      <c r="CIX138" s="1"/>
      <c r="CIY138" s="1"/>
      <c r="CIZ138" s="4"/>
      <c r="CJA138" s="5"/>
      <c r="CJB138" s="2"/>
      <c r="CJC138" s="3"/>
      <c r="CJD138" s="1"/>
      <c r="CJE138" s="1"/>
      <c r="CJF138" s="1"/>
      <c r="CJG138" s="1"/>
      <c r="CJH138" s="4"/>
      <c r="CJI138" s="5"/>
      <c r="CJJ138" s="2"/>
      <c r="CJK138" s="3"/>
      <c r="CJL138" s="1"/>
      <c r="CJM138" s="1"/>
      <c r="CJN138" s="1"/>
      <c r="CJO138" s="1"/>
      <c r="CJP138" s="4"/>
      <c r="CJQ138" s="5"/>
      <c r="CJR138" s="2"/>
      <c r="CJS138" s="3"/>
      <c r="CJT138" s="1"/>
      <c r="CJU138" s="1"/>
      <c r="CJV138" s="1"/>
      <c r="CJW138" s="1"/>
      <c r="CJX138" s="4"/>
      <c r="CJY138" s="5"/>
      <c r="CJZ138" s="2"/>
      <c r="CKA138" s="3"/>
      <c r="CKB138" s="1"/>
      <c r="CKC138" s="1"/>
      <c r="CKD138" s="1"/>
      <c r="CKE138" s="1"/>
      <c r="CKF138" s="4"/>
      <c r="CKG138" s="5"/>
      <c r="CKH138" s="2"/>
      <c r="CKI138" s="3"/>
      <c r="CKJ138" s="1"/>
      <c r="CKK138" s="1"/>
      <c r="CKL138" s="1"/>
      <c r="CKM138" s="1"/>
      <c r="CKN138" s="4"/>
      <c r="CKO138" s="5"/>
      <c r="CKP138" s="2"/>
      <c r="CKQ138" s="3"/>
      <c r="CKR138" s="1"/>
      <c r="CKS138" s="1"/>
      <c r="CKT138" s="1"/>
      <c r="CKU138" s="1"/>
      <c r="CKV138" s="4"/>
      <c r="CKW138" s="5"/>
      <c r="CKX138" s="2"/>
      <c r="CKY138" s="3"/>
      <c r="CKZ138" s="1"/>
      <c r="CLA138" s="1"/>
      <c r="CLB138" s="1"/>
      <c r="CLC138" s="1"/>
      <c r="CLD138" s="4"/>
      <c r="CLE138" s="5"/>
      <c r="CLF138" s="2"/>
      <c r="CLG138" s="3"/>
      <c r="CLH138" s="1"/>
      <c r="CLI138" s="1"/>
      <c r="CLJ138" s="1"/>
      <c r="CLK138" s="1"/>
      <c r="CLL138" s="4"/>
      <c r="CLM138" s="5"/>
      <c r="CLN138" s="2"/>
      <c r="CLO138" s="3"/>
      <c r="CLP138" s="1"/>
      <c r="CLQ138" s="1"/>
      <c r="CLR138" s="1"/>
      <c r="CLS138" s="1"/>
      <c r="CLT138" s="4"/>
      <c r="CLU138" s="5"/>
      <c r="CLV138" s="2"/>
      <c r="CLW138" s="3"/>
      <c r="CLX138" s="1"/>
      <c r="CLY138" s="1"/>
      <c r="CLZ138" s="1"/>
      <c r="CMA138" s="1"/>
      <c r="CMB138" s="4"/>
      <c r="CMC138" s="5"/>
      <c r="CMD138" s="2"/>
      <c r="CME138" s="3"/>
      <c r="CMF138" s="1"/>
      <c r="CMG138" s="1"/>
      <c r="CMH138" s="1"/>
      <c r="CMI138" s="1"/>
      <c r="CMJ138" s="4"/>
      <c r="CMK138" s="5"/>
      <c r="CML138" s="2"/>
      <c r="CMM138" s="3"/>
      <c r="CMN138" s="1"/>
      <c r="CMO138" s="1"/>
      <c r="CMP138" s="1"/>
      <c r="CMQ138" s="1"/>
      <c r="CMR138" s="4"/>
      <c r="CMS138" s="5"/>
      <c r="CMT138" s="2"/>
      <c r="CMU138" s="3"/>
      <c r="CMV138" s="1"/>
      <c r="CMW138" s="1"/>
      <c r="CMX138" s="1"/>
      <c r="CMY138" s="1"/>
      <c r="CMZ138" s="4"/>
      <c r="CNA138" s="5"/>
      <c r="CNB138" s="2"/>
      <c r="CNC138" s="3"/>
      <c r="CND138" s="1"/>
      <c r="CNE138" s="1"/>
      <c r="CNF138" s="1"/>
      <c r="CNG138" s="1"/>
      <c r="CNH138" s="4"/>
      <c r="CNI138" s="5"/>
      <c r="CNJ138" s="2"/>
      <c r="CNK138" s="3"/>
      <c r="CNL138" s="1"/>
      <c r="CNM138" s="1"/>
      <c r="CNN138" s="1"/>
      <c r="CNO138" s="1"/>
      <c r="CNP138" s="4"/>
      <c r="CNQ138" s="5"/>
      <c r="CNR138" s="2"/>
      <c r="CNS138" s="3"/>
      <c r="CNT138" s="1"/>
      <c r="CNU138" s="1"/>
      <c r="CNV138" s="1"/>
      <c r="CNW138" s="1"/>
      <c r="CNX138" s="4"/>
      <c r="CNY138" s="5"/>
      <c r="CNZ138" s="2"/>
      <c r="COA138" s="3"/>
      <c r="COB138" s="1"/>
      <c r="COC138" s="1"/>
      <c r="COD138" s="1"/>
      <c r="COE138" s="1"/>
      <c r="COF138" s="4"/>
      <c r="COG138" s="5"/>
      <c r="COH138" s="2"/>
      <c r="COI138" s="3"/>
      <c r="COJ138" s="1"/>
      <c r="COK138" s="1"/>
      <c r="COL138" s="1"/>
      <c r="COM138" s="1"/>
      <c r="CON138" s="4"/>
      <c r="COO138" s="5"/>
      <c r="COP138" s="2"/>
      <c r="COQ138" s="3"/>
      <c r="COR138" s="1"/>
      <c r="COS138" s="1"/>
      <c r="COT138" s="1"/>
      <c r="COU138" s="1"/>
      <c r="COV138" s="4"/>
      <c r="COW138" s="5"/>
      <c r="COX138" s="2"/>
      <c r="COY138" s="3"/>
      <c r="COZ138" s="1"/>
      <c r="CPA138" s="1"/>
      <c r="CPB138" s="1"/>
      <c r="CPC138" s="1"/>
      <c r="CPD138" s="4"/>
      <c r="CPE138" s="5"/>
      <c r="CPF138" s="2"/>
      <c r="CPG138" s="3"/>
      <c r="CPH138" s="1"/>
      <c r="CPI138" s="1"/>
      <c r="CPJ138" s="1"/>
      <c r="CPK138" s="1"/>
      <c r="CPL138" s="4"/>
      <c r="CPM138" s="5"/>
      <c r="CPN138" s="2"/>
      <c r="CPO138" s="3"/>
      <c r="CPP138" s="1"/>
      <c r="CPQ138" s="1"/>
      <c r="CPR138" s="1"/>
      <c r="CPS138" s="1"/>
      <c r="CPT138" s="4"/>
      <c r="CPU138" s="5"/>
      <c r="CPV138" s="2"/>
      <c r="CPW138" s="3"/>
      <c r="CPX138" s="1"/>
      <c r="CPY138" s="1"/>
      <c r="CPZ138" s="1"/>
      <c r="CQA138" s="1"/>
      <c r="CQB138" s="4"/>
      <c r="CQC138" s="5"/>
      <c r="CQD138" s="2"/>
      <c r="CQE138" s="3"/>
      <c r="CQF138" s="1"/>
      <c r="CQG138" s="1"/>
      <c r="CQH138" s="1"/>
      <c r="CQI138" s="1"/>
      <c r="CQJ138" s="4"/>
      <c r="CQK138" s="5"/>
      <c r="CQL138" s="2"/>
      <c r="CQM138" s="3"/>
      <c r="CQN138" s="1"/>
      <c r="CQO138" s="1"/>
      <c r="CQP138" s="1"/>
      <c r="CQQ138" s="1"/>
      <c r="CQR138" s="4"/>
      <c r="CQS138" s="5"/>
      <c r="CQT138" s="2"/>
      <c r="CQU138" s="3"/>
      <c r="CQV138" s="1"/>
      <c r="CQW138" s="1"/>
      <c r="CQX138" s="1"/>
      <c r="CQY138" s="1"/>
      <c r="CQZ138" s="4"/>
      <c r="CRA138" s="5"/>
      <c r="CRB138" s="2"/>
      <c r="CRC138" s="3"/>
      <c r="CRD138" s="1"/>
      <c r="CRE138" s="1"/>
      <c r="CRF138" s="1"/>
      <c r="CRG138" s="1"/>
      <c r="CRH138" s="4"/>
      <c r="CRI138" s="5"/>
      <c r="CRJ138" s="2"/>
      <c r="CRK138" s="3"/>
      <c r="CRL138" s="1"/>
      <c r="CRM138" s="1"/>
      <c r="CRN138" s="1"/>
      <c r="CRO138" s="1"/>
      <c r="CRP138" s="4"/>
      <c r="CRQ138" s="5"/>
      <c r="CRR138" s="2"/>
      <c r="CRS138" s="3"/>
      <c r="CRT138" s="1"/>
      <c r="CRU138" s="1"/>
      <c r="CRV138" s="1"/>
      <c r="CRW138" s="1"/>
      <c r="CRX138" s="4"/>
      <c r="CRY138" s="5"/>
      <c r="CRZ138" s="2"/>
      <c r="CSA138" s="3"/>
      <c r="CSB138" s="1"/>
      <c r="CSC138" s="1"/>
      <c r="CSD138" s="1"/>
      <c r="CSE138" s="1"/>
      <c r="CSF138" s="4"/>
      <c r="CSG138" s="5"/>
      <c r="CSH138" s="2"/>
      <c r="CSI138" s="3"/>
      <c r="CSJ138" s="1"/>
      <c r="CSK138" s="1"/>
      <c r="CSL138" s="1"/>
      <c r="CSM138" s="1"/>
      <c r="CSN138" s="4"/>
      <c r="CSO138" s="5"/>
      <c r="CSP138" s="2"/>
      <c r="CSQ138" s="3"/>
      <c r="CSR138" s="1"/>
      <c r="CSS138" s="1"/>
      <c r="CST138" s="1"/>
      <c r="CSU138" s="1"/>
      <c r="CSV138" s="4"/>
      <c r="CSW138" s="5"/>
      <c r="CSX138" s="2"/>
      <c r="CSY138" s="3"/>
      <c r="CSZ138" s="1"/>
      <c r="CTA138" s="1"/>
      <c r="CTB138" s="1"/>
      <c r="CTC138" s="1"/>
      <c r="CTD138" s="4"/>
      <c r="CTE138" s="5"/>
      <c r="CTF138" s="2"/>
      <c r="CTG138" s="3"/>
      <c r="CTH138" s="1"/>
      <c r="CTI138" s="1"/>
      <c r="CTJ138" s="1"/>
      <c r="CTK138" s="1"/>
      <c r="CTL138" s="4"/>
      <c r="CTM138" s="5"/>
      <c r="CTN138" s="2"/>
      <c r="CTO138" s="3"/>
      <c r="CTP138" s="1"/>
      <c r="CTQ138" s="1"/>
      <c r="CTR138" s="1"/>
      <c r="CTS138" s="1"/>
      <c r="CTT138" s="4"/>
      <c r="CTU138" s="5"/>
      <c r="CTV138" s="2"/>
      <c r="CTW138" s="3"/>
      <c r="CTX138" s="1"/>
      <c r="CTY138" s="1"/>
      <c r="CTZ138" s="1"/>
      <c r="CUA138" s="1"/>
      <c r="CUB138" s="4"/>
      <c r="CUC138" s="5"/>
      <c r="CUD138" s="2"/>
      <c r="CUE138" s="3"/>
      <c r="CUF138" s="1"/>
      <c r="CUG138" s="1"/>
      <c r="CUH138" s="1"/>
      <c r="CUI138" s="1"/>
      <c r="CUJ138" s="4"/>
      <c r="CUK138" s="5"/>
      <c r="CUL138" s="2"/>
      <c r="CUM138" s="3"/>
      <c r="CUN138" s="1"/>
      <c r="CUO138" s="1"/>
      <c r="CUP138" s="1"/>
      <c r="CUQ138" s="1"/>
      <c r="CUR138" s="4"/>
      <c r="CUS138" s="5"/>
      <c r="CUT138" s="2"/>
      <c r="CUU138" s="3"/>
      <c r="CUV138" s="1"/>
      <c r="CUW138" s="1"/>
      <c r="CUX138" s="1"/>
      <c r="CUY138" s="1"/>
      <c r="CUZ138" s="4"/>
      <c r="CVA138" s="5"/>
      <c r="CVB138" s="2"/>
      <c r="CVC138" s="3"/>
      <c r="CVD138" s="1"/>
      <c r="CVE138" s="1"/>
      <c r="CVF138" s="1"/>
      <c r="CVG138" s="1"/>
      <c r="CVH138" s="4"/>
      <c r="CVI138" s="5"/>
      <c r="CVJ138" s="2"/>
      <c r="CVK138" s="3"/>
      <c r="CVL138" s="1"/>
      <c r="CVM138" s="1"/>
      <c r="CVN138" s="1"/>
      <c r="CVO138" s="1"/>
      <c r="CVP138" s="4"/>
      <c r="CVQ138" s="5"/>
      <c r="CVR138" s="2"/>
      <c r="CVS138" s="3"/>
      <c r="CVT138" s="1"/>
      <c r="CVU138" s="1"/>
      <c r="CVV138" s="1"/>
      <c r="CVW138" s="1"/>
      <c r="CVX138" s="4"/>
      <c r="CVY138" s="5"/>
      <c r="CVZ138" s="2"/>
      <c r="CWA138" s="3"/>
      <c r="CWB138" s="1"/>
      <c r="CWC138" s="1"/>
      <c r="CWD138" s="1"/>
      <c r="CWE138" s="1"/>
      <c r="CWF138" s="4"/>
      <c r="CWG138" s="5"/>
      <c r="CWH138" s="2"/>
      <c r="CWI138" s="3"/>
      <c r="CWJ138" s="1"/>
      <c r="CWK138" s="1"/>
      <c r="CWL138" s="1"/>
      <c r="CWM138" s="1"/>
      <c r="CWN138" s="4"/>
      <c r="CWO138" s="5"/>
      <c r="CWP138" s="2"/>
      <c r="CWQ138" s="3"/>
      <c r="CWR138" s="1"/>
      <c r="CWS138" s="1"/>
      <c r="CWT138" s="1"/>
      <c r="CWU138" s="1"/>
      <c r="CWV138" s="4"/>
      <c r="CWW138" s="5"/>
      <c r="CWX138" s="2"/>
      <c r="CWY138" s="3"/>
      <c r="CWZ138" s="1"/>
      <c r="CXA138" s="1"/>
      <c r="CXB138" s="1"/>
      <c r="CXC138" s="1"/>
      <c r="CXD138" s="4"/>
      <c r="CXE138" s="5"/>
      <c r="CXF138" s="2"/>
      <c r="CXG138" s="3"/>
      <c r="CXH138" s="1"/>
      <c r="CXI138" s="1"/>
      <c r="CXJ138" s="1"/>
      <c r="CXK138" s="1"/>
      <c r="CXL138" s="4"/>
      <c r="CXM138" s="5"/>
      <c r="CXN138" s="2"/>
      <c r="CXO138" s="3"/>
      <c r="CXP138" s="1"/>
      <c r="CXQ138" s="1"/>
      <c r="CXR138" s="1"/>
      <c r="CXS138" s="1"/>
      <c r="CXT138" s="4"/>
      <c r="CXU138" s="5"/>
      <c r="CXV138" s="2"/>
      <c r="CXW138" s="3"/>
      <c r="CXX138" s="1"/>
      <c r="CXY138" s="1"/>
      <c r="CXZ138" s="1"/>
      <c r="CYA138" s="1"/>
      <c r="CYB138" s="4"/>
      <c r="CYC138" s="5"/>
      <c r="CYD138" s="2"/>
      <c r="CYE138" s="3"/>
      <c r="CYF138" s="1"/>
      <c r="CYG138" s="1"/>
      <c r="CYH138" s="1"/>
      <c r="CYI138" s="1"/>
      <c r="CYJ138" s="4"/>
      <c r="CYK138" s="5"/>
      <c r="CYL138" s="2"/>
      <c r="CYM138" s="3"/>
      <c r="CYN138" s="1"/>
      <c r="CYO138" s="1"/>
      <c r="CYP138" s="1"/>
      <c r="CYQ138" s="1"/>
      <c r="CYR138" s="4"/>
      <c r="CYS138" s="5"/>
      <c r="CYT138" s="2"/>
      <c r="CYU138" s="3"/>
      <c r="CYV138" s="1"/>
      <c r="CYW138" s="1"/>
      <c r="CYX138" s="1"/>
      <c r="CYY138" s="1"/>
      <c r="CYZ138" s="4"/>
      <c r="CZA138" s="5"/>
      <c r="CZB138" s="2"/>
      <c r="CZC138" s="3"/>
      <c r="CZD138" s="1"/>
      <c r="CZE138" s="1"/>
      <c r="CZF138" s="1"/>
      <c r="CZG138" s="1"/>
      <c r="CZH138" s="4"/>
      <c r="CZI138" s="5"/>
      <c r="CZJ138" s="2"/>
      <c r="CZK138" s="3"/>
      <c r="CZL138" s="1"/>
      <c r="CZM138" s="1"/>
      <c r="CZN138" s="1"/>
      <c r="CZO138" s="1"/>
      <c r="CZP138" s="4"/>
      <c r="CZQ138" s="5"/>
      <c r="CZR138" s="2"/>
      <c r="CZS138" s="3"/>
      <c r="CZT138" s="1"/>
      <c r="CZU138" s="1"/>
      <c r="CZV138" s="1"/>
      <c r="CZW138" s="1"/>
      <c r="CZX138" s="4"/>
      <c r="CZY138" s="5"/>
      <c r="CZZ138" s="2"/>
      <c r="DAA138" s="3"/>
      <c r="DAB138" s="1"/>
      <c r="DAC138" s="1"/>
      <c r="DAD138" s="1"/>
      <c r="DAE138" s="1"/>
      <c r="DAF138" s="4"/>
      <c r="DAG138" s="5"/>
      <c r="DAH138" s="2"/>
      <c r="DAI138" s="3"/>
      <c r="DAJ138" s="1"/>
      <c r="DAK138" s="1"/>
      <c r="DAL138" s="1"/>
      <c r="DAM138" s="1"/>
      <c r="DAN138" s="4"/>
      <c r="DAO138" s="5"/>
      <c r="DAP138" s="2"/>
      <c r="DAQ138" s="3"/>
      <c r="DAR138" s="1"/>
      <c r="DAS138" s="1"/>
      <c r="DAT138" s="1"/>
      <c r="DAU138" s="1"/>
      <c r="DAV138" s="4"/>
      <c r="DAW138" s="5"/>
      <c r="DAX138" s="2"/>
      <c r="DAY138" s="3"/>
      <c r="DAZ138" s="1"/>
      <c r="DBA138" s="1"/>
      <c r="DBB138" s="1"/>
      <c r="DBC138" s="1"/>
      <c r="DBD138" s="4"/>
      <c r="DBE138" s="5"/>
      <c r="DBF138" s="2"/>
      <c r="DBG138" s="3"/>
      <c r="DBH138" s="1"/>
      <c r="DBI138" s="1"/>
      <c r="DBJ138" s="1"/>
      <c r="DBK138" s="1"/>
      <c r="DBL138" s="4"/>
      <c r="DBM138" s="5"/>
      <c r="DBN138" s="2"/>
      <c r="DBO138" s="3"/>
      <c r="DBP138" s="1"/>
      <c r="DBQ138" s="1"/>
      <c r="DBR138" s="1"/>
      <c r="DBS138" s="1"/>
      <c r="DBT138" s="4"/>
      <c r="DBU138" s="5"/>
      <c r="DBV138" s="2"/>
      <c r="DBW138" s="3"/>
      <c r="DBX138" s="1"/>
      <c r="DBY138" s="1"/>
      <c r="DBZ138" s="1"/>
      <c r="DCA138" s="1"/>
      <c r="DCB138" s="4"/>
      <c r="DCC138" s="5"/>
      <c r="DCD138" s="2"/>
      <c r="DCE138" s="3"/>
      <c r="DCF138" s="1"/>
      <c r="DCG138" s="1"/>
      <c r="DCH138" s="1"/>
      <c r="DCI138" s="1"/>
      <c r="DCJ138" s="4"/>
      <c r="DCK138" s="5"/>
      <c r="DCL138" s="2"/>
      <c r="DCM138" s="3"/>
      <c r="DCN138" s="1"/>
      <c r="DCO138" s="1"/>
      <c r="DCP138" s="1"/>
      <c r="DCQ138" s="1"/>
      <c r="DCR138" s="4"/>
      <c r="DCS138" s="5"/>
      <c r="DCT138" s="2"/>
      <c r="DCU138" s="3"/>
      <c r="DCV138" s="1"/>
      <c r="DCW138" s="1"/>
      <c r="DCX138" s="1"/>
      <c r="DCY138" s="1"/>
      <c r="DCZ138" s="4"/>
      <c r="DDA138" s="5"/>
      <c r="DDB138" s="2"/>
      <c r="DDC138" s="3"/>
      <c r="DDD138" s="1"/>
      <c r="DDE138" s="1"/>
      <c r="DDF138" s="1"/>
      <c r="DDG138" s="1"/>
      <c r="DDH138" s="4"/>
      <c r="DDI138" s="5"/>
      <c r="DDJ138" s="2"/>
      <c r="DDK138" s="3"/>
      <c r="DDL138" s="1"/>
      <c r="DDM138" s="1"/>
      <c r="DDN138" s="1"/>
      <c r="DDO138" s="1"/>
      <c r="DDP138" s="4"/>
      <c r="DDQ138" s="5"/>
      <c r="DDR138" s="2"/>
      <c r="DDS138" s="3"/>
      <c r="DDT138" s="1"/>
      <c r="DDU138" s="1"/>
      <c r="DDV138" s="1"/>
      <c r="DDW138" s="1"/>
      <c r="DDX138" s="4"/>
      <c r="DDY138" s="5"/>
      <c r="DDZ138" s="2"/>
      <c r="DEA138" s="3"/>
      <c r="DEB138" s="1"/>
      <c r="DEC138" s="1"/>
      <c r="DED138" s="1"/>
      <c r="DEE138" s="1"/>
      <c r="DEF138" s="4"/>
      <c r="DEG138" s="5"/>
      <c r="DEH138" s="2"/>
      <c r="DEI138" s="3"/>
      <c r="DEJ138" s="1"/>
      <c r="DEK138" s="1"/>
      <c r="DEL138" s="1"/>
      <c r="DEM138" s="1"/>
      <c r="DEN138" s="4"/>
      <c r="DEO138" s="5"/>
      <c r="DEP138" s="2"/>
      <c r="DEQ138" s="3"/>
      <c r="DER138" s="1"/>
      <c r="DES138" s="1"/>
      <c r="DET138" s="1"/>
      <c r="DEU138" s="1"/>
      <c r="DEV138" s="4"/>
      <c r="DEW138" s="5"/>
      <c r="DEX138" s="2"/>
      <c r="DEY138" s="3"/>
      <c r="DEZ138" s="1"/>
      <c r="DFA138" s="1"/>
      <c r="DFB138" s="1"/>
      <c r="DFC138" s="1"/>
      <c r="DFD138" s="4"/>
      <c r="DFE138" s="5"/>
      <c r="DFF138" s="2"/>
      <c r="DFG138" s="3"/>
      <c r="DFH138" s="1"/>
      <c r="DFI138" s="1"/>
      <c r="DFJ138" s="1"/>
      <c r="DFK138" s="1"/>
      <c r="DFL138" s="4"/>
      <c r="DFM138" s="5"/>
      <c r="DFN138" s="2"/>
      <c r="DFO138" s="3"/>
      <c r="DFP138" s="1"/>
      <c r="DFQ138" s="1"/>
      <c r="DFR138" s="1"/>
      <c r="DFS138" s="1"/>
      <c r="DFT138" s="4"/>
      <c r="DFU138" s="5"/>
      <c r="DFV138" s="2"/>
      <c r="DFW138" s="3"/>
      <c r="DFX138" s="1"/>
      <c r="DFY138" s="1"/>
      <c r="DFZ138" s="1"/>
      <c r="DGA138" s="1"/>
      <c r="DGB138" s="4"/>
      <c r="DGC138" s="5"/>
      <c r="DGD138" s="2"/>
      <c r="DGE138" s="3"/>
      <c r="DGF138" s="1"/>
      <c r="DGG138" s="1"/>
      <c r="DGH138" s="1"/>
      <c r="DGI138" s="1"/>
      <c r="DGJ138" s="4"/>
      <c r="DGK138" s="5"/>
      <c r="DGL138" s="2"/>
      <c r="DGM138" s="3"/>
      <c r="DGN138" s="1"/>
      <c r="DGO138" s="1"/>
      <c r="DGP138" s="1"/>
      <c r="DGQ138" s="1"/>
      <c r="DGR138" s="4"/>
      <c r="DGS138" s="5"/>
      <c r="DGT138" s="2"/>
      <c r="DGU138" s="3"/>
      <c r="DGV138" s="1"/>
      <c r="DGW138" s="1"/>
      <c r="DGX138" s="1"/>
      <c r="DGY138" s="1"/>
      <c r="DGZ138" s="4"/>
      <c r="DHA138" s="5"/>
      <c r="DHB138" s="2"/>
      <c r="DHC138" s="3"/>
      <c r="DHD138" s="1"/>
      <c r="DHE138" s="1"/>
      <c r="DHF138" s="1"/>
      <c r="DHG138" s="1"/>
      <c r="DHH138" s="4"/>
      <c r="DHI138" s="5"/>
      <c r="DHJ138" s="2"/>
      <c r="DHK138" s="3"/>
      <c r="DHL138" s="1"/>
      <c r="DHM138" s="1"/>
      <c r="DHN138" s="1"/>
      <c r="DHO138" s="1"/>
      <c r="DHP138" s="4"/>
      <c r="DHQ138" s="5"/>
      <c r="DHR138" s="2"/>
      <c r="DHS138" s="3"/>
      <c r="DHT138" s="1"/>
      <c r="DHU138" s="1"/>
      <c r="DHV138" s="1"/>
      <c r="DHW138" s="1"/>
      <c r="DHX138" s="4"/>
      <c r="DHY138" s="5"/>
      <c r="DHZ138" s="2"/>
      <c r="DIA138" s="3"/>
      <c r="DIB138" s="1"/>
      <c r="DIC138" s="1"/>
      <c r="DID138" s="1"/>
      <c r="DIE138" s="1"/>
      <c r="DIF138" s="4"/>
      <c r="DIG138" s="5"/>
      <c r="DIH138" s="2"/>
      <c r="DII138" s="3"/>
      <c r="DIJ138" s="1"/>
      <c r="DIK138" s="1"/>
      <c r="DIL138" s="1"/>
      <c r="DIM138" s="1"/>
      <c r="DIN138" s="4"/>
      <c r="DIO138" s="5"/>
      <c r="DIP138" s="2"/>
      <c r="DIQ138" s="3"/>
      <c r="DIR138" s="1"/>
      <c r="DIS138" s="1"/>
      <c r="DIT138" s="1"/>
      <c r="DIU138" s="1"/>
      <c r="DIV138" s="4"/>
      <c r="DIW138" s="5"/>
      <c r="DIX138" s="2"/>
      <c r="DIY138" s="3"/>
      <c r="DIZ138" s="1"/>
      <c r="DJA138" s="1"/>
      <c r="DJB138" s="1"/>
      <c r="DJC138" s="1"/>
      <c r="DJD138" s="4"/>
      <c r="DJE138" s="5"/>
      <c r="DJF138" s="2"/>
      <c r="DJG138" s="3"/>
      <c r="DJH138" s="1"/>
      <c r="DJI138" s="1"/>
      <c r="DJJ138" s="1"/>
      <c r="DJK138" s="1"/>
      <c r="DJL138" s="4"/>
      <c r="DJM138" s="5"/>
      <c r="DJN138" s="2"/>
      <c r="DJO138" s="3"/>
      <c r="DJP138" s="1"/>
      <c r="DJQ138" s="1"/>
      <c r="DJR138" s="1"/>
      <c r="DJS138" s="1"/>
      <c r="DJT138" s="4"/>
      <c r="DJU138" s="5"/>
      <c r="DJV138" s="2"/>
      <c r="DJW138" s="3"/>
      <c r="DJX138" s="1"/>
      <c r="DJY138" s="1"/>
      <c r="DJZ138" s="1"/>
      <c r="DKA138" s="1"/>
      <c r="DKB138" s="4"/>
      <c r="DKC138" s="5"/>
      <c r="DKD138" s="2"/>
      <c r="DKE138" s="3"/>
      <c r="DKF138" s="1"/>
      <c r="DKG138" s="1"/>
      <c r="DKH138" s="1"/>
      <c r="DKI138" s="1"/>
      <c r="DKJ138" s="4"/>
      <c r="DKK138" s="5"/>
      <c r="DKL138" s="2"/>
      <c r="DKM138" s="3"/>
      <c r="DKN138" s="1"/>
      <c r="DKO138" s="1"/>
      <c r="DKP138" s="1"/>
      <c r="DKQ138" s="1"/>
      <c r="DKR138" s="4"/>
      <c r="DKS138" s="5"/>
      <c r="DKT138" s="2"/>
      <c r="DKU138" s="3"/>
      <c r="DKV138" s="1"/>
      <c r="DKW138" s="1"/>
      <c r="DKX138" s="1"/>
      <c r="DKY138" s="1"/>
      <c r="DKZ138" s="4"/>
      <c r="DLA138" s="5"/>
      <c r="DLB138" s="2"/>
      <c r="DLC138" s="3"/>
      <c r="DLD138" s="1"/>
      <c r="DLE138" s="1"/>
      <c r="DLF138" s="1"/>
      <c r="DLG138" s="1"/>
      <c r="DLH138" s="4"/>
      <c r="DLI138" s="5"/>
      <c r="DLJ138" s="2"/>
      <c r="DLK138" s="3"/>
      <c r="DLL138" s="1"/>
      <c r="DLM138" s="1"/>
      <c r="DLN138" s="1"/>
      <c r="DLO138" s="1"/>
      <c r="DLP138" s="4"/>
      <c r="DLQ138" s="5"/>
      <c r="DLR138" s="2"/>
      <c r="DLS138" s="3"/>
      <c r="DLT138" s="1"/>
      <c r="DLU138" s="1"/>
      <c r="DLV138" s="1"/>
      <c r="DLW138" s="1"/>
      <c r="DLX138" s="4"/>
      <c r="DLY138" s="5"/>
      <c r="DLZ138" s="2"/>
      <c r="DMA138" s="3"/>
      <c r="DMB138" s="1"/>
      <c r="DMC138" s="1"/>
      <c r="DMD138" s="1"/>
      <c r="DME138" s="1"/>
      <c r="DMF138" s="4"/>
      <c r="DMG138" s="5"/>
      <c r="DMH138" s="2"/>
      <c r="DMI138" s="3"/>
      <c r="DMJ138" s="1"/>
      <c r="DMK138" s="1"/>
      <c r="DML138" s="1"/>
      <c r="DMM138" s="1"/>
      <c r="DMN138" s="4"/>
      <c r="DMO138" s="5"/>
      <c r="DMP138" s="2"/>
      <c r="DMQ138" s="3"/>
      <c r="DMR138" s="1"/>
      <c r="DMS138" s="1"/>
      <c r="DMT138" s="1"/>
      <c r="DMU138" s="1"/>
      <c r="DMV138" s="4"/>
      <c r="DMW138" s="5"/>
      <c r="DMX138" s="2"/>
      <c r="DMY138" s="3"/>
      <c r="DMZ138" s="1"/>
      <c r="DNA138" s="1"/>
      <c r="DNB138" s="1"/>
      <c r="DNC138" s="1"/>
      <c r="DND138" s="4"/>
      <c r="DNE138" s="5"/>
      <c r="DNF138" s="2"/>
      <c r="DNG138" s="3"/>
      <c r="DNH138" s="1"/>
      <c r="DNI138" s="1"/>
      <c r="DNJ138" s="1"/>
      <c r="DNK138" s="1"/>
      <c r="DNL138" s="4"/>
      <c r="DNM138" s="5"/>
      <c r="DNN138" s="2"/>
      <c r="DNO138" s="3"/>
      <c r="DNP138" s="1"/>
      <c r="DNQ138" s="1"/>
      <c r="DNR138" s="1"/>
      <c r="DNS138" s="1"/>
      <c r="DNT138" s="4"/>
      <c r="DNU138" s="5"/>
      <c r="DNV138" s="2"/>
      <c r="DNW138" s="3"/>
      <c r="DNX138" s="1"/>
      <c r="DNY138" s="1"/>
      <c r="DNZ138" s="1"/>
      <c r="DOA138" s="1"/>
      <c r="DOB138" s="4"/>
      <c r="DOC138" s="5"/>
      <c r="DOD138" s="2"/>
      <c r="DOE138" s="3"/>
      <c r="DOF138" s="1"/>
      <c r="DOG138" s="1"/>
      <c r="DOH138" s="1"/>
      <c r="DOI138" s="1"/>
      <c r="DOJ138" s="4"/>
      <c r="DOK138" s="5"/>
      <c r="DOL138" s="2"/>
      <c r="DOM138" s="3"/>
      <c r="DON138" s="1"/>
      <c r="DOO138" s="1"/>
      <c r="DOP138" s="1"/>
      <c r="DOQ138" s="1"/>
      <c r="DOR138" s="4"/>
      <c r="DOS138" s="5"/>
      <c r="DOT138" s="2"/>
      <c r="DOU138" s="3"/>
      <c r="DOV138" s="1"/>
      <c r="DOW138" s="1"/>
      <c r="DOX138" s="1"/>
      <c r="DOY138" s="1"/>
      <c r="DOZ138" s="4"/>
      <c r="DPA138" s="5"/>
      <c r="DPB138" s="2"/>
      <c r="DPC138" s="3"/>
      <c r="DPD138" s="1"/>
      <c r="DPE138" s="1"/>
      <c r="DPF138" s="1"/>
      <c r="DPG138" s="1"/>
      <c r="DPH138" s="4"/>
      <c r="DPI138" s="5"/>
      <c r="DPJ138" s="2"/>
      <c r="DPK138" s="3"/>
      <c r="DPL138" s="1"/>
      <c r="DPM138" s="1"/>
      <c r="DPN138" s="1"/>
      <c r="DPO138" s="1"/>
      <c r="DPP138" s="4"/>
      <c r="DPQ138" s="5"/>
      <c r="DPR138" s="2"/>
      <c r="DPS138" s="3"/>
      <c r="DPT138" s="1"/>
      <c r="DPU138" s="1"/>
      <c r="DPV138" s="1"/>
      <c r="DPW138" s="1"/>
      <c r="DPX138" s="4"/>
      <c r="DPY138" s="5"/>
      <c r="DPZ138" s="2"/>
      <c r="DQA138" s="3"/>
      <c r="DQB138" s="1"/>
      <c r="DQC138" s="1"/>
      <c r="DQD138" s="1"/>
      <c r="DQE138" s="1"/>
      <c r="DQF138" s="4"/>
      <c r="DQG138" s="5"/>
      <c r="DQH138" s="2"/>
      <c r="DQI138" s="3"/>
      <c r="DQJ138" s="1"/>
      <c r="DQK138" s="1"/>
      <c r="DQL138" s="1"/>
      <c r="DQM138" s="1"/>
      <c r="DQN138" s="4"/>
      <c r="DQO138" s="5"/>
      <c r="DQP138" s="2"/>
      <c r="DQQ138" s="3"/>
      <c r="DQR138" s="1"/>
      <c r="DQS138" s="1"/>
      <c r="DQT138" s="1"/>
      <c r="DQU138" s="1"/>
      <c r="DQV138" s="4"/>
      <c r="DQW138" s="5"/>
      <c r="DQX138" s="2"/>
      <c r="DQY138" s="3"/>
      <c r="DQZ138" s="1"/>
      <c r="DRA138" s="1"/>
      <c r="DRB138" s="1"/>
      <c r="DRC138" s="1"/>
      <c r="DRD138" s="4"/>
      <c r="DRE138" s="5"/>
      <c r="DRF138" s="2"/>
      <c r="DRG138" s="3"/>
      <c r="DRH138" s="1"/>
      <c r="DRI138" s="1"/>
      <c r="DRJ138" s="1"/>
      <c r="DRK138" s="1"/>
      <c r="DRL138" s="4"/>
      <c r="DRM138" s="5"/>
      <c r="DRN138" s="2"/>
      <c r="DRO138" s="3"/>
      <c r="DRP138" s="1"/>
      <c r="DRQ138" s="1"/>
      <c r="DRR138" s="1"/>
      <c r="DRS138" s="1"/>
      <c r="DRT138" s="4"/>
      <c r="DRU138" s="5"/>
      <c r="DRV138" s="2"/>
      <c r="DRW138" s="3"/>
      <c r="DRX138" s="1"/>
      <c r="DRY138" s="1"/>
      <c r="DRZ138" s="1"/>
      <c r="DSA138" s="1"/>
      <c r="DSB138" s="4"/>
      <c r="DSC138" s="5"/>
      <c r="DSD138" s="2"/>
      <c r="DSE138" s="3"/>
      <c r="DSF138" s="1"/>
      <c r="DSG138" s="1"/>
      <c r="DSH138" s="1"/>
      <c r="DSI138" s="1"/>
      <c r="DSJ138" s="4"/>
      <c r="DSK138" s="5"/>
      <c r="DSL138" s="2"/>
      <c r="DSM138" s="3"/>
      <c r="DSN138" s="1"/>
      <c r="DSO138" s="1"/>
      <c r="DSP138" s="1"/>
      <c r="DSQ138" s="1"/>
      <c r="DSR138" s="4"/>
      <c r="DSS138" s="5"/>
      <c r="DST138" s="2"/>
      <c r="DSU138" s="3"/>
      <c r="DSV138" s="1"/>
      <c r="DSW138" s="1"/>
      <c r="DSX138" s="1"/>
      <c r="DSY138" s="1"/>
      <c r="DSZ138" s="4"/>
      <c r="DTA138" s="5"/>
      <c r="DTB138" s="2"/>
      <c r="DTC138" s="3"/>
      <c r="DTD138" s="1"/>
      <c r="DTE138" s="1"/>
      <c r="DTF138" s="1"/>
      <c r="DTG138" s="1"/>
      <c r="DTH138" s="4"/>
      <c r="DTI138" s="5"/>
      <c r="DTJ138" s="2"/>
      <c r="DTK138" s="3"/>
      <c r="DTL138" s="1"/>
      <c r="DTM138" s="1"/>
      <c r="DTN138" s="1"/>
      <c r="DTO138" s="1"/>
      <c r="DTP138" s="4"/>
      <c r="DTQ138" s="5"/>
      <c r="DTR138" s="2"/>
      <c r="DTS138" s="3"/>
      <c r="DTT138" s="1"/>
      <c r="DTU138" s="1"/>
      <c r="DTV138" s="1"/>
      <c r="DTW138" s="1"/>
      <c r="DTX138" s="4"/>
      <c r="DTY138" s="5"/>
      <c r="DTZ138" s="2"/>
      <c r="DUA138" s="3"/>
      <c r="DUB138" s="1"/>
      <c r="DUC138" s="1"/>
      <c r="DUD138" s="1"/>
      <c r="DUE138" s="1"/>
      <c r="DUF138" s="4"/>
      <c r="DUG138" s="5"/>
      <c r="DUH138" s="2"/>
      <c r="DUI138" s="3"/>
      <c r="DUJ138" s="1"/>
      <c r="DUK138" s="1"/>
      <c r="DUL138" s="1"/>
      <c r="DUM138" s="1"/>
      <c r="DUN138" s="4"/>
      <c r="DUO138" s="5"/>
      <c r="DUP138" s="2"/>
      <c r="DUQ138" s="3"/>
      <c r="DUR138" s="1"/>
      <c r="DUS138" s="1"/>
      <c r="DUT138" s="1"/>
      <c r="DUU138" s="1"/>
      <c r="DUV138" s="4"/>
      <c r="DUW138" s="5"/>
      <c r="DUX138" s="2"/>
      <c r="DUY138" s="3"/>
      <c r="DUZ138" s="1"/>
      <c r="DVA138" s="1"/>
      <c r="DVB138" s="1"/>
      <c r="DVC138" s="1"/>
      <c r="DVD138" s="4"/>
      <c r="DVE138" s="5"/>
      <c r="DVF138" s="2"/>
      <c r="DVG138" s="3"/>
      <c r="DVH138" s="1"/>
      <c r="DVI138" s="1"/>
      <c r="DVJ138" s="1"/>
      <c r="DVK138" s="1"/>
      <c r="DVL138" s="4"/>
      <c r="DVM138" s="5"/>
      <c r="DVN138" s="2"/>
      <c r="DVO138" s="3"/>
      <c r="DVP138" s="1"/>
      <c r="DVQ138" s="1"/>
      <c r="DVR138" s="1"/>
      <c r="DVS138" s="1"/>
      <c r="DVT138" s="4"/>
      <c r="DVU138" s="5"/>
      <c r="DVV138" s="2"/>
      <c r="DVW138" s="3"/>
      <c r="DVX138" s="1"/>
      <c r="DVY138" s="1"/>
      <c r="DVZ138" s="1"/>
      <c r="DWA138" s="1"/>
      <c r="DWB138" s="4"/>
      <c r="DWC138" s="5"/>
      <c r="DWD138" s="2"/>
      <c r="DWE138" s="3"/>
      <c r="DWF138" s="1"/>
      <c r="DWG138" s="1"/>
      <c r="DWH138" s="1"/>
      <c r="DWI138" s="1"/>
      <c r="DWJ138" s="4"/>
      <c r="DWK138" s="5"/>
      <c r="DWL138" s="2"/>
      <c r="DWM138" s="3"/>
      <c r="DWN138" s="1"/>
      <c r="DWO138" s="1"/>
      <c r="DWP138" s="1"/>
      <c r="DWQ138" s="1"/>
      <c r="DWR138" s="4"/>
      <c r="DWS138" s="5"/>
      <c r="DWT138" s="2"/>
      <c r="DWU138" s="3"/>
      <c r="DWV138" s="1"/>
      <c r="DWW138" s="1"/>
      <c r="DWX138" s="1"/>
      <c r="DWY138" s="1"/>
      <c r="DWZ138" s="4"/>
      <c r="DXA138" s="5"/>
      <c r="DXB138" s="2"/>
      <c r="DXC138" s="3"/>
      <c r="DXD138" s="1"/>
      <c r="DXE138" s="1"/>
      <c r="DXF138" s="1"/>
      <c r="DXG138" s="1"/>
      <c r="DXH138" s="4"/>
      <c r="DXI138" s="5"/>
      <c r="DXJ138" s="2"/>
      <c r="DXK138" s="3"/>
      <c r="DXL138" s="1"/>
      <c r="DXM138" s="1"/>
      <c r="DXN138" s="1"/>
      <c r="DXO138" s="1"/>
      <c r="DXP138" s="4"/>
      <c r="DXQ138" s="5"/>
      <c r="DXR138" s="2"/>
      <c r="DXS138" s="3"/>
      <c r="DXT138" s="1"/>
      <c r="DXU138" s="1"/>
      <c r="DXV138" s="1"/>
      <c r="DXW138" s="1"/>
      <c r="DXX138" s="4"/>
      <c r="DXY138" s="5"/>
      <c r="DXZ138" s="2"/>
      <c r="DYA138" s="3"/>
      <c r="DYB138" s="1"/>
      <c r="DYC138" s="1"/>
      <c r="DYD138" s="1"/>
      <c r="DYE138" s="1"/>
      <c r="DYF138" s="4"/>
      <c r="DYG138" s="5"/>
      <c r="DYH138" s="2"/>
      <c r="DYI138" s="3"/>
      <c r="DYJ138" s="1"/>
      <c r="DYK138" s="1"/>
      <c r="DYL138" s="1"/>
      <c r="DYM138" s="1"/>
      <c r="DYN138" s="4"/>
      <c r="DYO138" s="5"/>
      <c r="DYP138" s="2"/>
      <c r="DYQ138" s="3"/>
      <c r="DYR138" s="1"/>
      <c r="DYS138" s="1"/>
      <c r="DYT138" s="1"/>
      <c r="DYU138" s="1"/>
      <c r="DYV138" s="4"/>
      <c r="DYW138" s="5"/>
      <c r="DYX138" s="2"/>
      <c r="DYY138" s="3"/>
      <c r="DYZ138" s="1"/>
      <c r="DZA138" s="1"/>
      <c r="DZB138" s="1"/>
      <c r="DZC138" s="1"/>
      <c r="DZD138" s="4"/>
      <c r="DZE138" s="5"/>
      <c r="DZF138" s="2"/>
      <c r="DZG138" s="3"/>
      <c r="DZH138" s="1"/>
      <c r="DZI138" s="1"/>
      <c r="DZJ138" s="1"/>
      <c r="DZK138" s="1"/>
      <c r="DZL138" s="4"/>
      <c r="DZM138" s="5"/>
      <c r="DZN138" s="2"/>
      <c r="DZO138" s="3"/>
      <c r="DZP138" s="1"/>
      <c r="DZQ138" s="1"/>
      <c r="DZR138" s="1"/>
      <c r="DZS138" s="1"/>
      <c r="DZT138" s="4"/>
      <c r="DZU138" s="5"/>
      <c r="DZV138" s="2"/>
      <c r="DZW138" s="3"/>
      <c r="DZX138" s="1"/>
      <c r="DZY138" s="1"/>
      <c r="DZZ138" s="1"/>
      <c r="EAA138" s="1"/>
      <c r="EAB138" s="4"/>
      <c r="EAC138" s="5"/>
      <c r="EAD138" s="2"/>
      <c r="EAE138" s="3"/>
      <c r="EAF138" s="1"/>
      <c r="EAG138" s="1"/>
      <c r="EAH138" s="1"/>
      <c r="EAI138" s="1"/>
      <c r="EAJ138" s="4"/>
      <c r="EAK138" s="5"/>
      <c r="EAL138" s="2"/>
      <c r="EAM138" s="3"/>
      <c r="EAN138" s="1"/>
      <c r="EAO138" s="1"/>
      <c r="EAP138" s="1"/>
      <c r="EAQ138" s="1"/>
      <c r="EAR138" s="4"/>
      <c r="EAS138" s="5"/>
      <c r="EAT138" s="2"/>
      <c r="EAU138" s="3"/>
      <c r="EAV138" s="1"/>
      <c r="EAW138" s="1"/>
      <c r="EAX138" s="1"/>
      <c r="EAY138" s="1"/>
      <c r="EAZ138" s="4"/>
      <c r="EBA138" s="5"/>
      <c r="EBB138" s="2"/>
      <c r="EBC138" s="3"/>
      <c r="EBD138" s="1"/>
      <c r="EBE138" s="1"/>
      <c r="EBF138" s="1"/>
      <c r="EBG138" s="1"/>
      <c r="EBH138" s="4"/>
      <c r="EBI138" s="5"/>
      <c r="EBJ138" s="2"/>
      <c r="EBK138" s="3"/>
      <c r="EBL138" s="1"/>
      <c r="EBM138" s="1"/>
      <c r="EBN138" s="1"/>
      <c r="EBO138" s="1"/>
      <c r="EBP138" s="4"/>
      <c r="EBQ138" s="5"/>
      <c r="EBR138" s="2"/>
      <c r="EBS138" s="3"/>
      <c r="EBT138" s="1"/>
      <c r="EBU138" s="1"/>
      <c r="EBV138" s="1"/>
      <c r="EBW138" s="1"/>
      <c r="EBX138" s="4"/>
      <c r="EBY138" s="5"/>
      <c r="EBZ138" s="2"/>
      <c r="ECA138" s="3"/>
      <c r="ECB138" s="1"/>
      <c r="ECC138" s="1"/>
      <c r="ECD138" s="1"/>
      <c r="ECE138" s="1"/>
      <c r="ECF138" s="4"/>
      <c r="ECG138" s="5"/>
      <c r="ECH138" s="2"/>
      <c r="ECI138" s="3"/>
      <c r="ECJ138" s="1"/>
      <c r="ECK138" s="1"/>
      <c r="ECL138" s="1"/>
      <c r="ECM138" s="1"/>
      <c r="ECN138" s="4"/>
      <c r="ECO138" s="5"/>
      <c r="ECP138" s="2"/>
      <c r="ECQ138" s="3"/>
      <c r="ECR138" s="1"/>
      <c r="ECS138" s="1"/>
      <c r="ECT138" s="1"/>
      <c r="ECU138" s="1"/>
      <c r="ECV138" s="4"/>
      <c r="ECW138" s="5"/>
      <c r="ECX138" s="2"/>
      <c r="ECY138" s="3"/>
      <c r="ECZ138" s="1"/>
      <c r="EDA138" s="1"/>
      <c r="EDB138" s="1"/>
      <c r="EDC138" s="1"/>
      <c r="EDD138" s="4"/>
      <c r="EDE138" s="5"/>
      <c r="EDF138" s="2"/>
      <c r="EDG138" s="3"/>
      <c r="EDH138" s="1"/>
      <c r="EDI138" s="1"/>
      <c r="EDJ138" s="1"/>
      <c r="EDK138" s="1"/>
      <c r="EDL138" s="4"/>
      <c r="EDM138" s="5"/>
      <c r="EDN138" s="2"/>
      <c r="EDO138" s="3"/>
      <c r="EDP138" s="1"/>
      <c r="EDQ138" s="1"/>
      <c r="EDR138" s="1"/>
      <c r="EDS138" s="1"/>
      <c r="EDT138" s="4"/>
      <c r="EDU138" s="5"/>
      <c r="EDV138" s="2"/>
      <c r="EDW138" s="3"/>
      <c r="EDX138" s="1"/>
      <c r="EDY138" s="1"/>
      <c r="EDZ138" s="1"/>
      <c r="EEA138" s="1"/>
      <c r="EEB138" s="4"/>
      <c r="EEC138" s="5"/>
      <c r="EED138" s="2"/>
      <c r="EEE138" s="3"/>
      <c r="EEF138" s="1"/>
      <c r="EEG138" s="1"/>
      <c r="EEH138" s="1"/>
      <c r="EEI138" s="1"/>
      <c r="EEJ138" s="4"/>
      <c r="EEK138" s="5"/>
      <c r="EEL138" s="2"/>
      <c r="EEM138" s="3"/>
      <c r="EEN138" s="1"/>
      <c r="EEO138" s="1"/>
      <c r="EEP138" s="1"/>
      <c r="EEQ138" s="1"/>
      <c r="EER138" s="4"/>
      <c r="EES138" s="5"/>
      <c r="EET138" s="2"/>
      <c r="EEU138" s="3"/>
      <c r="EEV138" s="1"/>
      <c r="EEW138" s="1"/>
      <c r="EEX138" s="1"/>
      <c r="EEY138" s="1"/>
      <c r="EEZ138" s="4"/>
      <c r="EFA138" s="5"/>
      <c r="EFB138" s="2"/>
      <c r="EFC138" s="3"/>
      <c r="EFD138" s="1"/>
      <c r="EFE138" s="1"/>
      <c r="EFF138" s="1"/>
      <c r="EFG138" s="1"/>
      <c r="EFH138" s="4"/>
      <c r="EFI138" s="5"/>
      <c r="EFJ138" s="2"/>
      <c r="EFK138" s="3"/>
      <c r="EFL138" s="1"/>
      <c r="EFM138" s="1"/>
      <c r="EFN138" s="1"/>
      <c r="EFO138" s="1"/>
      <c r="EFP138" s="4"/>
      <c r="EFQ138" s="5"/>
      <c r="EFR138" s="2"/>
      <c r="EFS138" s="3"/>
      <c r="EFT138" s="1"/>
      <c r="EFU138" s="1"/>
      <c r="EFV138" s="1"/>
      <c r="EFW138" s="1"/>
      <c r="EFX138" s="4"/>
      <c r="EFY138" s="5"/>
      <c r="EFZ138" s="2"/>
      <c r="EGA138" s="3"/>
      <c r="EGB138" s="1"/>
      <c r="EGC138" s="1"/>
      <c r="EGD138" s="1"/>
      <c r="EGE138" s="1"/>
      <c r="EGF138" s="4"/>
      <c r="EGG138" s="5"/>
      <c r="EGH138" s="2"/>
      <c r="EGI138" s="3"/>
      <c r="EGJ138" s="1"/>
      <c r="EGK138" s="1"/>
      <c r="EGL138" s="1"/>
      <c r="EGM138" s="1"/>
      <c r="EGN138" s="4"/>
      <c r="EGO138" s="5"/>
      <c r="EGP138" s="2"/>
      <c r="EGQ138" s="3"/>
      <c r="EGR138" s="1"/>
      <c r="EGS138" s="1"/>
      <c r="EGT138" s="1"/>
      <c r="EGU138" s="1"/>
      <c r="EGV138" s="4"/>
      <c r="EGW138" s="5"/>
      <c r="EGX138" s="2"/>
      <c r="EGY138" s="3"/>
      <c r="EGZ138" s="1"/>
      <c r="EHA138" s="1"/>
      <c r="EHB138" s="1"/>
      <c r="EHC138" s="1"/>
      <c r="EHD138" s="4"/>
      <c r="EHE138" s="5"/>
      <c r="EHF138" s="2"/>
      <c r="EHG138" s="3"/>
      <c r="EHH138" s="1"/>
      <c r="EHI138" s="1"/>
      <c r="EHJ138" s="1"/>
      <c r="EHK138" s="1"/>
      <c r="EHL138" s="4"/>
      <c r="EHM138" s="5"/>
      <c r="EHN138" s="2"/>
      <c r="EHO138" s="3"/>
      <c r="EHP138" s="1"/>
      <c r="EHQ138" s="1"/>
      <c r="EHR138" s="1"/>
      <c r="EHS138" s="1"/>
      <c r="EHT138" s="4"/>
      <c r="EHU138" s="5"/>
      <c r="EHV138" s="2"/>
      <c r="EHW138" s="3"/>
      <c r="EHX138" s="1"/>
      <c r="EHY138" s="1"/>
      <c r="EHZ138" s="1"/>
      <c r="EIA138" s="1"/>
      <c r="EIB138" s="4"/>
      <c r="EIC138" s="5"/>
      <c r="EID138" s="2"/>
      <c r="EIE138" s="3"/>
      <c r="EIF138" s="1"/>
      <c r="EIG138" s="1"/>
      <c r="EIH138" s="1"/>
      <c r="EII138" s="1"/>
      <c r="EIJ138" s="4"/>
      <c r="EIK138" s="5"/>
      <c r="EIL138" s="2"/>
      <c r="EIM138" s="3"/>
      <c r="EIN138" s="1"/>
      <c r="EIO138" s="1"/>
      <c r="EIP138" s="1"/>
      <c r="EIQ138" s="1"/>
      <c r="EIR138" s="4"/>
      <c r="EIS138" s="5"/>
      <c r="EIT138" s="2"/>
      <c r="EIU138" s="3"/>
      <c r="EIV138" s="1"/>
      <c r="EIW138" s="1"/>
      <c r="EIX138" s="1"/>
      <c r="EIY138" s="1"/>
      <c r="EIZ138" s="4"/>
      <c r="EJA138" s="5"/>
      <c r="EJB138" s="2"/>
      <c r="EJC138" s="3"/>
      <c r="EJD138" s="1"/>
      <c r="EJE138" s="1"/>
      <c r="EJF138" s="1"/>
      <c r="EJG138" s="1"/>
      <c r="EJH138" s="4"/>
      <c r="EJI138" s="5"/>
      <c r="EJJ138" s="2"/>
      <c r="EJK138" s="3"/>
      <c r="EJL138" s="1"/>
      <c r="EJM138" s="1"/>
      <c r="EJN138" s="1"/>
      <c r="EJO138" s="1"/>
      <c r="EJP138" s="4"/>
      <c r="EJQ138" s="5"/>
      <c r="EJR138" s="2"/>
      <c r="EJS138" s="3"/>
      <c r="EJT138" s="1"/>
      <c r="EJU138" s="1"/>
      <c r="EJV138" s="1"/>
      <c r="EJW138" s="1"/>
      <c r="EJX138" s="4"/>
      <c r="EJY138" s="5"/>
      <c r="EJZ138" s="2"/>
      <c r="EKA138" s="3"/>
      <c r="EKB138" s="1"/>
      <c r="EKC138" s="1"/>
      <c r="EKD138" s="1"/>
      <c r="EKE138" s="1"/>
      <c r="EKF138" s="4"/>
      <c r="EKG138" s="5"/>
      <c r="EKH138" s="2"/>
      <c r="EKI138" s="3"/>
      <c r="EKJ138" s="1"/>
      <c r="EKK138" s="1"/>
      <c r="EKL138" s="1"/>
      <c r="EKM138" s="1"/>
      <c r="EKN138" s="4"/>
      <c r="EKO138" s="5"/>
      <c r="EKP138" s="2"/>
      <c r="EKQ138" s="3"/>
      <c r="EKR138" s="1"/>
      <c r="EKS138" s="1"/>
      <c r="EKT138" s="1"/>
      <c r="EKU138" s="1"/>
      <c r="EKV138" s="4"/>
      <c r="EKW138" s="5"/>
      <c r="EKX138" s="2"/>
      <c r="EKY138" s="3"/>
      <c r="EKZ138" s="1"/>
      <c r="ELA138" s="1"/>
      <c r="ELB138" s="1"/>
      <c r="ELC138" s="1"/>
      <c r="ELD138" s="4"/>
      <c r="ELE138" s="5"/>
      <c r="ELF138" s="2"/>
      <c r="ELG138" s="3"/>
      <c r="ELH138" s="1"/>
      <c r="ELI138" s="1"/>
      <c r="ELJ138" s="1"/>
      <c r="ELK138" s="1"/>
      <c r="ELL138" s="4"/>
      <c r="ELM138" s="5"/>
      <c r="ELN138" s="2"/>
      <c r="ELO138" s="3"/>
      <c r="ELP138" s="1"/>
      <c r="ELQ138" s="1"/>
      <c r="ELR138" s="1"/>
      <c r="ELS138" s="1"/>
      <c r="ELT138" s="4"/>
      <c r="ELU138" s="5"/>
      <c r="ELV138" s="2"/>
      <c r="ELW138" s="3"/>
      <c r="ELX138" s="1"/>
      <c r="ELY138" s="1"/>
      <c r="ELZ138" s="1"/>
      <c r="EMA138" s="1"/>
      <c r="EMB138" s="4"/>
      <c r="EMC138" s="5"/>
      <c r="EMD138" s="2"/>
      <c r="EME138" s="3"/>
      <c r="EMF138" s="1"/>
      <c r="EMG138" s="1"/>
      <c r="EMH138" s="1"/>
      <c r="EMI138" s="1"/>
      <c r="EMJ138" s="4"/>
      <c r="EMK138" s="5"/>
      <c r="EML138" s="2"/>
      <c r="EMM138" s="3"/>
      <c r="EMN138" s="1"/>
      <c r="EMO138" s="1"/>
      <c r="EMP138" s="1"/>
      <c r="EMQ138" s="1"/>
      <c r="EMR138" s="4"/>
      <c r="EMS138" s="5"/>
      <c r="EMT138" s="2"/>
      <c r="EMU138" s="3"/>
      <c r="EMV138" s="1"/>
      <c r="EMW138" s="1"/>
      <c r="EMX138" s="1"/>
      <c r="EMY138" s="1"/>
      <c r="EMZ138" s="4"/>
      <c r="ENA138" s="5"/>
      <c r="ENB138" s="2"/>
      <c r="ENC138" s="3"/>
      <c r="END138" s="1"/>
      <c r="ENE138" s="1"/>
      <c r="ENF138" s="1"/>
      <c r="ENG138" s="1"/>
      <c r="ENH138" s="4"/>
      <c r="ENI138" s="5"/>
      <c r="ENJ138" s="2"/>
      <c r="ENK138" s="3"/>
      <c r="ENL138" s="1"/>
      <c r="ENM138" s="1"/>
      <c r="ENN138" s="1"/>
      <c r="ENO138" s="1"/>
      <c r="ENP138" s="4"/>
      <c r="ENQ138" s="5"/>
      <c r="ENR138" s="2"/>
      <c r="ENS138" s="3"/>
      <c r="ENT138" s="1"/>
      <c r="ENU138" s="1"/>
      <c r="ENV138" s="1"/>
      <c r="ENW138" s="1"/>
      <c r="ENX138" s="4"/>
      <c r="ENY138" s="5"/>
      <c r="ENZ138" s="2"/>
      <c r="EOA138" s="3"/>
      <c r="EOB138" s="1"/>
      <c r="EOC138" s="1"/>
      <c r="EOD138" s="1"/>
      <c r="EOE138" s="1"/>
      <c r="EOF138" s="4"/>
      <c r="EOG138" s="5"/>
      <c r="EOH138" s="2"/>
      <c r="EOI138" s="3"/>
      <c r="EOJ138" s="1"/>
      <c r="EOK138" s="1"/>
      <c r="EOL138" s="1"/>
      <c r="EOM138" s="1"/>
      <c r="EON138" s="4"/>
      <c r="EOO138" s="5"/>
      <c r="EOP138" s="2"/>
      <c r="EOQ138" s="3"/>
      <c r="EOR138" s="1"/>
      <c r="EOS138" s="1"/>
      <c r="EOT138" s="1"/>
      <c r="EOU138" s="1"/>
      <c r="EOV138" s="4"/>
      <c r="EOW138" s="5"/>
      <c r="EOX138" s="2"/>
      <c r="EOY138" s="3"/>
      <c r="EOZ138" s="1"/>
      <c r="EPA138" s="1"/>
      <c r="EPB138" s="1"/>
      <c r="EPC138" s="1"/>
      <c r="EPD138" s="4"/>
      <c r="EPE138" s="5"/>
      <c r="EPF138" s="2"/>
      <c r="EPG138" s="3"/>
      <c r="EPH138" s="1"/>
      <c r="EPI138" s="1"/>
      <c r="EPJ138" s="1"/>
      <c r="EPK138" s="1"/>
      <c r="EPL138" s="4"/>
      <c r="EPM138" s="5"/>
      <c r="EPN138" s="2"/>
      <c r="EPO138" s="3"/>
      <c r="EPP138" s="1"/>
      <c r="EPQ138" s="1"/>
      <c r="EPR138" s="1"/>
      <c r="EPS138" s="1"/>
      <c r="EPT138" s="4"/>
      <c r="EPU138" s="5"/>
      <c r="EPV138" s="2"/>
      <c r="EPW138" s="3"/>
      <c r="EPX138" s="1"/>
      <c r="EPY138" s="1"/>
      <c r="EPZ138" s="1"/>
      <c r="EQA138" s="1"/>
      <c r="EQB138" s="4"/>
      <c r="EQC138" s="5"/>
      <c r="EQD138" s="2"/>
      <c r="EQE138" s="3"/>
      <c r="EQF138" s="1"/>
      <c r="EQG138" s="1"/>
      <c r="EQH138" s="1"/>
      <c r="EQI138" s="1"/>
      <c r="EQJ138" s="4"/>
      <c r="EQK138" s="5"/>
      <c r="EQL138" s="2"/>
      <c r="EQM138" s="3"/>
      <c r="EQN138" s="1"/>
      <c r="EQO138" s="1"/>
      <c r="EQP138" s="1"/>
      <c r="EQQ138" s="1"/>
      <c r="EQR138" s="4"/>
      <c r="EQS138" s="5"/>
      <c r="EQT138" s="2"/>
      <c r="EQU138" s="3"/>
      <c r="EQV138" s="1"/>
      <c r="EQW138" s="1"/>
      <c r="EQX138" s="1"/>
      <c r="EQY138" s="1"/>
      <c r="EQZ138" s="4"/>
      <c r="ERA138" s="5"/>
      <c r="ERB138" s="2"/>
      <c r="ERC138" s="3"/>
      <c r="ERD138" s="1"/>
      <c r="ERE138" s="1"/>
      <c r="ERF138" s="1"/>
      <c r="ERG138" s="1"/>
      <c r="ERH138" s="4"/>
      <c r="ERI138" s="5"/>
      <c r="ERJ138" s="2"/>
      <c r="ERK138" s="3"/>
      <c r="ERL138" s="1"/>
      <c r="ERM138" s="1"/>
      <c r="ERN138" s="1"/>
      <c r="ERO138" s="1"/>
      <c r="ERP138" s="4"/>
      <c r="ERQ138" s="5"/>
      <c r="ERR138" s="2"/>
      <c r="ERS138" s="3"/>
      <c r="ERT138" s="1"/>
      <c r="ERU138" s="1"/>
      <c r="ERV138" s="1"/>
      <c r="ERW138" s="1"/>
      <c r="ERX138" s="4"/>
      <c r="ERY138" s="5"/>
      <c r="ERZ138" s="2"/>
      <c r="ESA138" s="3"/>
      <c r="ESB138" s="1"/>
      <c r="ESC138" s="1"/>
      <c r="ESD138" s="1"/>
      <c r="ESE138" s="1"/>
      <c r="ESF138" s="4"/>
      <c r="ESG138" s="5"/>
      <c r="ESH138" s="2"/>
      <c r="ESI138" s="3"/>
      <c r="ESJ138" s="1"/>
      <c r="ESK138" s="1"/>
      <c r="ESL138" s="1"/>
      <c r="ESM138" s="1"/>
      <c r="ESN138" s="4"/>
      <c r="ESO138" s="5"/>
      <c r="ESP138" s="2"/>
      <c r="ESQ138" s="3"/>
      <c r="ESR138" s="1"/>
      <c r="ESS138" s="1"/>
      <c r="EST138" s="1"/>
      <c r="ESU138" s="1"/>
      <c r="ESV138" s="4"/>
      <c r="ESW138" s="5"/>
      <c r="ESX138" s="2"/>
      <c r="ESY138" s="3"/>
      <c r="ESZ138" s="1"/>
      <c r="ETA138" s="1"/>
      <c r="ETB138" s="1"/>
      <c r="ETC138" s="1"/>
      <c r="ETD138" s="4"/>
      <c r="ETE138" s="5"/>
      <c r="ETF138" s="2"/>
      <c r="ETG138" s="3"/>
      <c r="ETH138" s="1"/>
      <c r="ETI138" s="1"/>
      <c r="ETJ138" s="1"/>
      <c r="ETK138" s="1"/>
      <c r="ETL138" s="4"/>
      <c r="ETM138" s="5"/>
      <c r="ETN138" s="2"/>
      <c r="ETO138" s="3"/>
      <c r="ETP138" s="1"/>
      <c r="ETQ138" s="1"/>
      <c r="ETR138" s="1"/>
      <c r="ETS138" s="1"/>
      <c r="ETT138" s="4"/>
      <c r="ETU138" s="5"/>
      <c r="ETV138" s="2"/>
      <c r="ETW138" s="3"/>
      <c r="ETX138" s="1"/>
      <c r="ETY138" s="1"/>
      <c r="ETZ138" s="1"/>
      <c r="EUA138" s="1"/>
      <c r="EUB138" s="4"/>
      <c r="EUC138" s="5"/>
      <c r="EUD138" s="2"/>
      <c r="EUE138" s="3"/>
      <c r="EUF138" s="1"/>
      <c r="EUG138" s="1"/>
      <c r="EUH138" s="1"/>
      <c r="EUI138" s="1"/>
      <c r="EUJ138" s="4"/>
      <c r="EUK138" s="5"/>
      <c r="EUL138" s="2"/>
      <c r="EUM138" s="3"/>
      <c r="EUN138" s="1"/>
      <c r="EUO138" s="1"/>
      <c r="EUP138" s="1"/>
      <c r="EUQ138" s="1"/>
      <c r="EUR138" s="4"/>
      <c r="EUS138" s="5"/>
      <c r="EUT138" s="2"/>
      <c r="EUU138" s="3"/>
      <c r="EUV138" s="1"/>
      <c r="EUW138" s="1"/>
      <c r="EUX138" s="1"/>
      <c r="EUY138" s="1"/>
      <c r="EUZ138" s="4"/>
      <c r="EVA138" s="5"/>
      <c r="EVB138" s="2"/>
      <c r="EVC138" s="3"/>
      <c r="EVD138" s="1"/>
      <c r="EVE138" s="1"/>
      <c r="EVF138" s="1"/>
      <c r="EVG138" s="1"/>
      <c r="EVH138" s="4"/>
      <c r="EVI138" s="5"/>
      <c r="EVJ138" s="2"/>
      <c r="EVK138" s="3"/>
      <c r="EVL138" s="1"/>
      <c r="EVM138" s="1"/>
      <c r="EVN138" s="1"/>
      <c r="EVO138" s="1"/>
      <c r="EVP138" s="4"/>
      <c r="EVQ138" s="5"/>
      <c r="EVR138" s="2"/>
      <c r="EVS138" s="3"/>
      <c r="EVT138" s="1"/>
      <c r="EVU138" s="1"/>
      <c r="EVV138" s="1"/>
      <c r="EVW138" s="1"/>
      <c r="EVX138" s="4"/>
      <c r="EVY138" s="5"/>
      <c r="EVZ138" s="2"/>
      <c r="EWA138" s="3"/>
      <c r="EWB138" s="1"/>
      <c r="EWC138" s="1"/>
      <c r="EWD138" s="1"/>
      <c r="EWE138" s="1"/>
      <c r="EWF138" s="4"/>
      <c r="EWG138" s="5"/>
      <c r="EWH138" s="2"/>
      <c r="EWI138" s="3"/>
      <c r="EWJ138" s="1"/>
      <c r="EWK138" s="1"/>
      <c r="EWL138" s="1"/>
      <c r="EWM138" s="1"/>
      <c r="EWN138" s="4"/>
      <c r="EWO138" s="5"/>
      <c r="EWP138" s="2"/>
      <c r="EWQ138" s="3"/>
      <c r="EWR138" s="1"/>
      <c r="EWS138" s="1"/>
      <c r="EWT138" s="1"/>
      <c r="EWU138" s="1"/>
      <c r="EWV138" s="4"/>
      <c r="EWW138" s="5"/>
      <c r="EWX138" s="2"/>
      <c r="EWY138" s="3"/>
      <c r="EWZ138" s="1"/>
      <c r="EXA138" s="1"/>
      <c r="EXB138" s="1"/>
      <c r="EXC138" s="1"/>
      <c r="EXD138" s="4"/>
      <c r="EXE138" s="5"/>
      <c r="EXF138" s="2"/>
      <c r="EXG138" s="3"/>
      <c r="EXH138" s="1"/>
      <c r="EXI138" s="1"/>
      <c r="EXJ138" s="1"/>
      <c r="EXK138" s="1"/>
      <c r="EXL138" s="4"/>
      <c r="EXM138" s="5"/>
      <c r="EXN138" s="2"/>
      <c r="EXO138" s="3"/>
      <c r="EXP138" s="1"/>
      <c r="EXQ138" s="1"/>
      <c r="EXR138" s="1"/>
      <c r="EXS138" s="1"/>
      <c r="EXT138" s="4"/>
      <c r="EXU138" s="5"/>
      <c r="EXV138" s="2"/>
      <c r="EXW138" s="3"/>
      <c r="EXX138" s="1"/>
      <c r="EXY138" s="1"/>
      <c r="EXZ138" s="1"/>
      <c r="EYA138" s="1"/>
      <c r="EYB138" s="4"/>
      <c r="EYC138" s="5"/>
      <c r="EYD138" s="2"/>
      <c r="EYE138" s="3"/>
      <c r="EYF138" s="1"/>
      <c r="EYG138" s="1"/>
      <c r="EYH138" s="1"/>
      <c r="EYI138" s="1"/>
      <c r="EYJ138" s="4"/>
      <c r="EYK138" s="5"/>
      <c r="EYL138" s="2"/>
      <c r="EYM138" s="3"/>
      <c r="EYN138" s="1"/>
      <c r="EYO138" s="1"/>
      <c r="EYP138" s="1"/>
      <c r="EYQ138" s="1"/>
      <c r="EYR138" s="4"/>
      <c r="EYS138" s="5"/>
      <c r="EYT138" s="2"/>
      <c r="EYU138" s="3"/>
      <c r="EYV138" s="1"/>
      <c r="EYW138" s="1"/>
      <c r="EYX138" s="1"/>
      <c r="EYY138" s="1"/>
      <c r="EYZ138" s="4"/>
      <c r="EZA138" s="5"/>
      <c r="EZB138" s="2"/>
      <c r="EZC138" s="3"/>
      <c r="EZD138" s="1"/>
      <c r="EZE138" s="1"/>
      <c r="EZF138" s="1"/>
      <c r="EZG138" s="1"/>
      <c r="EZH138" s="4"/>
      <c r="EZI138" s="5"/>
      <c r="EZJ138" s="2"/>
      <c r="EZK138" s="3"/>
      <c r="EZL138" s="1"/>
      <c r="EZM138" s="1"/>
      <c r="EZN138" s="1"/>
      <c r="EZO138" s="1"/>
      <c r="EZP138" s="4"/>
      <c r="EZQ138" s="5"/>
      <c r="EZR138" s="2"/>
      <c r="EZS138" s="3"/>
      <c r="EZT138" s="1"/>
      <c r="EZU138" s="1"/>
      <c r="EZV138" s="1"/>
      <c r="EZW138" s="1"/>
      <c r="EZX138" s="4"/>
      <c r="EZY138" s="5"/>
      <c r="EZZ138" s="2"/>
      <c r="FAA138" s="3"/>
      <c r="FAB138" s="1"/>
      <c r="FAC138" s="1"/>
      <c r="FAD138" s="1"/>
      <c r="FAE138" s="1"/>
      <c r="FAF138" s="4"/>
      <c r="FAG138" s="5"/>
      <c r="FAH138" s="2"/>
      <c r="FAI138" s="3"/>
      <c r="FAJ138" s="1"/>
      <c r="FAK138" s="1"/>
      <c r="FAL138" s="1"/>
      <c r="FAM138" s="1"/>
      <c r="FAN138" s="4"/>
      <c r="FAO138" s="5"/>
      <c r="FAP138" s="2"/>
      <c r="FAQ138" s="3"/>
      <c r="FAR138" s="1"/>
      <c r="FAS138" s="1"/>
      <c r="FAT138" s="1"/>
      <c r="FAU138" s="1"/>
      <c r="FAV138" s="4"/>
      <c r="FAW138" s="5"/>
      <c r="FAX138" s="2"/>
      <c r="FAY138" s="3"/>
      <c r="FAZ138" s="1"/>
      <c r="FBA138" s="1"/>
      <c r="FBB138" s="1"/>
      <c r="FBC138" s="1"/>
      <c r="FBD138" s="4"/>
      <c r="FBE138" s="5"/>
      <c r="FBF138" s="2"/>
      <c r="FBG138" s="3"/>
      <c r="FBH138" s="1"/>
      <c r="FBI138" s="1"/>
      <c r="FBJ138" s="1"/>
      <c r="FBK138" s="1"/>
      <c r="FBL138" s="4"/>
      <c r="FBM138" s="5"/>
      <c r="FBN138" s="2"/>
      <c r="FBO138" s="3"/>
      <c r="FBP138" s="1"/>
      <c r="FBQ138" s="1"/>
      <c r="FBR138" s="1"/>
      <c r="FBS138" s="1"/>
      <c r="FBT138" s="4"/>
      <c r="FBU138" s="5"/>
      <c r="FBV138" s="2"/>
      <c r="FBW138" s="3"/>
      <c r="FBX138" s="1"/>
      <c r="FBY138" s="1"/>
      <c r="FBZ138" s="1"/>
      <c r="FCA138" s="1"/>
      <c r="FCB138" s="4"/>
      <c r="FCC138" s="5"/>
      <c r="FCD138" s="2"/>
      <c r="FCE138" s="3"/>
      <c r="FCF138" s="1"/>
      <c r="FCG138" s="1"/>
      <c r="FCH138" s="1"/>
      <c r="FCI138" s="1"/>
      <c r="FCJ138" s="4"/>
      <c r="FCK138" s="5"/>
      <c r="FCL138" s="2"/>
      <c r="FCM138" s="3"/>
      <c r="FCN138" s="1"/>
      <c r="FCO138" s="1"/>
      <c r="FCP138" s="1"/>
      <c r="FCQ138" s="1"/>
      <c r="FCR138" s="4"/>
      <c r="FCS138" s="5"/>
      <c r="FCT138" s="2"/>
      <c r="FCU138" s="3"/>
      <c r="FCV138" s="1"/>
      <c r="FCW138" s="1"/>
      <c r="FCX138" s="1"/>
      <c r="FCY138" s="1"/>
      <c r="FCZ138" s="4"/>
      <c r="FDA138" s="5"/>
      <c r="FDB138" s="2"/>
      <c r="FDC138" s="3"/>
      <c r="FDD138" s="1"/>
      <c r="FDE138" s="1"/>
      <c r="FDF138" s="1"/>
      <c r="FDG138" s="1"/>
      <c r="FDH138" s="4"/>
      <c r="FDI138" s="5"/>
      <c r="FDJ138" s="2"/>
      <c r="FDK138" s="3"/>
      <c r="FDL138" s="1"/>
      <c r="FDM138" s="1"/>
      <c r="FDN138" s="1"/>
      <c r="FDO138" s="1"/>
      <c r="FDP138" s="4"/>
      <c r="FDQ138" s="5"/>
      <c r="FDR138" s="2"/>
      <c r="FDS138" s="3"/>
      <c r="FDT138" s="1"/>
      <c r="FDU138" s="1"/>
      <c r="FDV138" s="1"/>
      <c r="FDW138" s="1"/>
      <c r="FDX138" s="4"/>
      <c r="FDY138" s="5"/>
      <c r="FDZ138" s="2"/>
      <c r="FEA138" s="3"/>
      <c r="FEB138" s="1"/>
      <c r="FEC138" s="1"/>
      <c r="FED138" s="1"/>
      <c r="FEE138" s="1"/>
      <c r="FEF138" s="4"/>
      <c r="FEG138" s="5"/>
      <c r="FEH138" s="2"/>
      <c r="FEI138" s="3"/>
      <c r="FEJ138" s="1"/>
      <c r="FEK138" s="1"/>
      <c r="FEL138" s="1"/>
      <c r="FEM138" s="1"/>
      <c r="FEN138" s="4"/>
      <c r="FEO138" s="5"/>
      <c r="FEP138" s="2"/>
      <c r="FEQ138" s="3"/>
      <c r="FER138" s="1"/>
      <c r="FES138" s="1"/>
      <c r="FET138" s="1"/>
      <c r="FEU138" s="1"/>
      <c r="FEV138" s="4"/>
      <c r="FEW138" s="5"/>
      <c r="FEX138" s="2"/>
      <c r="FEY138" s="3"/>
      <c r="FEZ138" s="1"/>
      <c r="FFA138" s="1"/>
      <c r="FFB138" s="1"/>
      <c r="FFC138" s="1"/>
      <c r="FFD138" s="4"/>
      <c r="FFE138" s="5"/>
      <c r="FFF138" s="2"/>
      <c r="FFG138" s="3"/>
      <c r="FFH138" s="1"/>
      <c r="FFI138" s="1"/>
      <c r="FFJ138" s="1"/>
      <c r="FFK138" s="1"/>
      <c r="FFL138" s="4"/>
      <c r="FFM138" s="5"/>
      <c r="FFN138" s="2"/>
      <c r="FFO138" s="3"/>
      <c r="FFP138" s="1"/>
      <c r="FFQ138" s="1"/>
      <c r="FFR138" s="1"/>
      <c r="FFS138" s="1"/>
      <c r="FFT138" s="4"/>
      <c r="FFU138" s="5"/>
      <c r="FFV138" s="2"/>
      <c r="FFW138" s="3"/>
      <c r="FFX138" s="1"/>
      <c r="FFY138" s="1"/>
      <c r="FFZ138" s="1"/>
      <c r="FGA138" s="1"/>
      <c r="FGB138" s="4"/>
      <c r="FGC138" s="5"/>
      <c r="FGD138" s="2"/>
      <c r="FGE138" s="3"/>
      <c r="FGF138" s="1"/>
      <c r="FGG138" s="1"/>
      <c r="FGH138" s="1"/>
      <c r="FGI138" s="1"/>
      <c r="FGJ138" s="4"/>
      <c r="FGK138" s="5"/>
      <c r="FGL138" s="2"/>
      <c r="FGM138" s="3"/>
      <c r="FGN138" s="1"/>
      <c r="FGO138" s="1"/>
      <c r="FGP138" s="1"/>
      <c r="FGQ138" s="1"/>
      <c r="FGR138" s="4"/>
      <c r="FGS138" s="5"/>
      <c r="FGT138" s="2"/>
      <c r="FGU138" s="3"/>
      <c r="FGV138" s="1"/>
      <c r="FGW138" s="1"/>
      <c r="FGX138" s="1"/>
      <c r="FGY138" s="1"/>
      <c r="FGZ138" s="4"/>
      <c r="FHA138" s="5"/>
      <c r="FHB138" s="2"/>
      <c r="FHC138" s="3"/>
      <c r="FHD138" s="1"/>
      <c r="FHE138" s="1"/>
      <c r="FHF138" s="1"/>
      <c r="FHG138" s="1"/>
      <c r="FHH138" s="4"/>
      <c r="FHI138" s="5"/>
      <c r="FHJ138" s="2"/>
      <c r="FHK138" s="3"/>
      <c r="FHL138" s="1"/>
      <c r="FHM138" s="1"/>
      <c r="FHN138" s="1"/>
      <c r="FHO138" s="1"/>
      <c r="FHP138" s="4"/>
      <c r="FHQ138" s="5"/>
      <c r="FHR138" s="2"/>
      <c r="FHS138" s="3"/>
      <c r="FHT138" s="1"/>
      <c r="FHU138" s="1"/>
      <c r="FHV138" s="1"/>
      <c r="FHW138" s="1"/>
      <c r="FHX138" s="4"/>
      <c r="FHY138" s="5"/>
      <c r="FHZ138" s="2"/>
      <c r="FIA138" s="3"/>
      <c r="FIB138" s="1"/>
      <c r="FIC138" s="1"/>
      <c r="FID138" s="1"/>
      <c r="FIE138" s="1"/>
      <c r="FIF138" s="4"/>
      <c r="FIG138" s="5"/>
      <c r="FIH138" s="2"/>
      <c r="FII138" s="3"/>
      <c r="FIJ138" s="1"/>
      <c r="FIK138" s="1"/>
      <c r="FIL138" s="1"/>
      <c r="FIM138" s="1"/>
      <c r="FIN138" s="4"/>
      <c r="FIO138" s="5"/>
      <c r="FIP138" s="2"/>
      <c r="FIQ138" s="3"/>
      <c r="FIR138" s="1"/>
      <c r="FIS138" s="1"/>
      <c r="FIT138" s="1"/>
      <c r="FIU138" s="1"/>
      <c r="FIV138" s="4"/>
      <c r="FIW138" s="5"/>
      <c r="FIX138" s="2"/>
      <c r="FIY138" s="3"/>
      <c r="FIZ138" s="1"/>
      <c r="FJA138" s="1"/>
      <c r="FJB138" s="1"/>
      <c r="FJC138" s="1"/>
      <c r="FJD138" s="4"/>
      <c r="FJE138" s="5"/>
      <c r="FJF138" s="2"/>
      <c r="FJG138" s="3"/>
      <c r="FJH138" s="1"/>
      <c r="FJI138" s="1"/>
      <c r="FJJ138" s="1"/>
      <c r="FJK138" s="1"/>
      <c r="FJL138" s="4"/>
      <c r="FJM138" s="5"/>
      <c r="FJN138" s="2"/>
      <c r="FJO138" s="3"/>
      <c r="FJP138" s="1"/>
      <c r="FJQ138" s="1"/>
      <c r="FJR138" s="1"/>
      <c r="FJS138" s="1"/>
      <c r="FJT138" s="4"/>
      <c r="FJU138" s="5"/>
      <c r="FJV138" s="2"/>
      <c r="FJW138" s="3"/>
      <c r="FJX138" s="1"/>
      <c r="FJY138" s="1"/>
      <c r="FJZ138" s="1"/>
      <c r="FKA138" s="1"/>
      <c r="FKB138" s="4"/>
      <c r="FKC138" s="5"/>
      <c r="FKD138" s="2"/>
      <c r="FKE138" s="3"/>
      <c r="FKF138" s="1"/>
      <c r="FKG138" s="1"/>
      <c r="FKH138" s="1"/>
      <c r="FKI138" s="1"/>
      <c r="FKJ138" s="4"/>
      <c r="FKK138" s="5"/>
      <c r="FKL138" s="2"/>
      <c r="FKM138" s="3"/>
      <c r="FKN138" s="1"/>
      <c r="FKO138" s="1"/>
      <c r="FKP138" s="1"/>
      <c r="FKQ138" s="1"/>
      <c r="FKR138" s="4"/>
      <c r="FKS138" s="5"/>
      <c r="FKT138" s="2"/>
      <c r="FKU138" s="3"/>
      <c r="FKV138" s="1"/>
      <c r="FKW138" s="1"/>
      <c r="FKX138" s="1"/>
      <c r="FKY138" s="1"/>
      <c r="FKZ138" s="4"/>
      <c r="FLA138" s="5"/>
      <c r="FLB138" s="2"/>
      <c r="FLC138" s="3"/>
      <c r="FLD138" s="1"/>
      <c r="FLE138" s="1"/>
      <c r="FLF138" s="1"/>
      <c r="FLG138" s="1"/>
      <c r="FLH138" s="4"/>
      <c r="FLI138" s="5"/>
      <c r="FLJ138" s="2"/>
      <c r="FLK138" s="3"/>
      <c r="FLL138" s="1"/>
      <c r="FLM138" s="1"/>
      <c r="FLN138" s="1"/>
      <c r="FLO138" s="1"/>
      <c r="FLP138" s="4"/>
      <c r="FLQ138" s="5"/>
      <c r="FLR138" s="2"/>
      <c r="FLS138" s="3"/>
      <c r="FLT138" s="1"/>
      <c r="FLU138" s="1"/>
      <c r="FLV138" s="1"/>
      <c r="FLW138" s="1"/>
      <c r="FLX138" s="4"/>
      <c r="FLY138" s="5"/>
      <c r="FLZ138" s="2"/>
      <c r="FMA138" s="3"/>
      <c r="FMB138" s="1"/>
      <c r="FMC138" s="1"/>
      <c r="FMD138" s="1"/>
      <c r="FME138" s="1"/>
      <c r="FMF138" s="4"/>
      <c r="FMG138" s="5"/>
      <c r="FMH138" s="2"/>
      <c r="FMI138" s="3"/>
      <c r="FMJ138" s="1"/>
      <c r="FMK138" s="1"/>
      <c r="FML138" s="1"/>
      <c r="FMM138" s="1"/>
      <c r="FMN138" s="4"/>
      <c r="FMO138" s="5"/>
      <c r="FMP138" s="2"/>
      <c r="FMQ138" s="3"/>
      <c r="FMR138" s="1"/>
      <c r="FMS138" s="1"/>
      <c r="FMT138" s="1"/>
      <c r="FMU138" s="1"/>
      <c r="FMV138" s="4"/>
      <c r="FMW138" s="5"/>
      <c r="FMX138" s="2"/>
      <c r="FMY138" s="3"/>
      <c r="FMZ138" s="1"/>
      <c r="FNA138" s="1"/>
      <c r="FNB138" s="1"/>
      <c r="FNC138" s="1"/>
      <c r="FND138" s="4"/>
      <c r="FNE138" s="5"/>
      <c r="FNF138" s="2"/>
      <c r="FNG138" s="3"/>
      <c r="FNH138" s="1"/>
      <c r="FNI138" s="1"/>
      <c r="FNJ138" s="1"/>
      <c r="FNK138" s="1"/>
      <c r="FNL138" s="4"/>
      <c r="FNM138" s="5"/>
      <c r="FNN138" s="2"/>
      <c r="FNO138" s="3"/>
      <c r="FNP138" s="1"/>
      <c r="FNQ138" s="1"/>
      <c r="FNR138" s="1"/>
      <c r="FNS138" s="1"/>
      <c r="FNT138" s="4"/>
      <c r="FNU138" s="5"/>
      <c r="FNV138" s="2"/>
      <c r="FNW138" s="3"/>
      <c r="FNX138" s="1"/>
      <c r="FNY138" s="1"/>
      <c r="FNZ138" s="1"/>
      <c r="FOA138" s="1"/>
      <c r="FOB138" s="4"/>
      <c r="FOC138" s="5"/>
      <c r="FOD138" s="2"/>
      <c r="FOE138" s="3"/>
      <c r="FOF138" s="1"/>
      <c r="FOG138" s="1"/>
      <c r="FOH138" s="1"/>
      <c r="FOI138" s="1"/>
      <c r="FOJ138" s="4"/>
      <c r="FOK138" s="5"/>
      <c r="FOL138" s="2"/>
      <c r="FOM138" s="3"/>
      <c r="FON138" s="1"/>
      <c r="FOO138" s="1"/>
      <c r="FOP138" s="1"/>
      <c r="FOQ138" s="1"/>
      <c r="FOR138" s="4"/>
      <c r="FOS138" s="5"/>
      <c r="FOT138" s="2"/>
      <c r="FOU138" s="3"/>
      <c r="FOV138" s="1"/>
      <c r="FOW138" s="1"/>
      <c r="FOX138" s="1"/>
      <c r="FOY138" s="1"/>
      <c r="FOZ138" s="4"/>
      <c r="FPA138" s="5"/>
      <c r="FPB138" s="2"/>
      <c r="FPC138" s="3"/>
      <c r="FPD138" s="1"/>
      <c r="FPE138" s="1"/>
      <c r="FPF138" s="1"/>
      <c r="FPG138" s="1"/>
      <c r="FPH138" s="4"/>
      <c r="FPI138" s="5"/>
      <c r="FPJ138" s="2"/>
      <c r="FPK138" s="3"/>
      <c r="FPL138" s="1"/>
      <c r="FPM138" s="1"/>
      <c r="FPN138" s="1"/>
      <c r="FPO138" s="1"/>
      <c r="FPP138" s="4"/>
      <c r="FPQ138" s="5"/>
      <c r="FPR138" s="2"/>
      <c r="FPS138" s="3"/>
      <c r="FPT138" s="1"/>
      <c r="FPU138" s="1"/>
      <c r="FPV138" s="1"/>
      <c r="FPW138" s="1"/>
      <c r="FPX138" s="4"/>
      <c r="FPY138" s="5"/>
      <c r="FPZ138" s="2"/>
      <c r="FQA138" s="3"/>
      <c r="FQB138" s="1"/>
      <c r="FQC138" s="1"/>
      <c r="FQD138" s="1"/>
      <c r="FQE138" s="1"/>
      <c r="FQF138" s="4"/>
      <c r="FQG138" s="5"/>
      <c r="FQH138" s="2"/>
      <c r="FQI138" s="3"/>
      <c r="FQJ138" s="1"/>
      <c r="FQK138" s="1"/>
      <c r="FQL138" s="1"/>
      <c r="FQM138" s="1"/>
      <c r="FQN138" s="4"/>
      <c r="FQO138" s="5"/>
      <c r="FQP138" s="2"/>
      <c r="FQQ138" s="3"/>
      <c r="FQR138" s="1"/>
      <c r="FQS138" s="1"/>
      <c r="FQT138" s="1"/>
      <c r="FQU138" s="1"/>
      <c r="FQV138" s="4"/>
      <c r="FQW138" s="5"/>
      <c r="FQX138" s="2"/>
      <c r="FQY138" s="3"/>
      <c r="FQZ138" s="1"/>
      <c r="FRA138" s="1"/>
      <c r="FRB138" s="1"/>
      <c r="FRC138" s="1"/>
      <c r="FRD138" s="4"/>
      <c r="FRE138" s="5"/>
      <c r="FRF138" s="2"/>
      <c r="FRG138" s="3"/>
      <c r="FRH138" s="1"/>
      <c r="FRI138" s="1"/>
      <c r="FRJ138" s="1"/>
      <c r="FRK138" s="1"/>
      <c r="FRL138" s="4"/>
      <c r="FRM138" s="5"/>
      <c r="FRN138" s="2"/>
      <c r="FRO138" s="3"/>
      <c r="FRP138" s="1"/>
      <c r="FRQ138" s="1"/>
      <c r="FRR138" s="1"/>
      <c r="FRS138" s="1"/>
      <c r="FRT138" s="4"/>
      <c r="FRU138" s="5"/>
      <c r="FRV138" s="2"/>
      <c r="FRW138" s="3"/>
      <c r="FRX138" s="1"/>
      <c r="FRY138" s="1"/>
      <c r="FRZ138" s="1"/>
      <c r="FSA138" s="1"/>
      <c r="FSB138" s="4"/>
      <c r="FSC138" s="5"/>
      <c r="FSD138" s="2"/>
      <c r="FSE138" s="3"/>
      <c r="FSF138" s="1"/>
      <c r="FSG138" s="1"/>
      <c r="FSH138" s="1"/>
      <c r="FSI138" s="1"/>
      <c r="FSJ138" s="4"/>
      <c r="FSK138" s="5"/>
      <c r="FSL138" s="2"/>
      <c r="FSM138" s="3"/>
      <c r="FSN138" s="1"/>
      <c r="FSO138" s="1"/>
      <c r="FSP138" s="1"/>
      <c r="FSQ138" s="1"/>
      <c r="FSR138" s="4"/>
      <c r="FSS138" s="5"/>
      <c r="FST138" s="2"/>
      <c r="FSU138" s="3"/>
      <c r="FSV138" s="1"/>
      <c r="FSW138" s="1"/>
      <c r="FSX138" s="1"/>
      <c r="FSY138" s="1"/>
      <c r="FSZ138" s="4"/>
      <c r="FTA138" s="5"/>
      <c r="FTB138" s="2"/>
      <c r="FTC138" s="3"/>
      <c r="FTD138" s="1"/>
      <c r="FTE138" s="1"/>
      <c r="FTF138" s="1"/>
      <c r="FTG138" s="1"/>
      <c r="FTH138" s="4"/>
      <c r="FTI138" s="5"/>
      <c r="FTJ138" s="2"/>
      <c r="FTK138" s="3"/>
      <c r="FTL138" s="1"/>
      <c r="FTM138" s="1"/>
      <c r="FTN138" s="1"/>
      <c r="FTO138" s="1"/>
      <c r="FTP138" s="4"/>
      <c r="FTQ138" s="5"/>
      <c r="FTR138" s="2"/>
      <c r="FTS138" s="3"/>
      <c r="FTT138" s="1"/>
      <c r="FTU138" s="1"/>
      <c r="FTV138" s="1"/>
      <c r="FTW138" s="1"/>
      <c r="FTX138" s="4"/>
      <c r="FTY138" s="5"/>
      <c r="FTZ138" s="2"/>
      <c r="FUA138" s="3"/>
      <c r="FUB138" s="1"/>
      <c r="FUC138" s="1"/>
      <c r="FUD138" s="1"/>
      <c r="FUE138" s="1"/>
      <c r="FUF138" s="4"/>
      <c r="FUG138" s="5"/>
      <c r="FUH138" s="2"/>
      <c r="FUI138" s="3"/>
      <c r="FUJ138" s="1"/>
      <c r="FUK138" s="1"/>
      <c r="FUL138" s="1"/>
      <c r="FUM138" s="1"/>
      <c r="FUN138" s="4"/>
      <c r="FUO138" s="5"/>
      <c r="FUP138" s="2"/>
      <c r="FUQ138" s="3"/>
      <c r="FUR138" s="1"/>
      <c r="FUS138" s="1"/>
      <c r="FUT138" s="1"/>
      <c r="FUU138" s="1"/>
      <c r="FUV138" s="4"/>
      <c r="FUW138" s="5"/>
      <c r="FUX138" s="2"/>
      <c r="FUY138" s="3"/>
      <c r="FUZ138" s="1"/>
      <c r="FVA138" s="1"/>
      <c r="FVB138" s="1"/>
      <c r="FVC138" s="1"/>
      <c r="FVD138" s="4"/>
      <c r="FVE138" s="5"/>
      <c r="FVF138" s="2"/>
      <c r="FVG138" s="3"/>
      <c r="FVH138" s="1"/>
      <c r="FVI138" s="1"/>
      <c r="FVJ138" s="1"/>
      <c r="FVK138" s="1"/>
      <c r="FVL138" s="4"/>
      <c r="FVM138" s="5"/>
      <c r="FVN138" s="2"/>
      <c r="FVO138" s="3"/>
      <c r="FVP138" s="1"/>
      <c r="FVQ138" s="1"/>
      <c r="FVR138" s="1"/>
      <c r="FVS138" s="1"/>
      <c r="FVT138" s="4"/>
      <c r="FVU138" s="5"/>
      <c r="FVV138" s="2"/>
      <c r="FVW138" s="3"/>
      <c r="FVX138" s="1"/>
      <c r="FVY138" s="1"/>
      <c r="FVZ138" s="1"/>
      <c r="FWA138" s="1"/>
      <c r="FWB138" s="4"/>
      <c r="FWC138" s="5"/>
      <c r="FWD138" s="2"/>
      <c r="FWE138" s="3"/>
      <c r="FWF138" s="1"/>
      <c r="FWG138" s="1"/>
      <c r="FWH138" s="1"/>
      <c r="FWI138" s="1"/>
      <c r="FWJ138" s="4"/>
      <c r="FWK138" s="5"/>
      <c r="FWL138" s="2"/>
      <c r="FWM138" s="3"/>
      <c r="FWN138" s="1"/>
      <c r="FWO138" s="1"/>
      <c r="FWP138" s="1"/>
      <c r="FWQ138" s="1"/>
      <c r="FWR138" s="4"/>
      <c r="FWS138" s="5"/>
      <c r="FWT138" s="2"/>
      <c r="FWU138" s="3"/>
      <c r="FWV138" s="1"/>
      <c r="FWW138" s="1"/>
      <c r="FWX138" s="1"/>
      <c r="FWY138" s="1"/>
      <c r="FWZ138" s="4"/>
      <c r="FXA138" s="5"/>
      <c r="FXB138" s="2"/>
      <c r="FXC138" s="3"/>
      <c r="FXD138" s="1"/>
      <c r="FXE138" s="1"/>
      <c r="FXF138" s="1"/>
      <c r="FXG138" s="1"/>
      <c r="FXH138" s="4"/>
      <c r="FXI138" s="5"/>
      <c r="FXJ138" s="2"/>
      <c r="FXK138" s="3"/>
      <c r="FXL138" s="1"/>
      <c r="FXM138" s="1"/>
      <c r="FXN138" s="1"/>
      <c r="FXO138" s="1"/>
      <c r="FXP138" s="4"/>
      <c r="FXQ138" s="5"/>
      <c r="FXR138" s="2"/>
      <c r="FXS138" s="3"/>
      <c r="FXT138" s="1"/>
      <c r="FXU138" s="1"/>
      <c r="FXV138" s="1"/>
      <c r="FXW138" s="1"/>
      <c r="FXX138" s="4"/>
      <c r="FXY138" s="5"/>
      <c r="FXZ138" s="2"/>
      <c r="FYA138" s="3"/>
      <c r="FYB138" s="1"/>
      <c r="FYC138" s="1"/>
      <c r="FYD138" s="1"/>
      <c r="FYE138" s="1"/>
      <c r="FYF138" s="4"/>
      <c r="FYG138" s="5"/>
      <c r="FYH138" s="2"/>
      <c r="FYI138" s="3"/>
      <c r="FYJ138" s="1"/>
      <c r="FYK138" s="1"/>
      <c r="FYL138" s="1"/>
      <c r="FYM138" s="1"/>
      <c r="FYN138" s="4"/>
      <c r="FYO138" s="5"/>
      <c r="FYP138" s="2"/>
      <c r="FYQ138" s="3"/>
      <c r="FYR138" s="1"/>
      <c r="FYS138" s="1"/>
      <c r="FYT138" s="1"/>
      <c r="FYU138" s="1"/>
      <c r="FYV138" s="4"/>
      <c r="FYW138" s="5"/>
      <c r="FYX138" s="2"/>
      <c r="FYY138" s="3"/>
      <c r="FYZ138" s="1"/>
      <c r="FZA138" s="1"/>
      <c r="FZB138" s="1"/>
      <c r="FZC138" s="1"/>
      <c r="FZD138" s="4"/>
      <c r="FZE138" s="5"/>
      <c r="FZF138" s="2"/>
      <c r="FZG138" s="3"/>
      <c r="FZH138" s="1"/>
      <c r="FZI138" s="1"/>
      <c r="FZJ138" s="1"/>
      <c r="FZK138" s="1"/>
      <c r="FZL138" s="4"/>
      <c r="FZM138" s="5"/>
      <c r="FZN138" s="2"/>
      <c r="FZO138" s="3"/>
      <c r="FZP138" s="1"/>
      <c r="FZQ138" s="1"/>
      <c r="FZR138" s="1"/>
      <c r="FZS138" s="1"/>
      <c r="FZT138" s="4"/>
      <c r="FZU138" s="5"/>
      <c r="FZV138" s="2"/>
      <c r="FZW138" s="3"/>
      <c r="FZX138" s="1"/>
      <c r="FZY138" s="1"/>
      <c r="FZZ138" s="1"/>
      <c r="GAA138" s="1"/>
      <c r="GAB138" s="4"/>
      <c r="GAC138" s="5"/>
      <c r="GAD138" s="2"/>
      <c r="GAE138" s="3"/>
      <c r="GAF138" s="1"/>
      <c r="GAG138" s="1"/>
      <c r="GAH138" s="1"/>
      <c r="GAI138" s="1"/>
      <c r="GAJ138" s="4"/>
      <c r="GAK138" s="5"/>
      <c r="GAL138" s="2"/>
      <c r="GAM138" s="3"/>
      <c r="GAN138" s="1"/>
      <c r="GAO138" s="1"/>
      <c r="GAP138" s="1"/>
      <c r="GAQ138" s="1"/>
      <c r="GAR138" s="4"/>
      <c r="GAS138" s="5"/>
      <c r="GAT138" s="2"/>
      <c r="GAU138" s="3"/>
      <c r="GAV138" s="1"/>
      <c r="GAW138" s="1"/>
      <c r="GAX138" s="1"/>
      <c r="GAY138" s="1"/>
      <c r="GAZ138" s="4"/>
      <c r="GBA138" s="5"/>
      <c r="GBB138" s="2"/>
      <c r="GBC138" s="3"/>
      <c r="GBD138" s="1"/>
      <c r="GBE138" s="1"/>
      <c r="GBF138" s="1"/>
      <c r="GBG138" s="1"/>
      <c r="GBH138" s="4"/>
      <c r="GBI138" s="5"/>
      <c r="GBJ138" s="2"/>
      <c r="GBK138" s="3"/>
      <c r="GBL138" s="1"/>
      <c r="GBM138" s="1"/>
      <c r="GBN138" s="1"/>
      <c r="GBO138" s="1"/>
      <c r="GBP138" s="4"/>
      <c r="GBQ138" s="5"/>
      <c r="GBR138" s="2"/>
      <c r="GBS138" s="3"/>
      <c r="GBT138" s="1"/>
      <c r="GBU138" s="1"/>
      <c r="GBV138" s="1"/>
      <c r="GBW138" s="1"/>
      <c r="GBX138" s="4"/>
      <c r="GBY138" s="5"/>
      <c r="GBZ138" s="2"/>
      <c r="GCA138" s="3"/>
      <c r="GCB138" s="1"/>
      <c r="GCC138" s="1"/>
      <c r="GCD138" s="1"/>
      <c r="GCE138" s="1"/>
      <c r="GCF138" s="4"/>
      <c r="GCG138" s="5"/>
      <c r="GCH138" s="2"/>
      <c r="GCI138" s="3"/>
      <c r="GCJ138" s="1"/>
      <c r="GCK138" s="1"/>
      <c r="GCL138" s="1"/>
      <c r="GCM138" s="1"/>
      <c r="GCN138" s="4"/>
      <c r="GCO138" s="5"/>
      <c r="GCP138" s="2"/>
      <c r="GCQ138" s="3"/>
      <c r="GCR138" s="1"/>
      <c r="GCS138" s="1"/>
      <c r="GCT138" s="1"/>
      <c r="GCU138" s="1"/>
      <c r="GCV138" s="4"/>
      <c r="GCW138" s="5"/>
      <c r="GCX138" s="2"/>
      <c r="GCY138" s="3"/>
      <c r="GCZ138" s="1"/>
      <c r="GDA138" s="1"/>
      <c r="GDB138" s="1"/>
      <c r="GDC138" s="1"/>
      <c r="GDD138" s="4"/>
      <c r="GDE138" s="5"/>
      <c r="GDF138" s="2"/>
      <c r="GDG138" s="3"/>
      <c r="GDH138" s="1"/>
      <c r="GDI138" s="1"/>
      <c r="GDJ138" s="1"/>
      <c r="GDK138" s="1"/>
      <c r="GDL138" s="4"/>
      <c r="GDM138" s="5"/>
      <c r="GDN138" s="2"/>
      <c r="GDO138" s="3"/>
      <c r="GDP138" s="1"/>
      <c r="GDQ138" s="1"/>
      <c r="GDR138" s="1"/>
      <c r="GDS138" s="1"/>
      <c r="GDT138" s="4"/>
      <c r="GDU138" s="5"/>
      <c r="GDV138" s="2"/>
      <c r="GDW138" s="3"/>
      <c r="GDX138" s="1"/>
      <c r="GDY138" s="1"/>
      <c r="GDZ138" s="1"/>
      <c r="GEA138" s="1"/>
      <c r="GEB138" s="4"/>
      <c r="GEC138" s="5"/>
      <c r="GED138" s="2"/>
      <c r="GEE138" s="3"/>
      <c r="GEF138" s="1"/>
      <c r="GEG138" s="1"/>
      <c r="GEH138" s="1"/>
      <c r="GEI138" s="1"/>
      <c r="GEJ138" s="4"/>
      <c r="GEK138" s="5"/>
      <c r="GEL138" s="2"/>
      <c r="GEM138" s="3"/>
      <c r="GEN138" s="1"/>
      <c r="GEO138" s="1"/>
      <c r="GEP138" s="1"/>
      <c r="GEQ138" s="1"/>
      <c r="GER138" s="4"/>
      <c r="GES138" s="5"/>
      <c r="GET138" s="2"/>
      <c r="GEU138" s="3"/>
      <c r="GEV138" s="1"/>
      <c r="GEW138" s="1"/>
      <c r="GEX138" s="1"/>
      <c r="GEY138" s="1"/>
      <c r="GEZ138" s="4"/>
      <c r="GFA138" s="5"/>
      <c r="GFB138" s="2"/>
      <c r="GFC138" s="3"/>
      <c r="GFD138" s="1"/>
      <c r="GFE138" s="1"/>
      <c r="GFF138" s="1"/>
      <c r="GFG138" s="1"/>
      <c r="GFH138" s="4"/>
      <c r="GFI138" s="5"/>
      <c r="GFJ138" s="2"/>
      <c r="GFK138" s="3"/>
      <c r="GFL138" s="1"/>
      <c r="GFM138" s="1"/>
      <c r="GFN138" s="1"/>
      <c r="GFO138" s="1"/>
      <c r="GFP138" s="4"/>
      <c r="GFQ138" s="5"/>
      <c r="GFR138" s="2"/>
      <c r="GFS138" s="3"/>
      <c r="GFT138" s="1"/>
      <c r="GFU138" s="1"/>
      <c r="GFV138" s="1"/>
      <c r="GFW138" s="1"/>
      <c r="GFX138" s="4"/>
      <c r="GFY138" s="5"/>
      <c r="GFZ138" s="2"/>
      <c r="GGA138" s="3"/>
      <c r="GGB138" s="1"/>
      <c r="GGC138" s="1"/>
      <c r="GGD138" s="1"/>
      <c r="GGE138" s="1"/>
      <c r="GGF138" s="4"/>
      <c r="GGG138" s="5"/>
      <c r="GGH138" s="2"/>
      <c r="GGI138" s="3"/>
      <c r="GGJ138" s="1"/>
      <c r="GGK138" s="1"/>
      <c r="GGL138" s="1"/>
      <c r="GGM138" s="1"/>
      <c r="GGN138" s="4"/>
      <c r="GGO138" s="5"/>
      <c r="GGP138" s="2"/>
      <c r="GGQ138" s="3"/>
      <c r="GGR138" s="1"/>
      <c r="GGS138" s="1"/>
      <c r="GGT138" s="1"/>
      <c r="GGU138" s="1"/>
      <c r="GGV138" s="4"/>
      <c r="GGW138" s="5"/>
      <c r="GGX138" s="2"/>
      <c r="GGY138" s="3"/>
      <c r="GGZ138" s="1"/>
      <c r="GHA138" s="1"/>
      <c r="GHB138" s="1"/>
      <c r="GHC138" s="1"/>
      <c r="GHD138" s="4"/>
      <c r="GHE138" s="5"/>
      <c r="GHF138" s="2"/>
      <c r="GHG138" s="3"/>
      <c r="GHH138" s="1"/>
      <c r="GHI138" s="1"/>
      <c r="GHJ138" s="1"/>
      <c r="GHK138" s="1"/>
      <c r="GHL138" s="4"/>
      <c r="GHM138" s="5"/>
      <c r="GHN138" s="2"/>
      <c r="GHO138" s="3"/>
      <c r="GHP138" s="1"/>
      <c r="GHQ138" s="1"/>
      <c r="GHR138" s="1"/>
      <c r="GHS138" s="1"/>
      <c r="GHT138" s="4"/>
      <c r="GHU138" s="5"/>
      <c r="GHV138" s="2"/>
      <c r="GHW138" s="3"/>
      <c r="GHX138" s="1"/>
      <c r="GHY138" s="1"/>
      <c r="GHZ138" s="1"/>
      <c r="GIA138" s="1"/>
      <c r="GIB138" s="4"/>
      <c r="GIC138" s="5"/>
      <c r="GID138" s="2"/>
      <c r="GIE138" s="3"/>
      <c r="GIF138" s="1"/>
      <c r="GIG138" s="1"/>
      <c r="GIH138" s="1"/>
      <c r="GII138" s="1"/>
      <c r="GIJ138" s="4"/>
      <c r="GIK138" s="5"/>
      <c r="GIL138" s="2"/>
      <c r="GIM138" s="3"/>
      <c r="GIN138" s="1"/>
      <c r="GIO138" s="1"/>
      <c r="GIP138" s="1"/>
      <c r="GIQ138" s="1"/>
      <c r="GIR138" s="4"/>
      <c r="GIS138" s="5"/>
      <c r="GIT138" s="2"/>
      <c r="GIU138" s="3"/>
      <c r="GIV138" s="1"/>
      <c r="GIW138" s="1"/>
      <c r="GIX138" s="1"/>
      <c r="GIY138" s="1"/>
      <c r="GIZ138" s="4"/>
      <c r="GJA138" s="5"/>
      <c r="GJB138" s="2"/>
      <c r="GJC138" s="3"/>
      <c r="GJD138" s="1"/>
      <c r="GJE138" s="1"/>
      <c r="GJF138" s="1"/>
      <c r="GJG138" s="1"/>
      <c r="GJH138" s="4"/>
      <c r="GJI138" s="5"/>
      <c r="GJJ138" s="2"/>
      <c r="GJK138" s="3"/>
      <c r="GJL138" s="1"/>
      <c r="GJM138" s="1"/>
      <c r="GJN138" s="1"/>
      <c r="GJO138" s="1"/>
      <c r="GJP138" s="4"/>
      <c r="GJQ138" s="5"/>
      <c r="GJR138" s="2"/>
      <c r="GJS138" s="3"/>
      <c r="GJT138" s="1"/>
      <c r="GJU138" s="1"/>
      <c r="GJV138" s="1"/>
      <c r="GJW138" s="1"/>
      <c r="GJX138" s="4"/>
      <c r="GJY138" s="5"/>
      <c r="GJZ138" s="2"/>
      <c r="GKA138" s="3"/>
      <c r="GKB138" s="1"/>
      <c r="GKC138" s="1"/>
      <c r="GKD138" s="1"/>
      <c r="GKE138" s="1"/>
      <c r="GKF138" s="4"/>
      <c r="GKG138" s="5"/>
      <c r="GKH138" s="2"/>
      <c r="GKI138" s="3"/>
      <c r="GKJ138" s="1"/>
      <c r="GKK138" s="1"/>
      <c r="GKL138" s="1"/>
      <c r="GKM138" s="1"/>
      <c r="GKN138" s="4"/>
      <c r="GKO138" s="5"/>
      <c r="GKP138" s="2"/>
      <c r="GKQ138" s="3"/>
      <c r="GKR138" s="1"/>
      <c r="GKS138" s="1"/>
      <c r="GKT138" s="1"/>
      <c r="GKU138" s="1"/>
      <c r="GKV138" s="4"/>
      <c r="GKW138" s="5"/>
      <c r="GKX138" s="2"/>
      <c r="GKY138" s="3"/>
      <c r="GKZ138" s="1"/>
      <c r="GLA138" s="1"/>
      <c r="GLB138" s="1"/>
      <c r="GLC138" s="1"/>
      <c r="GLD138" s="4"/>
      <c r="GLE138" s="5"/>
      <c r="GLF138" s="2"/>
      <c r="GLG138" s="3"/>
      <c r="GLH138" s="1"/>
      <c r="GLI138" s="1"/>
      <c r="GLJ138" s="1"/>
      <c r="GLK138" s="1"/>
      <c r="GLL138" s="4"/>
      <c r="GLM138" s="5"/>
      <c r="GLN138" s="2"/>
      <c r="GLO138" s="3"/>
      <c r="GLP138" s="1"/>
      <c r="GLQ138" s="1"/>
      <c r="GLR138" s="1"/>
      <c r="GLS138" s="1"/>
      <c r="GLT138" s="4"/>
      <c r="GLU138" s="5"/>
      <c r="GLV138" s="2"/>
      <c r="GLW138" s="3"/>
      <c r="GLX138" s="1"/>
      <c r="GLY138" s="1"/>
      <c r="GLZ138" s="1"/>
      <c r="GMA138" s="1"/>
      <c r="GMB138" s="4"/>
      <c r="GMC138" s="5"/>
      <c r="GMD138" s="2"/>
      <c r="GME138" s="3"/>
      <c r="GMF138" s="1"/>
      <c r="GMG138" s="1"/>
      <c r="GMH138" s="1"/>
      <c r="GMI138" s="1"/>
      <c r="GMJ138" s="4"/>
      <c r="GMK138" s="5"/>
      <c r="GML138" s="2"/>
      <c r="GMM138" s="3"/>
      <c r="GMN138" s="1"/>
      <c r="GMO138" s="1"/>
      <c r="GMP138" s="1"/>
      <c r="GMQ138" s="1"/>
      <c r="GMR138" s="4"/>
      <c r="GMS138" s="5"/>
      <c r="GMT138" s="2"/>
      <c r="GMU138" s="3"/>
      <c r="GMV138" s="1"/>
      <c r="GMW138" s="1"/>
      <c r="GMX138" s="1"/>
      <c r="GMY138" s="1"/>
      <c r="GMZ138" s="4"/>
      <c r="GNA138" s="5"/>
      <c r="GNB138" s="2"/>
      <c r="GNC138" s="3"/>
      <c r="GND138" s="1"/>
      <c r="GNE138" s="1"/>
      <c r="GNF138" s="1"/>
      <c r="GNG138" s="1"/>
      <c r="GNH138" s="4"/>
      <c r="GNI138" s="5"/>
      <c r="GNJ138" s="2"/>
      <c r="GNK138" s="3"/>
      <c r="GNL138" s="1"/>
      <c r="GNM138" s="1"/>
      <c r="GNN138" s="1"/>
      <c r="GNO138" s="1"/>
      <c r="GNP138" s="4"/>
      <c r="GNQ138" s="5"/>
      <c r="GNR138" s="2"/>
      <c r="GNS138" s="3"/>
      <c r="GNT138" s="1"/>
      <c r="GNU138" s="1"/>
      <c r="GNV138" s="1"/>
      <c r="GNW138" s="1"/>
      <c r="GNX138" s="4"/>
      <c r="GNY138" s="5"/>
      <c r="GNZ138" s="2"/>
      <c r="GOA138" s="3"/>
      <c r="GOB138" s="1"/>
      <c r="GOC138" s="1"/>
      <c r="GOD138" s="1"/>
      <c r="GOE138" s="1"/>
      <c r="GOF138" s="4"/>
      <c r="GOG138" s="5"/>
      <c r="GOH138" s="2"/>
      <c r="GOI138" s="3"/>
      <c r="GOJ138" s="1"/>
      <c r="GOK138" s="1"/>
      <c r="GOL138" s="1"/>
      <c r="GOM138" s="1"/>
      <c r="GON138" s="4"/>
      <c r="GOO138" s="5"/>
      <c r="GOP138" s="2"/>
      <c r="GOQ138" s="3"/>
      <c r="GOR138" s="1"/>
      <c r="GOS138" s="1"/>
      <c r="GOT138" s="1"/>
      <c r="GOU138" s="1"/>
      <c r="GOV138" s="4"/>
      <c r="GOW138" s="5"/>
      <c r="GOX138" s="2"/>
      <c r="GOY138" s="3"/>
      <c r="GOZ138" s="1"/>
      <c r="GPA138" s="1"/>
      <c r="GPB138" s="1"/>
      <c r="GPC138" s="1"/>
      <c r="GPD138" s="4"/>
      <c r="GPE138" s="5"/>
      <c r="GPF138" s="2"/>
      <c r="GPG138" s="3"/>
      <c r="GPH138" s="1"/>
      <c r="GPI138" s="1"/>
      <c r="GPJ138" s="1"/>
      <c r="GPK138" s="1"/>
      <c r="GPL138" s="4"/>
      <c r="GPM138" s="5"/>
      <c r="GPN138" s="2"/>
      <c r="GPO138" s="3"/>
      <c r="GPP138" s="1"/>
      <c r="GPQ138" s="1"/>
      <c r="GPR138" s="1"/>
      <c r="GPS138" s="1"/>
      <c r="GPT138" s="4"/>
      <c r="GPU138" s="5"/>
      <c r="GPV138" s="2"/>
      <c r="GPW138" s="3"/>
      <c r="GPX138" s="1"/>
      <c r="GPY138" s="1"/>
      <c r="GPZ138" s="1"/>
      <c r="GQA138" s="1"/>
      <c r="GQB138" s="4"/>
      <c r="GQC138" s="5"/>
      <c r="GQD138" s="2"/>
      <c r="GQE138" s="3"/>
      <c r="GQF138" s="1"/>
      <c r="GQG138" s="1"/>
      <c r="GQH138" s="1"/>
      <c r="GQI138" s="1"/>
      <c r="GQJ138" s="4"/>
      <c r="GQK138" s="5"/>
      <c r="GQL138" s="2"/>
      <c r="GQM138" s="3"/>
      <c r="GQN138" s="1"/>
      <c r="GQO138" s="1"/>
      <c r="GQP138" s="1"/>
      <c r="GQQ138" s="1"/>
      <c r="GQR138" s="4"/>
      <c r="GQS138" s="5"/>
      <c r="GQT138" s="2"/>
      <c r="GQU138" s="3"/>
      <c r="GQV138" s="1"/>
      <c r="GQW138" s="1"/>
      <c r="GQX138" s="1"/>
      <c r="GQY138" s="1"/>
      <c r="GQZ138" s="4"/>
      <c r="GRA138" s="5"/>
      <c r="GRB138" s="2"/>
      <c r="GRC138" s="3"/>
      <c r="GRD138" s="1"/>
      <c r="GRE138" s="1"/>
      <c r="GRF138" s="1"/>
      <c r="GRG138" s="1"/>
      <c r="GRH138" s="4"/>
      <c r="GRI138" s="5"/>
      <c r="GRJ138" s="2"/>
      <c r="GRK138" s="3"/>
      <c r="GRL138" s="1"/>
      <c r="GRM138" s="1"/>
      <c r="GRN138" s="1"/>
      <c r="GRO138" s="1"/>
      <c r="GRP138" s="4"/>
      <c r="GRQ138" s="5"/>
      <c r="GRR138" s="2"/>
      <c r="GRS138" s="3"/>
      <c r="GRT138" s="1"/>
      <c r="GRU138" s="1"/>
      <c r="GRV138" s="1"/>
      <c r="GRW138" s="1"/>
      <c r="GRX138" s="4"/>
      <c r="GRY138" s="5"/>
      <c r="GRZ138" s="2"/>
      <c r="GSA138" s="3"/>
      <c r="GSB138" s="1"/>
      <c r="GSC138" s="1"/>
      <c r="GSD138" s="1"/>
      <c r="GSE138" s="1"/>
      <c r="GSF138" s="4"/>
      <c r="GSG138" s="5"/>
      <c r="GSH138" s="2"/>
      <c r="GSI138" s="3"/>
      <c r="GSJ138" s="1"/>
      <c r="GSK138" s="1"/>
      <c r="GSL138" s="1"/>
      <c r="GSM138" s="1"/>
      <c r="GSN138" s="4"/>
      <c r="GSO138" s="5"/>
      <c r="GSP138" s="2"/>
      <c r="GSQ138" s="3"/>
      <c r="GSR138" s="1"/>
      <c r="GSS138" s="1"/>
      <c r="GST138" s="1"/>
      <c r="GSU138" s="1"/>
      <c r="GSV138" s="4"/>
      <c r="GSW138" s="5"/>
      <c r="GSX138" s="2"/>
      <c r="GSY138" s="3"/>
      <c r="GSZ138" s="1"/>
      <c r="GTA138" s="1"/>
      <c r="GTB138" s="1"/>
      <c r="GTC138" s="1"/>
      <c r="GTD138" s="4"/>
      <c r="GTE138" s="5"/>
      <c r="GTF138" s="2"/>
      <c r="GTG138" s="3"/>
      <c r="GTH138" s="1"/>
      <c r="GTI138" s="1"/>
      <c r="GTJ138" s="1"/>
      <c r="GTK138" s="1"/>
      <c r="GTL138" s="4"/>
      <c r="GTM138" s="5"/>
      <c r="GTN138" s="2"/>
      <c r="GTO138" s="3"/>
      <c r="GTP138" s="1"/>
      <c r="GTQ138" s="1"/>
      <c r="GTR138" s="1"/>
      <c r="GTS138" s="1"/>
      <c r="GTT138" s="4"/>
      <c r="GTU138" s="5"/>
      <c r="GTV138" s="2"/>
      <c r="GTW138" s="3"/>
      <c r="GTX138" s="1"/>
      <c r="GTY138" s="1"/>
      <c r="GTZ138" s="1"/>
      <c r="GUA138" s="1"/>
      <c r="GUB138" s="4"/>
      <c r="GUC138" s="5"/>
      <c r="GUD138" s="2"/>
      <c r="GUE138" s="3"/>
      <c r="GUF138" s="1"/>
      <c r="GUG138" s="1"/>
      <c r="GUH138" s="1"/>
      <c r="GUI138" s="1"/>
      <c r="GUJ138" s="4"/>
      <c r="GUK138" s="5"/>
      <c r="GUL138" s="2"/>
      <c r="GUM138" s="3"/>
      <c r="GUN138" s="1"/>
      <c r="GUO138" s="1"/>
      <c r="GUP138" s="1"/>
      <c r="GUQ138" s="1"/>
      <c r="GUR138" s="4"/>
      <c r="GUS138" s="5"/>
      <c r="GUT138" s="2"/>
      <c r="GUU138" s="3"/>
      <c r="GUV138" s="1"/>
      <c r="GUW138" s="1"/>
      <c r="GUX138" s="1"/>
      <c r="GUY138" s="1"/>
      <c r="GUZ138" s="4"/>
      <c r="GVA138" s="5"/>
      <c r="GVB138" s="2"/>
      <c r="GVC138" s="3"/>
      <c r="GVD138" s="1"/>
      <c r="GVE138" s="1"/>
      <c r="GVF138" s="1"/>
      <c r="GVG138" s="1"/>
      <c r="GVH138" s="4"/>
      <c r="GVI138" s="5"/>
      <c r="GVJ138" s="2"/>
      <c r="GVK138" s="3"/>
      <c r="GVL138" s="1"/>
      <c r="GVM138" s="1"/>
      <c r="GVN138" s="1"/>
      <c r="GVO138" s="1"/>
      <c r="GVP138" s="4"/>
      <c r="GVQ138" s="5"/>
      <c r="GVR138" s="2"/>
      <c r="GVS138" s="3"/>
      <c r="GVT138" s="1"/>
      <c r="GVU138" s="1"/>
      <c r="GVV138" s="1"/>
      <c r="GVW138" s="1"/>
      <c r="GVX138" s="4"/>
      <c r="GVY138" s="5"/>
      <c r="GVZ138" s="2"/>
      <c r="GWA138" s="3"/>
      <c r="GWB138" s="1"/>
      <c r="GWC138" s="1"/>
      <c r="GWD138" s="1"/>
      <c r="GWE138" s="1"/>
      <c r="GWF138" s="4"/>
      <c r="GWG138" s="5"/>
      <c r="GWH138" s="2"/>
      <c r="GWI138" s="3"/>
      <c r="GWJ138" s="1"/>
      <c r="GWK138" s="1"/>
      <c r="GWL138" s="1"/>
      <c r="GWM138" s="1"/>
      <c r="GWN138" s="4"/>
      <c r="GWO138" s="5"/>
      <c r="GWP138" s="2"/>
      <c r="GWQ138" s="3"/>
      <c r="GWR138" s="1"/>
      <c r="GWS138" s="1"/>
      <c r="GWT138" s="1"/>
      <c r="GWU138" s="1"/>
      <c r="GWV138" s="4"/>
      <c r="GWW138" s="5"/>
      <c r="GWX138" s="2"/>
      <c r="GWY138" s="3"/>
      <c r="GWZ138" s="1"/>
      <c r="GXA138" s="1"/>
      <c r="GXB138" s="1"/>
      <c r="GXC138" s="1"/>
      <c r="GXD138" s="4"/>
      <c r="GXE138" s="5"/>
      <c r="GXF138" s="2"/>
      <c r="GXG138" s="3"/>
      <c r="GXH138" s="1"/>
      <c r="GXI138" s="1"/>
      <c r="GXJ138" s="1"/>
      <c r="GXK138" s="1"/>
      <c r="GXL138" s="4"/>
      <c r="GXM138" s="5"/>
      <c r="GXN138" s="2"/>
      <c r="GXO138" s="3"/>
      <c r="GXP138" s="1"/>
      <c r="GXQ138" s="1"/>
      <c r="GXR138" s="1"/>
      <c r="GXS138" s="1"/>
      <c r="GXT138" s="4"/>
      <c r="GXU138" s="5"/>
      <c r="GXV138" s="2"/>
      <c r="GXW138" s="3"/>
      <c r="GXX138" s="1"/>
      <c r="GXY138" s="1"/>
      <c r="GXZ138" s="1"/>
      <c r="GYA138" s="1"/>
      <c r="GYB138" s="4"/>
      <c r="GYC138" s="5"/>
      <c r="GYD138" s="2"/>
      <c r="GYE138" s="3"/>
      <c r="GYF138" s="1"/>
      <c r="GYG138" s="1"/>
      <c r="GYH138" s="1"/>
      <c r="GYI138" s="1"/>
      <c r="GYJ138" s="4"/>
      <c r="GYK138" s="5"/>
      <c r="GYL138" s="2"/>
      <c r="GYM138" s="3"/>
      <c r="GYN138" s="1"/>
      <c r="GYO138" s="1"/>
      <c r="GYP138" s="1"/>
      <c r="GYQ138" s="1"/>
      <c r="GYR138" s="4"/>
      <c r="GYS138" s="5"/>
      <c r="GYT138" s="2"/>
      <c r="GYU138" s="3"/>
      <c r="GYV138" s="1"/>
      <c r="GYW138" s="1"/>
      <c r="GYX138" s="1"/>
      <c r="GYY138" s="1"/>
      <c r="GYZ138" s="4"/>
      <c r="GZA138" s="5"/>
      <c r="GZB138" s="2"/>
      <c r="GZC138" s="3"/>
      <c r="GZD138" s="1"/>
      <c r="GZE138" s="1"/>
      <c r="GZF138" s="1"/>
      <c r="GZG138" s="1"/>
      <c r="GZH138" s="4"/>
      <c r="GZI138" s="5"/>
      <c r="GZJ138" s="2"/>
      <c r="GZK138" s="3"/>
      <c r="GZL138" s="1"/>
      <c r="GZM138" s="1"/>
      <c r="GZN138" s="1"/>
      <c r="GZO138" s="1"/>
      <c r="GZP138" s="4"/>
      <c r="GZQ138" s="5"/>
      <c r="GZR138" s="2"/>
      <c r="GZS138" s="3"/>
      <c r="GZT138" s="1"/>
      <c r="GZU138" s="1"/>
      <c r="GZV138" s="1"/>
      <c r="GZW138" s="1"/>
      <c r="GZX138" s="4"/>
      <c r="GZY138" s="5"/>
      <c r="GZZ138" s="2"/>
      <c r="HAA138" s="3"/>
      <c r="HAB138" s="1"/>
      <c r="HAC138" s="1"/>
      <c r="HAD138" s="1"/>
      <c r="HAE138" s="1"/>
      <c r="HAF138" s="4"/>
      <c r="HAG138" s="5"/>
      <c r="HAH138" s="2"/>
      <c r="HAI138" s="3"/>
      <c r="HAJ138" s="1"/>
      <c r="HAK138" s="1"/>
      <c r="HAL138" s="1"/>
      <c r="HAM138" s="1"/>
      <c r="HAN138" s="4"/>
      <c r="HAO138" s="5"/>
      <c r="HAP138" s="2"/>
      <c r="HAQ138" s="3"/>
      <c r="HAR138" s="1"/>
      <c r="HAS138" s="1"/>
      <c r="HAT138" s="1"/>
      <c r="HAU138" s="1"/>
      <c r="HAV138" s="4"/>
      <c r="HAW138" s="5"/>
      <c r="HAX138" s="2"/>
      <c r="HAY138" s="3"/>
      <c r="HAZ138" s="1"/>
      <c r="HBA138" s="1"/>
      <c r="HBB138" s="1"/>
      <c r="HBC138" s="1"/>
      <c r="HBD138" s="4"/>
      <c r="HBE138" s="5"/>
      <c r="HBF138" s="2"/>
      <c r="HBG138" s="3"/>
      <c r="HBH138" s="1"/>
      <c r="HBI138" s="1"/>
      <c r="HBJ138" s="1"/>
      <c r="HBK138" s="1"/>
      <c r="HBL138" s="4"/>
      <c r="HBM138" s="5"/>
      <c r="HBN138" s="2"/>
      <c r="HBO138" s="3"/>
      <c r="HBP138" s="1"/>
      <c r="HBQ138" s="1"/>
      <c r="HBR138" s="1"/>
      <c r="HBS138" s="1"/>
      <c r="HBT138" s="4"/>
      <c r="HBU138" s="5"/>
      <c r="HBV138" s="2"/>
      <c r="HBW138" s="3"/>
      <c r="HBX138" s="1"/>
      <c r="HBY138" s="1"/>
      <c r="HBZ138" s="1"/>
      <c r="HCA138" s="1"/>
      <c r="HCB138" s="4"/>
      <c r="HCC138" s="5"/>
      <c r="HCD138" s="2"/>
      <c r="HCE138" s="3"/>
      <c r="HCF138" s="1"/>
      <c r="HCG138" s="1"/>
      <c r="HCH138" s="1"/>
      <c r="HCI138" s="1"/>
      <c r="HCJ138" s="4"/>
      <c r="HCK138" s="5"/>
      <c r="HCL138" s="2"/>
      <c r="HCM138" s="3"/>
      <c r="HCN138" s="1"/>
      <c r="HCO138" s="1"/>
      <c r="HCP138" s="1"/>
      <c r="HCQ138" s="1"/>
      <c r="HCR138" s="4"/>
      <c r="HCS138" s="5"/>
      <c r="HCT138" s="2"/>
      <c r="HCU138" s="3"/>
      <c r="HCV138" s="1"/>
      <c r="HCW138" s="1"/>
      <c r="HCX138" s="1"/>
      <c r="HCY138" s="1"/>
      <c r="HCZ138" s="4"/>
      <c r="HDA138" s="5"/>
      <c r="HDB138" s="2"/>
      <c r="HDC138" s="3"/>
      <c r="HDD138" s="1"/>
      <c r="HDE138" s="1"/>
      <c r="HDF138" s="1"/>
      <c r="HDG138" s="1"/>
      <c r="HDH138" s="4"/>
      <c r="HDI138" s="5"/>
      <c r="HDJ138" s="2"/>
      <c r="HDK138" s="3"/>
      <c r="HDL138" s="1"/>
      <c r="HDM138" s="1"/>
      <c r="HDN138" s="1"/>
      <c r="HDO138" s="1"/>
      <c r="HDP138" s="4"/>
      <c r="HDQ138" s="5"/>
      <c r="HDR138" s="2"/>
      <c r="HDS138" s="3"/>
      <c r="HDT138" s="1"/>
      <c r="HDU138" s="1"/>
      <c r="HDV138" s="1"/>
      <c r="HDW138" s="1"/>
      <c r="HDX138" s="4"/>
      <c r="HDY138" s="5"/>
      <c r="HDZ138" s="2"/>
      <c r="HEA138" s="3"/>
      <c r="HEB138" s="1"/>
      <c r="HEC138" s="1"/>
      <c r="HED138" s="1"/>
      <c r="HEE138" s="1"/>
      <c r="HEF138" s="4"/>
      <c r="HEG138" s="5"/>
      <c r="HEH138" s="2"/>
      <c r="HEI138" s="3"/>
      <c r="HEJ138" s="1"/>
      <c r="HEK138" s="1"/>
      <c r="HEL138" s="1"/>
      <c r="HEM138" s="1"/>
      <c r="HEN138" s="4"/>
      <c r="HEO138" s="5"/>
      <c r="HEP138" s="2"/>
      <c r="HEQ138" s="3"/>
      <c r="HER138" s="1"/>
      <c r="HES138" s="1"/>
      <c r="HET138" s="1"/>
      <c r="HEU138" s="1"/>
      <c r="HEV138" s="4"/>
      <c r="HEW138" s="5"/>
      <c r="HEX138" s="2"/>
      <c r="HEY138" s="3"/>
      <c r="HEZ138" s="1"/>
      <c r="HFA138" s="1"/>
      <c r="HFB138" s="1"/>
      <c r="HFC138" s="1"/>
      <c r="HFD138" s="4"/>
      <c r="HFE138" s="5"/>
      <c r="HFF138" s="2"/>
      <c r="HFG138" s="3"/>
      <c r="HFH138" s="1"/>
      <c r="HFI138" s="1"/>
      <c r="HFJ138" s="1"/>
      <c r="HFK138" s="1"/>
      <c r="HFL138" s="4"/>
      <c r="HFM138" s="5"/>
      <c r="HFN138" s="2"/>
      <c r="HFO138" s="3"/>
      <c r="HFP138" s="1"/>
      <c r="HFQ138" s="1"/>
      <c r="HFR138" s="1"/>
      <c r="HFS138" s="1"/>
      <c r="HFT138" s="4"/>
      <c r="HFU138" s="5"/>
      <c r="HFV138" s="2"/>
      <c r="HFW138" s="3"/>
      <c r="HFX138" s="1"/>
      <c r="HFY138" s="1"/>
      <c r="HFZ138" s="1"/>
      <c r="HGA138" s="1"/>
      <c r="HGB138" s="4"/>
      <c r="HGC138" s="5"/>
      <c r="HGD138" s="2"/>
      <c r="HGE138" s="3"/>
      <c r="HGF138" s="1"/>
      <c r="HGG138" s="1"/>
      <c r="HGH138" s="1"/>
      <c r="HGI138" s="1"/>
      <c r="HGJ138" s="4"/>
      <c r="HGK138" s="5"/>
      <c r="HGL138" s="2"/>
      <c r="HGM138" s="3"/>
      <c r="HGN138" s="1"/>
      <c r="HGO138" s="1"/>
      <c r="HGP138" s="1"/>
      <c r="HGQ138" s="1"/>
      <c r="HGR138" s="4"/>
      <c r="HGS138" s="5"/>
      <c r="HGT138" s="2"/>
      <c r="HGU138" s="3"/>
      <c r="HGV138" s="1"/>
      <c r="HGW138" s="1"/>
      <c r="HGX138" s="1"/>
      <c r="HGY138" s="1"/>
      <c r="HGZ138" s="4"/>
      <c r="HHA138" s="5"/>
      <c r="HHB138" s="2"/>
      <c r="HHC138" s="3"/>
      <c r="HHD138" s="1"/>
      <c r="HHE138" s="1"/>
      <c r="HHF138" s="1"/>
      <c r="HHG138" s="1"/>
      <c r="HHH138" s="4"/>
      <c r="HHI138" s="5"/>
      <c r="HHJ138" s="2"/>
      <c r="HHK138" s="3"/>
      <c r="HHL138" s="1"/>
      <c r="HHM138" s="1"/>
      <c r="HHN138" s="1"/>
      <c r="HHO138" s="1"/>
      <c r="HHP138" s="4"/>
      <c r="HHQ138" s="5"/>
      <c r="HHR138" s="2"/>
      <c r="HHS138" s="3"/>
      <c r="HHT138" s="1"/>
      <c r="HHU138" s="1"/>
      <c r="HHV138" s="1"/>
      <c r="HHW138" s="1"/>
      <c r="HHX138" s="4"/>
      <c r="HHY138" s="5"/>
      <c r="HHZ138" s="2"/>
      <c r="HIA138" s="3"/>
      <c r="HIB138" s="1"/>
      <c r="HIC138" s="1"/>
      <c r="HID138" s="1"/>
      <c r="HIE138" s="1"/>
      <c r="HIF138" s="4"/>
      <c r="HIG138" s="5"/>
      <c r="HIH138" s="2"/>
      <c r="HII138" s="3"/>
      <c r="HIJ138" s="1"/>
      <c r="HIK138" s="1"/>
      <c r="HIL138" s="1"/>
      <c r="HIM138" s="1"/>
      <c r="HIN138" s="4"/>
      <c r="HIO138" s="5"/>
      <c r="HIP138" s="2"/>
      <c r="HIQ138" s="3"/>
      <c r="HIR138" s="1"/>
      <c r="HIS138" s="1"/>
      <c r="HIT138" s="1"/>
      <c r="HIU138" s="1"/>
      <c r="HIV138" s="4"/>
      <c r="HIW138" s="5"/>
      <c r="HIX138" s="2"/>
      <c r="HIY138" s="3"/>
      <c r="HIZ138" s="1"/>
      <c r="HJA138" s="1"/>
      <c r="HJB138" s="1"/>
      <c r="HJC138" s="1"/>
      <c r="HJD138" s="4"/>
      <c r="HJE138" s="5"/>
      <c r="HJF138" s="2"/>
      <c r="HJG138" s="3"/>
      <c r="HJH138" s="1"/>
      <c r="HJI138" s="1"/>
      <c r="HJJ138" s="1"/>
      <c r="HJK138" s="1"/>
      <c r="HJL138" s="4"/>
      <c r="HJM138" s="5"/>
      <c r="HJN138" s="2"/>
      <c r="HJO138" s="3"/>
      <c r="HJP138" s="1"/>
      <c r="HJQ138" s="1"/>
      <c r="HJR138" s="1"/>
      <c r="HJS138" s="1"/>
      <c r="HJT138" s="4"/>
      <c r="HJU138" s="5"/>
      <c r="HJV138" s="2"/>
      <c r="HJW138" s="3"/>
      <c r="HJX138" s="1"/>
      <c r="HJY138" s="1"/>
      <c r="HJZ138" s="1"/>
      <c r="HKA138" s="1"/>
      <c r="HKB138" s="4"/>
      <c r="HKC138" s="5"/>
      <c r="HKD138" s="2"/>
      <c r="HKE138" s="3"/>
      <c r="HKF138" s="1"/>
      <c r="HKG138" s="1"/>
      <c r="HKH138" s="1"/>
      <c r="HKI138" s="1"/>
      <c r="HKJ138" s="4"/>
      <c r="HKK138" s="5"/>
      <c r="HKL138" s="2"/>
      <c r="HKM138" s="3"/>
      <c r="HKN138" s="1"/>
      <c r="HKO138" s="1"/>
      <c r="HKP138" s="1"/>
      <c r="HKQ138" s="1"/>
      <c r="HKR138" s="4"/>
      <c r="HKS138" s="5"/>
      <c r="HKT138" s="2"/>
      <c r="HKU138" s="3"/>
      <c r="HKV138" s="1"/>
      <c r="HKW138" s="1"/>
      <c r="HKX138" s="1"/>
      <c r="HKY138" s="1"/>
      <c r="HKZ138" s="4"/>
      <c r="HLA138" s="5"/>
      <c r="HLB138" s="2"/>
      <c r="HLC138" s="3"/>
      <c r="HLD138" s="1"/>
      <c r="HLE138" s="1"/>
      <c r="HLF138" s="1"/>
      <c r="HLG138" s="1"/>
      <c r="HLH138" s="4"/>
      <c r="HLI138" s="5"/>
      <c r="HLJ138" s="2"/>
      <c r="HLK138" s="3"/>
      <c r="HLL138" s="1"/>
      <c r="HLM138" s="1"/>
      <c r="HLN138" s="1"/>
      <c r="HLO138" s="1"/>
      <c r="HLP138" s="4"/>
      <c r="HLQ138" s="5"/>
      <c r="HLR138" s="2"/>
      <c r="HLS138" s="3"/>
      <c r="HLT138" s="1"/>
      <c r="HLU138" s="1"/>
      <c r="HLV138" s="1"/>
      <c r="HLW138" s="1"/>
      <c r="HLX138" s="4"/>
      <c r="HLY138" s="5"/>
      <c r="HLZ138" s="2"/>
      <c r="HMA138" s="3"/>
      <c r="HMB138" s="1"/>
      <c r="HMC138" s="1"/>
      <c r="HMD138" s="1"/>
      <c r="HME138" s="1"/>
      <c r="HMF138" s="4"/>
      <c r="HMG138" s="5"/>
      <c r="HMH138" s="2"/>
      <c r="HMI138" s="3"/>
      <c r="HMJ138" s="1"/>
      <c r="HMK138" s="1"/>
      <c r="HML138" s="1"/>
      <c r="HMM138" s="1"/>
      <c r="HMN138" s="4"/>
      <c r="HMO138" s="5"/>
      <c r="HMP138" s="2"/>
      <c r="HMQ138" s="3"/>
      <c r="HMR138" s="1"/>
      <c r="HMS138" s="1"/>
      <c r="HMT138" s="1"/>
      <c r="HMU138" s="1"/>
      <c r="HMV138" s="4"/>
      <c r="HMW138" s="5"/>
      <c r="HMX138" s="2"/>
      <c r="HMY138" s="3"/>
      <c r="HMZ138" s="1"/>
      <c r="HNA138" s="1"/>
      <c r="HNB138" s="1"/>
      <c r="HNC138" s="1"/>
      <c r="HND138" s="4"/>
      <c r="HNE138" s="5"/>
      <c r="HNF138" s="2"/>
      <c r="HNG138" s="3"/>
      <c r="HNH138" s="1"/>
      <c r="HNI138" s="1"/>
      <c r="HNJ138" s="1"/>
      <c r="HNK138" s="1"/>
      <c r="HNL138" s="4"/>
      <c r="HNM138" s="5"/>
      <c r="HNN138" s="2"/>
      <c r="HNO138" s="3"/>
      <c r="HNP138" s="1"/>
      <c r="HNQ138" s="1"/>
      <c r="HNR138" s="1"/>
      <c r="HNS138" s="1"/>
      <c r="HNT138" s="4"/>
      <c r="HNU138" s="5"/>
      <c r="HNV138" s="2"/>
      <c r="HNW138" s="3"/>
      <c r="HNX138" s="1"/>
      <c r="HNY138" s="1"/>
      <c r="HNZ138" s="1"/>
      <c r="HOA138" s="1"/>
      <c r="HOB138" s="4"/>
      <c r="HOC138" s="5"/>
      <c r="HOD138" s="2"/>
      <c r="HOE138" s="3"/>
      <c r="HOF138" s="1"/>
      <c r="HOG138" s="1"/>
      <c r="HOH138" s="1"/>
      <c r="HOI138" s="1"/>
      <c r="HOJ138" s="4"/>
      <c r="HOK138" s="5"/>
      <c r="HOL138" s="2"/>
      <c r="HOM138" s="3"/>
      <c r="HON138" s="1"/>
      <c r="HOO138" s="1"/>
      <c r="HOP138" s="1"/>
      <c r="HOQ138" s="1"/>
      <c r="HOR138" s="4"/>
      <c r="HOS138" s="5"/>
      <c r="HOT138" s="2"/>
      <c r="HOU138" s="3"/>
      <c r="HOV138" s="1"/>
      <c r="HOW138" s="1"/>
      <c r="HOX138" s="1"/>
      <c r="HOY138" s="1"/>
      <c r="HOZ138" s="4"/>
      <c r="HPA138" s="5"/>
      <c r="HPB138" s="2"/>
      <c r="HPC138" s="3"/>
      <c r="HPD138" s="1"/>
      <c r="HPE138" s="1"/>
      <c r="HPF138" s="1"/>
      <c r="HPG138" s="1"/>
      <c r="HPH138" s="4"/>
      <c r="HPI138" s="5"/>
      <c r="HPJ138" s="2"/>
      <c r="HPK138" s="3"/>
      <c r="HPL138" s="1"/>
      <c r="HPM138" s="1"/>
      <c r="HPN138" s="1"/>
      <c r="HPO138" s="1"/>
      <c r="HPP138" s="4"/>
      <c r="HPQ138" s="5"/>
      <c r="HPR138" s="2"/>
      <c r="HPS138" s="3"/>
      <c r="HPT138" s="1"/>
      <c r="HPU138" s="1"/>
      <c r="HPV138" s="1"/>
      <c r="HPW138" s="1"/>
      <c r="HPX138" s="4"/>
      <c r="HPY138" s="5"/>
      <c r="HPZ138" s="2"/>
      <c r="HQA138" s="3"/>
      <c r="HQB138" s="1"/>
      <c r="HQC138" s="1"/>
      <c r="HQD138" s="1"/>
      <c r="HQE138" s="1"/>
      <c r="HQF138" s="4"/>
      <c r="HQG138" s="5"/>
      <c r="HQH138" s="2"/>
      <c r="HQI138" s="3"/>
      <c r="HQJ138" s="1"/>
      <c r="HQK138" s="1"/>
      <c r="HQL138" s="1"/>
      <c r="HQM138" s="1"/>
      <c r="HQN138" s="4"/>
      <c r="HQO138" s="5"/>
      <c r="HQP138" s="2"/>
      <c r="HQQ138" s="3"/>
      <c r="HQR138" s="1"/>
      <c r="HQS138" s="1"/>
      <c r="HQT138" s="1"/>
      <c r="HQU138" s="1"/>
      <c r="HQV138" s="4"/>
      <c r="HQW138" s="5"/>
      <c r="HQX138" s="2"/>
      <c r="HQY138" s="3"/>
      <c r="HQZ138" s="1"/>
      <c r="HRA138" s="1"/>
      <c r="HRB138" s="1"/>
      <c r="HRC138" s="1"/>
      <c r="HRD138" s="4"/>
      <c r="HRE138" s="5"/>
      <c r="HRF138" s="2"/>
      <c r="HRG138" s="3"/>
      <c r="HRH138" s="1"/>
      <c r="HRI138" s="1"/>
      <c r="HRJ138" s="1"/>
      <c r="HRK138" s="1"/>
      <c r="HRL138" s="4"/>
      <c r="HRM138" s="5"/>
      <c r="HRN138" s="2"/>
      <c r="HRO138" s="3"/>
      <c r="HRP138" s="1"/>
      <c r="HRQ138" s="1"/>
      <c r="HRR138" s="1"/>
      <c r="HRS138" s="1"/>
      <c r="HRT138" s="4"/>
      <c r="HRU138" s="5"/>
      <c r="HRV138" s="2"/>
      <c r="HRW138" s="3"/>
      <c r="HRX138" s="1"/>
      <c r="HRY138" s="1"/>
      <c r="HRZ138" s="1"/>
      <c r="HSA138" s="1"/>
      <c r="HSB138" s="4"/>
      <c r="HSC138" s="5"/>
      <c r="HSD138" s="2"/>
      <c r="HSE138" s="3"/>
      <c r="HSF138" s="1"/>
      <c r="HSG138" s="1"/>
      <c r="HSH138" s="1"/>
      <c r="HSI138" s="1"/>
      <c r="HSJ138" s="4"/>
      <c r="HSK138" s="5"/>
      <c r="HSL138" s="2"/>
      <c r="HSM138" s="3"/>
      <c r="HSN138" s="1"/>
      <c r="HSO138" s="1"/>
      <c r="HSP138" s="1"/>
      <c r="HSQ138" s="1"/>
      <c r="HSR138" s="4"/>
      <c r="HSS138" s="5"/>
      <c r="HST138" s="2"/>
      <c r="HSU138" s="3"/>
      <c r="HSV138" s="1"/>
      <c r="HSW138" s="1"/>
      <c r="HSX138" s="1"/>
      <c r="HSY138" s="1"/>
      <c r="HSZ138" s="4"/>
      <c r="HTA138" s="5"/>
      <c r="HTB138" s="2"/>
      <c r="HTC138" s="3"/>
      <c r="HTD138" s="1"/>
      <c r="HTE138" s="1"/>
      <c r="HTF138" s="1"/>
      <c r="HTG138" s="1"/>
      <c r="HTH138" s="4"/>
      <c r="HTI138" s="5"/>
      <c r="HTJ138" s="2"/>
      <c r="HTK138" s="3"/>
      <c r="HTL138" s="1"/>
      <c r="HTM138" s="1"/>
      <c r="HTN138" s="1"/>
      <c r="HTO138" s="1"/>
      <c r="HTP138" s="4"/>
      <c r="HTQ138" s="5"/>
      <c r="HTR138" s="2"/>
      <c r="HTS138" s="3"/>
      <c r="HTT138" s="1"/>
      <c r="HTU138" s="1"/>
      <c r="HTV138" s="1"/>
      <c r="HTW138" s="1"/>
      <c r="HTX138" s="4"/>
      <c r="HTY138" s="5"/>
      <c r="HTZ138" s="2"/>
      <c r="HUA138" s="3"/>
      <c r="HUB138" s="1"/>
      <c r="HUC138" s="1"/>
      <c r="HUD138" s="1"/>
      <c r="HUE138" s="1"/>
      <c r="HUF138" s="4"/>
      <c r="HUG138" s="5"/>
      <c r="HUH138" s="2"/>
      <c r="HUI138" s="3"/>
      <c r="HUJ138" s="1"/>
      <c r="HUK138" s="1"/>
      <c r="HUL138" s="1"/>
      <c r="HUM138" s="1"/>
      <c r="HUN138" s="4"/>
      <c r="HUO138" s="5"/>
      <c r="HUP138" s="2"/>
      <c r="HUQ138" s="3"/>
      <c r="HUR138" s="1"/>
      <c r="HUS138" s="1"/>
      <c r="HUT138" s="1"/>
      <c r="HUU138" s="1"/>
      <c r="HUV138" s="4"/>
      <c r="HUW138" s="5"/>
      <c r="HUX138" s="2"/>
      <c r="HUY138" s="3"/>
      <c r="HUZ138" s="1"/>
      <c r="HVA138" s="1"/>
      <c r="HVB138" s="1"/>
      <c r="HVC138" s="1"/>
      <c r="HVD138" s="4"/>
      <c r="HVE138" s="5"/>
      <c r="HVF138" s="2"/>
      <c r="HVG138" s="3"/>
      <c r="HVH138" s="1"/>
      <c r="HVI138" s="1"/>
      <c r="HVJ138" s="1"/>
      <c r="HVK138" s="1"/>
      <c r="HVL138" s="4"/>
      <c r="HVM138" s="5"/>
      <c r="HVN138" s="2"/>
      <c r="HVO138" s="3"/>
      <c r="HVP138" s="1"/>
      <c r="HVQ138" s="1"/>
      <c r="HVR138" s="1"/>
      <c r="HVS138" s="1"/>
      <c r="HVT138" s="4"/>
      <c r="HVU138" s="5"/>
      <c r="HVV138" s="2"/>
      <c r="HVW138" s="3"/>
      <c r="HVX138" s="1"/>
      <c r="HVY138" s="1"/>
      <c r="HVZ138" s="1"/>
      <c r="HWA138" s="1"/>
      <c r="HWB138" s="4"/>
      <c r="HWC138" s="5"/>
      <c r="HWD138" s="2"/>
      <c r="HWE138" s="3"/>
      <c r="HWF138" s="1"/>
      <c r="HWG138" s="1"/>
      <c r="HWH138" s="1"/>
      <c r="HWI138" s="1"/>
      <c r="HWJ138" s="4"/>
      <c r="HWK138" s="5"/>
      <c r="HWL138" s="2"/>
      <c r="HWM138" s="3"/>
      <c r="HWN138" s="1"/>
      <c r="HWO138" s="1"/>
      <c r="HWP138" s="1"/>
      <c r="HWQ138" s="1"/>
      <c r="HWR138" s="4"/>
      <c r="HWS138" s="5"/>
      <c r="HWT138" s="2"/>
      <c r="HWU138" s="3"/>
      <c r="HWV138" s="1"/>
      <c r="HWW138" s="1"/>
      <c r="HWX138" s="1"/>
      <c r="HWY138" s="1"/>
      <c r="HWZ138" s="4"/>
      <c r="HXA138" s="5"/>
      <c r="HXB138" s="2"/>
      <c r="HXC138" s="3"/>
      <c r="HXD138" s="1"/>
      <c r="HXE138" s="1"/>
      <c r="HXF138" s="1"/>
      <c r="HXG138" s="1"/>
      <c r="HXH138" s="4"/>
      <c r="HXI138" s="5"/>
      <c r="HXJ138" s="2"/>
      <c r="HXK138" s="3"/>
      <c r="HXL138" s="1"/>
      <c r="HXM138" s="1"/>
      <c r="HXN138" s="1"/>
      <c r="HXO138" s="1"/>
      <c r="HXP138" s="4"/>
      <c r="HXQ138" s="5"/>
      <c r="HXR138" s="2"/>
      <c r="HXS138" s="3"/>
      <c r="HXT138" s="1"/>
      <c r="HXU138" s="1"/>
      <c r="HXV138" s="1"/>
      <c r="HXW138" s="1"/>
      <c r="HXX138" s="4"/>
      <c r="HXY138" s="5"/>
      <c r="HXZ138" s="2"/>
      <c r="HYA138" s="3"/>
      <c r="HYB138" s="1"/>
      <c r="HYC138" s="1"/>
      <c r="HYD138" s="1"/>
      <c r="HYE138" s="1"/>
      <c r="HYF138" s="4"/>
      <c r="HYG138" s="5"/>
      <c r="HYH138" s="2"/>
      <c r="HYI138" s="3"/>
      <c r="HYJ138" s="1"/>
      <c r="HYK138" s="1"/>
      <c r="HYL138" s="1"/>
      <c r="HYM138" s="1"/>
      <c r="HYN138" s="4"/>
      <c r="HYO138" s="5"/>
      <c r="HYP138" s="2"/>
      <c r="HYQ138" s="3"/>
      <c r="HYR138" s="1"/>
      <c r="HYS138" s="1"/>
      <c r="HYT138" s="1"/>
      <c r="HYU138" s="1"/>
      <c r="HYV138" s="4"/>
      <c r="HYW138" s="5"/>
      <c r="HYX138" s="2"/>
      <c r="HYY138" s="3"/>
      <c r="HYZ138" s="1"/>
      <c r="HZA138" s="1"/>
      <c r="HZB138" s="1"/>
      <c r="HZC138" s="1"/>
      <c r="HZD138" s="4"/>
      <c r="HZE138" s="5"/>
      <c r="HZF138" s="2"/>
      <c r="HZG138" s="3"/>
      <c r="HZH138" s="1"/>
      <c r="HZI138" s="1"/>
      <c r="HZJ138" s="1"/>
      <c r="HZK138" s="1"/>
      <c r="HZL138" s="4"/>
      <c r="HZM138" s="5"/>
      <c r="HZN138" s="2"/>
      <c r="HZO138" s="3"/>
      <c r="HZP138" s="1"/>
      <c r="HZQ138" s="1"/>
      <c r="HZR138" s="1"/>
      <c r="HZS138" s="1"/>
      <c r="HZT138" s="4"/>
      <c r="HZU138" s="5"/>
      <c r="HZV138" s="2"/>
      <c r="HZW138" s="3"/>
      <c r="HZX138" s="1"/>
      <c r="HZY138" s="1"/>
      <c r="HZZ138" s="1"/>
      <c r="IAA138" s="1"/>
      <c r="IAB138" s="4"/>
      <c r="IAC138" s="5"/>
      <c r="IAD138" s="2"/>
      <c r="IAE138" s="3"/>
      <c r="IAF138" s="1"/>
      <c r="IAG138" s="1"/>
      <c r="IAH138" s="1"/>
      <c r="IAI138" s="1"/>
      <c r="IAJ138" s="4"/>
      <c r="IAK138" s="5"/>
      <c r="IAL138" s="2"/>
      <c r="IAM138" s="3"/>
      <c r="IAN138" s="1"/>
      <c r="IAO138" s="1"/>
      <c r="IAP138" s="1"/>
      <c r="IAQ138" s="1"/>
      <c r="IAR138" s="4"/>
      <c r="IAS138" s="5"/>
      <c r="IAT138" s="2"/>
      <c r="IAU138" s="3"/>
      <c r="IAV138" s="1"/>
      <c r="IAW138" s="1"/>
      <c r="IAX138" s="1"/>
      <c r="IAY138" s="1"/>
      <c r="IAZ138" s="4"/>
      <c r="IBA138" s="5"/>
      <c r="IBB138" s="2"/>
      <c r="IBC138" s="3"/>
      <c r="IBD138" s="1"/>
      <c r="IBE138" s="1"/>
      <c r="IBF138" s="1"/>
      <c r="IBG138" s="1"/>
      <c r="IBH138" s="4"/>
      <c r="IBI138" s="5"/>
      <c r="IBJ138" s="2"/>
      <c r="IBK138" s="3"/>
      <c r="IBL138" s="1"/>
      <c r="IBM138" s="1"/>
      <c r="IBN138" s="1"/>
      <c r="IBO138" s="1"/>
      <c r="IBP138" s="4"/>
      <c r="IBQ138" s="5"/>
      <c r="IBR138" s="2"/>
      <c r="IBS138" s="3"/>
      <c r="IBT138" s="1"/>
      <c r="IBU138" s="1"/>
      <c r="IBV138" s="1"/>
      <c r="IBW138" s="1"/>
      <c r="IBX138" s="4"/>
      <c r="IBY138" s="5"/>
      <c r="IBZ138" s="2"/>
      <c r="ICA138" s="3"/>
      <c r="ICB138" s="1"/>
      <c r="ICC138" s="1"/>
      <c r="ICD138" s="1"/>
      <c r="ICE138" s="1"/>
      <c r="ICF138" s="4"/>
      <c r="ICG138" s="5"/>
      <c r="ICH138" s="2"/>
      <c r="ICI138" s="3"/>
      <c r="ICJ138" s="1"/>
      <c r="ICK138" s="1"/>
      <c r="ICL138" s="1"/>
      <c r="ICM138" s="1"/>
      <c r="ICN138" s="4"/>
      <c r="ICO138" s="5"/>
      <c r="ICP138" s="2"/>
      <c r="ICQ138" s="3"/>
      <c r="ICR138" s="1"/>
      <c r="ICS138" s="1"/>
      <c r="ICT138" s="1"/>
      <c r="ICU138" s="1"/>
      <c r="ICV138" s="4"/>
      <c r="ICW138" s="5"/>
      <c r="ICX138" s="2"/>
      <c r="ICY138" s="3"/>
      <c r="ICZ138" s="1"/>
      <c r="IDA138" s="1"/>
      <c r="IDB138" s="1"/>
      <c r="IDC138" s="1"/>
      <c r="IDD138" s="4"/>
      <c r="IDE138" s="5"/>
      <c r="IDF138" s="2"/>
      <c r="IDG138" s="3"/>
      <c r="IDH138" s="1"/>
      <c r="IDI138" s="1"/>
      <c r="IDJ138" s="1"/>
      <c r="IDK138" s="1"/>
      <c r="IDL138" s="4"/>
      <c r="IDM138" s="5"/>
      <c r="IDN138" s="2"/>
      <c r="IDO138" s="3"/>
      <c r="IDP138" s="1"/>
      <c r="IDQ138" s="1"/>
      <c r="IDR138" s="1"/>
      <c r="IDS138" s="1"/>
      <c r="IDT138" s="4"/>
      <c r="IDU138" s="5"/>
      <c r="IDV138" s="2"/>
      <c r="IDW138" s="3"/>
      <c r="IDX138" s="1"/>
      <c r="IDY138" s="1"/>
      <c r="IDZ138" s="1"/>
      <c r="IEA138" s="1"/>
      <c r="IEB138" s="4"/>
      <c r="IEC138" s="5"/>
      <c r="IED138" s="2"/>
      <c r="IEE138" s="3"/>
      <c r="IEF138" s="1"/>
      <c r="IEG138" s="1"/>
      <c r="IEH138" s="1"/>
      <c r="IEI138" s="1"/>
      <c r="IEJ138" s="4"/>
      <c r="IEK138" s="5"/>
      <c r="IEL138" s="2"/>
      <c r="IEM138" s="3"/>
      <c r="IEN138" s="1"/>
      <c r="IEO138" s="1"/>
      <c r="IEP138" s="1"/>
      <c r="IEQ138" s="1"/>
      <c r="IER138" s="4"/>
      <c r="IES138" s="5"/>
      <c r="IET138" s="2"/>
      <c r="IEU138" s="3"/>
      <c r="IEV138" s="1"/>
      <c r="IEW138" s="1"/>
      <c r="IEX138" s="1"/>
      <c r="IEY138" s="1"/>
      <c r="IEZ138" s="4"/>
      <c r="IFA138" s="5"/>
      <c r="IFB138" s="2"/>
      <c r="IFC138" s="3"/>
      <c r="IFD138" s="1"/>
      <c r="IFE138" s="1"/>
      <c r="IFF138" s="1"/>
      <c r="IFG138" s="1"/>
      <c r="IFH138" s="4"/>
      <c r="IFI138" s="5"/>
      <c r="IFJ138" s="2"/>
      <c r="IFK138" s="3"/>
      <c r="IFL138" s="1"/>
      <c r="IFM138" s="1"/>
      <c r="IFN138" s="1"/>
      <c r="IFO138" s="1"/>
      <c r="IFP138" s="4"/>
      <c r="IFQ138" s="5"/>
      <c r="IFR138" s="2"/>
      <c r="IFS138" s="3"/>
      <c r="IFT138" s="1"/>
      <c r="IFU138" s="1"/>
      <c r="IFV138" s="1"/>
      <c r="IFW138" s="1"/>
      <c r="IFX138" s="4"/>
      <c r="IFY138" s="5"/>
      <c r="IFZ138" s="2"/>
      <c r="IGA138" s="3"/>
      <c r="IGB138" s="1"/>
      <c r="IGC138" s="1"/>
      <c r="IGD138" s="1"/>
      <c r="IGE138" s="1"/>
      <c r="IGF138" s="4"/>
      <c r="IGG138" s="5"/>
      <c r="IGH138" s="2"/>
      <c r="IGI138" s="3"/>
      <c r="IGJ138" s="1"/>
      <c r="IGK138" s="1"/>
      <c r="IGL138" s="1"/>
      <c r="IGM138" s="1"/>
      <c r="IGN138" s="4"/>
      <c r="IGO138" s="5"/>
      <c r="IGP138" s="2"/>
      <c r="IGQ138" s="3"/>
      <c r="IGR138" s="1"/>
      <c r="IGS138" s="1"/>
      <c r="IGT138" s="1"/>
      <c r="IGU138" s="1"/>
      <c r="IGV138" s="4"/>
      <c r="IGW138" s="5"/>
      <c r="IGX138" s="2"/>
      <c r="IGY138" s="3"/>
      <c r="IGZ138" s="1"/>
      <c r="IHA138" s="1"/>
      <c r="IHB138" s="1"/>
      <c r="IHC138" s="1"/>
      <c r="IHD138" s="4"/>
      <c r="IHE138" s="5"/>
      <c r="IHF138" s="2"/>
      <c r="IHG138" s="3"/>
      <c r="IHH138" s="1"/>
      <c r="IHI138" s="1"/>
      <c r="IHJ138" s="1"/>
      <c r="IHK138" s="1"/>
      <c r="IHL138" s="4"/>
      <c r="IHM138" s="5"/>
      <c r="IHN138" s="2"/>
      <c r="IHO138" s="3"/>
      <c r="IHP138" s="1"/>
      <c r="IHQ138" s="1"/>
      <c r="IHR138" s="1"/>
      <c r="IHS138" s="1"/>
      <c r="IHT138" s="4"/>
      <c r="IHU138" s="5"/>
      <c r="IHV138" s="2"/>
      <c r="IHW138" s="3"/>
      <c r="IHX138" s="1"/>
      <c r="IHY138" s="1"/>
      <c r="IHZ138" s="1"/>
      <c r="IIA138" s="1"/>
      <c r="IIB138" s="4"/>
      <c r="IIC138" s="5"/>
      <c r="IID138" s="2"/>
      <c r="IIE138" s="3"/>
      <c r="IIF138" s="1"/>
      <c r="IIG138" s="1"/>
      <c r="IIH138" s="1"/>
      <c r="III138" s="1"/>
      <c r="IIJ138" s="4"/>
      <c r="IIK138" s="5"/>
      <c r="IIL138" s="2"/>
      <c r="IIM138" s="3"/>
      <c r="IIN138" s="1"/>
      <c r="IIO138" s="1"/>
      <c r="IIP138" s="1"/>
      <c r="IIQ138" s="1"/>
      <c r="IIR138" s="4"/>
      <c r="IIS138" s="5"/>
      <c r="IIT138" s="2"/>
      <c r="IIU138" s="3"/>
      <c r="IIV138" s="1"/>
      <c r="IIW138" s="1"/>
      <c r="IIX138" s="1"/>
      <c r="IIY138" s="1"/>
      <c r="IIZ138" s="4"/>
      <c r="IJA138" s="5"/>
      <c r="IJB138" s="2"/>
      <c r="IJC138" s="3"/>
      <c r="IJD138" s="1"/>
      <c r="IJE138" s="1"/>
      <c r="IJF138" s="1"/>
      <c r="IJG138" s="1"/>
      <c r="IJH138" s="4"/>
      <c r="IJI138" s="5"/>
      <c r="IJJ138" s="2"/>
      <c r="IJK138" s="3"/>
      <c r="IJL138" s="1"/>
      <c r="IJM138" s="1"/>
      <c r="IJN138" s="1"/>
      <c r="IJO138" s="1"/>
      <c r="IJP138" s="4"/>
      <c r="IJQ138" s="5"/>
      <c r="IJR138" s="2"/>
      <c r="IJS138" s="3"/>
      <c r="IJT138" s="1"/>
      <c r="IJU138" s="1"/>
      <c r="IJV138" s="1"/>
      <c r="IJW138" s="1"/>
      <c r="IJX138" s="4"/>
      <c r="IJY138" s="5"/>
      <c r="IJZ138" s="2"/>
      <c r="IKA138" s="3"/>
      <c r="IKB138" s="1"/>
      <c r="IKC138" s="1"/>
      <c r="IKD138" s="1"/>
      <c r="IKE138" s="1"/>
      <c r="IKF138" s="4"/>
      <c r="IKG138" s="5"/>
      <c r="IKH138" s="2"/>
      <c r="IKI138" s="3"/>
      <c r="IKJ138" s="1"/>
      <c r="IKK138" s="1"/>
      <c r="IKL138" s="1"/>
      <c r="IKM138" s="1"/>
      <c r="IKN138" s="4"/>
      <c r="IKO138" s="5"/>
      <c r="IKP138" s="2"/>
      <c r="IKQ138" s="3"/>
      <c r="IKR138" s="1"/>
      <c r="IKS138" s="1"/>
      <c r="IKT138" s="1"/>
      <c r="IKU138" s="1"/>
      <c r="IKV138" s="4"/>
      <c r="IKW138" s="5"/>
      <c r="IKX138" s="2"/>
      <c r="IKY138" s="3"/>
      <c r="IKZ138" s="1"/>
      <c r="ILA138" s="1"/>
      <c r="ILB138" s="1"/>
      <c r="ILC138" s="1"/>
      <c r="ILD138" s="4"/>
      <c r="ILE138" s="5"/>
      <c r="ILF138" s="2"/>
      <c r="ILG138" s="3"/>
      <c r="ILH138" s="1"/>
      <c r="ILI138" s="1"/>
      <c r="ILJ138" s="1"/>
      <c r="ILK138" s="1"/>
      <c r="ILL138" s="4"/>
      <c r="ILM138" s="5"/>
      <c r="ILN138" s="2"/>
      <c r="ILO138" s="3"/>
      <c r="ILP138" s="1"/>
      <c r="ILQ138" s="1"/>
      <c r="ILR138" s="1"/>
      <c r="ILS138" s="1"/>
      <c r="ILT138" s="4"/>
      <c r="ILU138" s="5"/>
      <c r="ILV138" s="2"/>
      <c r="ILW138" s="3"/>
      <c r="ILX138" s="1"/>
      <c r="ILY138" s="1"/>
      <c r="ILZ138" s="1"/>
      <c r="IMA138" s="1"/>
      <c r="IMB138" s="4"/>
      <c r="IMC138" s="5"/>
      <c r="IMD138" s="2"/>
      <c r="IME138" s="3"/>
      <c r="IMF138" s="1"/>
      <c r="IMG138" s="1"/>
      <c r="IMH138" s="1"/>
      <c r="IMI138" s="1"/>
      <c r="IMJ138" s="4"/>
      <c r="IMK138" s="5"/>
      <c r="IML138" s="2"/>
      <c r="IMM138" s="3"/>
      <c r="IMN138" s="1"/>
      <c r="IMO138" s="1"/>
      <c r="IMP138" s="1"/>
      <c r="IMQ138" s="1"/>
      <c r="IMR138" s="4"/>
      <c r="IMS138" s="5"/>
      <c r="IMT138" s="2"/>
      <c r="IMU138" s="3"/>
      <c r="IMV138" s="1"/>
      <c r="IMW138" s="1"/>
      <c r="IMX138" s="1"/>
      <c r="IMY138" s="1"/>
      <c r="IMZ138" s="4"/>
      <c r="INA138" s="5"/>
      <c r="INB138" s="2"/>
      <c r="INC138" s="3"/>
      <c r="IND138" s="1"/>
      <c r="INE138" s="1"/>
      <c r="INF138" s="1"/>
      <c r="ING138" s="1"/>
      <c r="INH138" s="4"/>
      <c r="INI138" s="5"/>
      <c r="INJ138" s="2"/>
      <c r="INK138" s="3"/>
      <c r="INL138" s="1"/>
      <c r="INM138" s="1"/>
      <c r="INN138" s="1"/>
      <c r="INO138" s="1"/>
      <c r="INP138" s="4"/>
      <c r="INQ138" s="5"/>
      <c r="INR138" s="2"/>
      <c r="INS138" s="3"/>
      <c r="INT138" s="1"/>
      <c r="INU138" s="1"/>
      <c r="INV138" s="1"/>
      <c r="INW138" s="1"/>
      <c r="INX138" s="4"/>
      <c r="INY138" s="5"/>
      <c r="INZ138" s="2"/>
      <c r="IOA138" s="3"/>
      <c r="IOB138" s="1"/>
      <c r="IOC138" s="1"/>
      <c r="IOD138" s="1"/>
      <c r="IOE138" s="1"/>
      <c r="IOF138" s="4"/>
      <c r="IOG138" s="5"/>
      <c r="IOH138" s="2"/>
      <c r="IOI138" s="3"/>
      <c r="IOJ138" s="1"/>
      <c r="IOK138" s="1"/>
      <c r="IOL138" s="1"/>
      <c r="IOM138" s="1"/>
      <c r="ION138" s="4"/>
      <c r="IOO138" s="5"/>
      <c r="IOP138" s="2"/>
      <c r="IOQ138" s="3"/>
      <c r="IOR138" s="1"/>
      <c r="IOS138" s="1"/>
      <c r="IOT138" s="1"/>
      <c r="IOU138" s="1"/>
      <c r="IOV138" s="4"/>
      <c r="IOW138" s="5"/>
      <c r="IOX138" s="2"/>
      <c r="IOY138" s="3"/>
      <c r="IOZ138" s="1"/>
      <c r="IPA138" s="1"/>
      <c r="IPB138" s="1"/>
      <c r="IPC138" s="1"/>
      <c r="IPD138" s="4"/>
      <c r="IPE138" s="5"/>
      <c r="IPF138" s="2"/>
      <c r="IPG138" s="3"/>
      <c r="IPH138" s="1"/>
      <c r="IPI138" s="1"/>
      <c r="IPJ138" s="1"/>
      <c r="IPK138" s="1"/>
      <c r="IPL138" s="4"/>
      <c r="IPM138" s="5"/>
      <c r="IPN138" s="2"/>
      <c r="IPO138" s="3"/>
      <c r="IPP138" s="1"/>
      <c r="IPQ138" s="1"/>
      <c r="IPR138" s="1"/>
      <c r="IPS138" s="1"/>
      <c r="IPT138" s="4"/>
      <c r="IPU138" s="5"/>
      <c r="IPV138" s="2"/>
      <c r="IPW138" s="3"/>
      <c r="IPX138" s="1"/>
      <c r="IPY138" s="1"/>
      <c r="IPZ138" s="1"/>
      <c r="IQA138" s="1"/>
      <c r="IQB138" s="4"/>
      <c r="IQC138" s="5"/>
      <c r="IQD138" s="2"/>
      <c r="IQE138" s="3"/>
      <c r="IQF138" s="1"/>
      <c r="IQG138" s="1"/>
      <c r="IQH138" s="1"/>
      <c r="IQI138" s="1"/>
      <c r="IQJ138" s="4"/>
      <c r="IQK138" s="5"/>
      <c r="IQL138" s="2"/>
      <c r="IQM138" s="3"/>
      <c r="IQN138" s="1"/>
      <c r="IQO138" s="1"/>
      <c r="IQP138" s="1"/>
      <c r="IQQ138" s="1"/>
      <c r="IQR138" s="4"/>
      <c r="IQS138" s="5"/>
      <c r="IQT138" s="2"/>
      <c r="IQU138" s="3"/>
      <c r="IQV138" s="1"/>
      <c r="IQW138" s="1"/>
      <c r="IQX138" s="1"/>
      <c r="IQY138" s="1"/>
      <c r="IQZ138" s="4"/>
      <c r="IRA138" s="5"/>
      <c r="IRB138" s="2"/>
      <c r="IRC138" s="3"/>
      <c r="IRD138" s="1"/>
      <c r="IRE138" s="1"/>
      <c r="IRF138" s="1"/>
      <c r="IRG138" s="1"/>
      <c r="IRH138" s="4"/>
      <c r="IRI138" s="5"/>
      <c r="IRJ138" s="2"/>
      <c r="IRK138" s="3"/>
      <c r="IRL138" s="1"/>
      <c r="IRM138" s="1"/>
      <c r="IRN138" s="1"/>
      <c r="IRO138" s="1"/>
      <c r="IRP138" s="4"/>
      <c r="IRQ138" s="5"/>
      <c r="IRR138" s="2"/>
      <c r="IRS138" s="3"/>
      <c r="IRT138" s="1"/>
      <c r="IRU138" s="1"/>
      <c r="IRV138" s="1"/>
      <c r="IRW138" s="1"/>
      <c r="IRX138" s="4"/>
      <c r="IRY138" s="5"/>
      <c r="IRZ138" s="2"/>
      <c r="ISA138" s="3"/>
      <c r="ISB138" s="1"/>
      <c r="ISC138" s="1"/>
      <c r="ISD138" s="1"/>
      <c r="ISE138" s="1"/>
      <c r="ISF138" s="4"/>
      <c r="ISG138" s="5"/>
      <c r="ISH138" s="2"/>
      <c r="ISI138" s="3"/>
      <c r="ISJ138" s="1"/>
      <c r="ISK138" s="1"/>
      <c r="ISL138" s="1"/>
      <c r="ISM138" s="1"/>
      <c r="ISN138" s="4"/>
      <c r="ISO138" s="5"/>
      <c r="ISP138" s="2"/>
      <c r="ISQ138" s="3"/>
      <c r="ISR138" s="1"/>
      <c r="ISS138" s="1"/>
      <c r="IST138" s="1"/>
      <c r="ISU138" s="1"/>
      <c r="ISV138" s="4"/>
      <c r="ISW138" s="5"/>
      <c r="ISX138" s="2"/>
      <c r="ISY138" s="3"/>
      <c r="ISZ138" s="1"/>
      <c r="ITA138" s="1"/>
      <c r="ITB138" s="1"/>
      <c r="ITC138" s="1"/>
      <c r="ITD138" s="4"/>
      <c r="ITE138" s="5"/>
      <c r="ITF138" s="2"/>
      <c r="ITG138" s="3"/>
      <c r="ITH138" s="1"/>
      <c r="ITI138" s="1"/>
      <c r="ITJ138" s="1"/>
      <c r="ITK138" s="1"/>
      <c r="ITL138" s="4"/>
      <c r="ITM138" s="5"/>
      <c r="ITN138" s="2"/>
      <c r="ITO138" s="3"/>
      <c r="ITP138" s="1"/>
      <c r="ITQ138" s="1"/>
      <c r="ITR138" s="1"/>
      <c r="ITS138" s="1"/>
      <c r="ITT138" s="4"/>
      <c r="ITU138" s="5"/>
      <c r="ITV138" s="2"/>
      <c r="ITW138" s="3"/>
      <c r="ITX138" s="1"/>
      <c r="ITY138" s="1"/>
      <c r="ITZ138" s="1"/>
      <c r="IUA138" s="1"/>
      <c r="IUB138" s="4"/>
      <c r="IUC138" s="5"/>
      <c r="IUD138" s="2"/>
      <c r="IUE138" s="3"/>
      <c r="IUF138" s="1"/>
      <c r="IUG138" s="1"/>
      <c r="IUH138" s="1"/>
      <c r="IUI138" s="1"/>
      <c r="IUJ138" s="4"/>
      <c r="IUK138" s="5"/>
      <c r="IUL138" s="2"/>
      <c r="IUM138" s="3"/>
      <c r="IUN138" s="1"/>
      <c r="IUO138" s="1"/>
      <c r="IUP138" s="1"/>
      <c r="IUQ138" s="1"/>
      <c r="IUR138" s="4"/>
      <c r="IUS138" s="5"/>
      <c r="IUT138" s="2"/>
      <c r="IUU138" s="3"/>
      <c r="IUV138" s="1"/>
      <c r="IUW138" s="1"/>
      <c r="IUX138" s="1"/>
      <c r="IUY138" s="1"/>
      <c r="IUZ138" s="4"/>
      <c r="IVA138" s="5"/>
      <c r="IVB138" s="2"/>
      <c r="IVC138" s="3"/>
      <c r="IVD138" s="1"/>
      <c r="IVE138" s="1"/>
      <c r="IVF138" s="1"/>
      <c r="IVG138" s="1"/>
      <c r="IVH138" s="4"/>
      <c r="IVI138" s="5"/>
      <c r="IVJ138" s="2"/>
      <c r="IVK138" s="3"/>
      <c r="IVL138" s="1"/>
      <c r="IVM138" s="1"/>
      <c r="IVN138" s="1"/>
      <c r="IVO138" s="1"/>
      <c r="IVP138" s="4"/>
      <c r="IVQ138" s="5"/>
      <c r="IVR138" s="2"/>
      <c r="IVS138" s="3"/>
      <c r="IVT138" s="1"/>
      <c r="IVU138" s="1"/>
      <c r="IVV138" s="1"/>
      <c r="IVW138" s="1"/>
      <c r="IVX138" s="4"/>
      <c r="IVY138" s="5"/>
      <c r="IVZ138" s="2"/>
      <c r="IWA138" s="3"/>
      <c r="IWB138" s="1"/>
      <c r="IWC138" s="1"/>
      <c r="IWD138" s="1"/>
      <c r="IWE138" s="1"/>
      <c r="IWF138" s="4"/>
      <c r="IWG138" s="5"/>
      <c r="IWH138" s="2"/>
      <c r="IWI138" s="3"/>
      <c r="IWJ138" s="1"/>
      <c r="IWK138" s="1"/>
      <c r="IWL138" s="1"/>
      <c r="IWM138" s="1"/>
      <c r="IWN138" s="4"/>
      <c r="IWO138" s="5"/>
      <c r="IWP138" s="2"/>
      <c r="IWQ138" s="3"/>
      <c r="IWR138" s="1"/>
      <c r="IWS138" s="1"/>
      <c r="IWT138" s="1"/>
      <c r="IWU138" s="1"/>
      <c r="IWV138" s="4"/>
      <c r="IWW138" s="5"/>
      <c r="IWX138" s="2"/>
      <c r="IWY138" s="3"/>
      <c r="IWZ138" s="1"/>
      <c r="IXA138" s="1"/>
      <c r="IXB138" s="1"/>
      <c r="IXC138" s="1"/>
      <c r="IXD138" s="4"/>
      <c r="IXE138" s="5"/>
      <c r="IXF138" s="2"/>
      <c r="IXG138" s="3"/>
      <c r="IXH138" s="1"/>
      <c r="IXI138" s="1"/>
      <c r="IXJ138" s="1"/>
      <c r="IXK138" s="1"/>
      <c r="IXL138" s="4"/>
      <c r="IXM138" s="5"/>
      <c r="IXN138" s="2"/>
      <c r="IXO138" s="3"/>
      <c r="IXP138" s="1"/>
      <c r="IXQ138" s="1"/>
      <c r="IXR138" s="1"/>
      <c r="IXS138" s="1"/>
      <c r="IXT138" s="4"/>
      <c r="IXU138" s="5"/>
      <c r="IXV138" s="2"/>
      <c r="IXW138" s="3"/>
      <c r="IXX138" s="1"/>
      <c r="IXY138" s="1"/>
      <c r="IXZ138" s="1"/>
      <c r="IYA138" s="1"/>
      <c r="IYB138" s="4"/>
      <c r="IYC138" s="5"/>
      <c r="IYD138" s="2"/>
      <c r="IYE138" s="3"/>
      <c r="IYF138" s="1"/>
      <c r="IYG138" s="1"/>
      <c r="IYH138" s="1"/>
      <c r="IYI138" s="1"/>
      <c r="IYJ138" s="4"/>
      <c r="IYK138" s="5"/>
      <c r="IYL138" s="2"/>
      <c r="IYM138" s="3"/>
      <c r="IYN138" s="1"/>
      <c r="IYO138" s="1"/>
      <c r="IYP138" s="1"/>
      <c r="IYQ138" s="1"/>
      <c r="IYR138" s="4"/>
      <c r="IYS138" s="5"/>
      <c r="IYT138" s="2"/>
      <c r="IYU138" s="3"/>
      <c r="IYV138" s="1"/>
      <c r="IYW138" s="1"/>
      <c r="IYX138" s="1"/>
      <c r="IYY138" s="1"/>
      <c r="IYZ138" s="4"/>
      <c r="IZA138" s="5"/>
      <c r="IZB138" s="2"/>
      <c r="IZC138" s="3"/>
      <c r="IZD138" s="1"/>
      <c r="IZE138" s="1"/>
      <c r="IZF138" s="1"/>
      <c r="IZG138" s="1"/>
      <c r="IZH138" s="4"/>
      <c r="IZI138" s="5"/>
      <c r="IZJ138" s="2"/>
      <c r="IZK138" s="3"/>
      <c r="IZL138" s="1"/>
      <c r="IZM138" s="1"/>
      <c r="IZN138" s="1"/>
      <c r="IZO138" s="1"/>
      <c r="IZP138" s="4"/>
      <c r="IZQ138" s="5"/>
      <c r="IZR138" s="2"/>
      <c r="IZS138" s="3"/>
      <c r="IZT138" s="1"/>
      <c r="IZU138" s="1"/>
      <c r="IZV138" s="1"/>
      <c r="IZW138" s="1"/>
      <c r="IZX138" s="4"/>
      <c r="IZY138" s="5"/>
      <c r="IZZ138" s="2"/>
      <c r="JAA138" s="3"/>
      <c r="JAB138" s="1"/>
      <c r="JAC138" s="1"/>
      <c r="JAD138" s="1"/>
      <c r="JAE138" s="1"/>
      <c r="JAF138" s="4"/>
      <c r="JAG138" s="5"/>
      <c r="JAH138" s="2"/>
      <c r="JAI138" s="3"/>
      <c r="JAJ138" s="1"/>
      <c r="JAK138" s="1"/>
      <c r="JAL138" s="1"/>
      <c r="JAM138" s="1"/>
      <c r="JAN138" s="4"/>
      <c r="JAO138" s="5"/>
      <c r="JAP138" s="2"/>
      <c r="JAQ138" s="3"/>
      <c r="JAR138" s="1"/>
      <c r="JAS138" s="1"/>
      <c r="JAT138" s="1"/>
      <c r="JAU138" s="1"/>
      <c r="JAV138" s="4"/>
      <c r="JAW138" s="5"/>
      <c r="JAX138" s="2"/>
      <c r="JAY138" s="3"/>
      <c r="JAZ138" s="1"/>
      <c r="JBA138" s="1"/>
      <c r="JBB138" s="1"/>
      <c r="JBC138" s="1"/>
      <c r="JBD138" s="4"/>
      <c r="JBE138" s="5"/>
      <c r="JBF138" s="2"/>
      <c r="JBG138" s="3"/>
      <c r="JBH138" s="1"/>
      <c r="JBI138" s="1"/>
      <c r="JBJ138" s="1"/>
      <c r="JBK138" s="1"/>
      <c r="JBL138" s="4"/>
      <c r="JBM138" s="5"/>
      <c r="JBN138" s="2"/>
      <c r="JBO138" s="3"/>
      <c r="JBP138" s="1"/>
      <c r="JBQ138" s="1"/>
      <c r="JBR138" s="1"/>
      <c r="JBS138" s="1"/>
      <c r="JBT138" s="4"/>
      <c r="JBU138" s="5"/>
      <c r="JBV138" s="2"/>
      <c r="JBW138" s="3"/>
      <c r="JBX138" s="1"/>
      <c r="JBY138" s="1"/>
      <c r="JBZ138" s="1"/>
      <c r="JCA138" s="1"/>
      <c r="JCB138" s="4"/>
      <c r="JCC138" s="5"/>
      <c r="JCD138" s="2"/>
      <c r="JCE138" s="3"/>
      <c r="JCF138" s="1"/>
      <c r="JCG138" s="1"/>
      <c r="JCH138" s="1"/>
      <c r="JCI138" s="1"/>
      <c r="JCJ138" s="4"/>
      <c r="JCK138" s="5"/>
      <c r="JCL138" s="2"/>
      <c r="JCM138" s="3"/>
      <c r="JCN138" s="1"/>
      <c r="JCO138" s="1"/>
      <c r="JCP138" s="1"/>
      <c r="JCQ138" s="1"/>
      <c r="JCR138" s="4"/>
      <c r="JCS138" s="5"/>
      <c r="JCT138" s="2"/>
      <c r="JCU138" s="3"/>
      <c r="JCV138" s="1"/>
      <c r="JCW138" s="1"/>
      <c r="JCX138" s="1"/>
      <c r="JCY138" s="1"/>
      <c r="JCZ138" s="4"/>
      <c r="JDA138" s="5"/>
      <c r="JDB138" s="2"/>
      <c r="JDC138" s="3"/>
      <c r="JDD138" s="1"/>
      <c r="JDE138" s="1"/>
      <c r="JDF138" s="1"/>
      <c r="JDG138" s="1"/>
      <c r="JDH138" s="4"/>
      <c r="JDI138" s="5"/>
      <c r="JDJ138" s="2"/>
      <c r="JDK138" s="3"/>
      <c r="JDL138" s="1"/>
      <c r="JDM138" s="1"/>
      <c r="JDN138" s="1"/>
      <c r="JDO138" s="1"/>
      <c r="JDP138" s="4"/>
      <c r="JDQ138" s="5"/>
      <c r="JDR138" s="2"/>
      <c r="JDS138" s="3"/>
      <c r="JDT138" s="1"/>
      <c r="JDU138" s="1"/>
      <c r="JDV138" s="1"/>
      <c r="JDW138" s="1"/>
      <c r="JDX138" s="4"/>
      <c r="JDY138" s="5"/>
      <c r="JDZ138" s="2"/>
      <c r="JEA138" s="3"/>
      <c r="JEB138" s="1"/>
      <c r="JEC138" s="1"/>
      <c r="JED138" s="1"/>
      <c r="JEE138" s="1"/>
      <c r="JEF138" s="4"/>
      <c r="JEG138" s="5"/>
      <c r="JEH138" s="2"/>
      <c r="JEI138" s="3"/>
      <c r="JEJ138" s="1"/>
      <c r="JEK138" s="1"/>
      <c r="JEL138" s="1"/>
      <c r="JEM138" s="1"/>
      <c r="JEN138" s="4"/>
      <c r="JEO138" s="5"/>
      <c r="JEP138" s="2"/>
      <c r="JEQ138" s="3"/>
      <c r="JER138" s="1"/>
      <c r="JES138" s="1"/>
      <c r="JET138" s="1"/>
      <c r="JEU138" s="1"/>
      <c r="JEV138" s="4"/>
      <c r="JEW138" s="5"/>
      <c r="JEX138" s="2"/>
      <c r="JEY138" s="3"/>
      <c r="JEZ138" s="1"/>
      <c r="JFA138" s="1"/>
      <c r="JFB138" s="1"/>
      <c r="JFC138" s="1"/>
      <c r="JFD138" s="4"/>
      <c r="JFE138" s="5"/>
      <c r="JFF138" s="2"/>
      <c r="JFG138" s="3"/>
      <c r="JFH138" s="1"/>
      <c r="JFI138" s="1"/>
      <c r="JFJ138" s="1"/>
      <c r="JFK138" s="1"/>
      <c r="JFL138" s="4"/>
      <c r="JFM138" s="5"/>
      <c r="JFN138" s="2"/>
      <c r="JFO138" s="3"/>
      <c r="JFP138" s="1"/>
      <c r="JFQ138" s="1"/>
      <c r="JFR138" s="1"/>
      <c r="JFS138" s="1"/>
      <c r="JFT138" s="4"/>
      <c r="JFU138" s="5"/>
      <c r="JFV138" s="2"/>
      <c r="JFW138" s="3"/>
      <c r="JFX138" s="1"/>
      <c r="JFY138" s="1"/>
      <c r="JFZ138" s="1"/>
      <c r="JGA138" s="1"/>
      <c r="JGB138" s="4"/>
      <c r="JGC138" s="5"/>
      <c r="JGD138" s="2"/>
      <c r="JGE138" s="3"/>
      <c r="JGF138" s="1"/>
      <c r="JGG138" s="1"/>
      <c r="JGH138" s="1"/>
      <c r="JGI138" s="1"/>
      <c r="JGJ138" s="4"/>
      <c r="JGK138" s="5"/>
      <c r="JGL138" s="2"/>
      <c r="JGM138" s="3"/>
      <c r="JGN138" s="1"/>
      <c r="JGO138" s="1"/>
      <c r="JGP138" s="1"/>
      <c r="JGQ138" s="1"/>
      <c r="JGR138" s="4"/>
      <c r="JGS138" s="5"/>
      <c r="JGT138" s="2"/>
      <c r="JGU138" s="3"/>
      <c r="JGV138" s="1"/>
      <c r="JGW138" s="1"/>
      <c r="JGX138" s="1"/>
      <c r="JGY138" s="1"/>
      <c r="JGZ138" s="4"/>
      <c r="JHA138" s="5"/>
      <c r="JHB138" s="2"/>
      <c r="JHC138" s="3"/>
      <c r="JHD138" s="1"/>
      <c r="JHE138" s="1"/>
      <c r="JHF138" s="1"/>
      <c r="JHG138" s="1"/>
      <c r="JHH138" s="4"/>
      <c r="JHI138" s="5"/>
      <c r="JHJ138" s="2"/>
      <c r="JHK138" s="3"/>
      <c r="JHL138" s="1"/>
      <c r="JHM138" s="1"/>
      <c r="JHN138" s="1"/>
      <c r="JHO138" s="1"/>
      <c r="JHP138" s="4"/>
      <c r="JHQ138" s="5"/>
      <c r="JHR138" s="2"/>
      <c r="JHS138" s="3"/>
      <c r="JHT138" s="1"/>
      <c r="JHU138" s="1"/>
      <c r="JHV138" s="1"/>
      <c r="JHW138" s="1"/>
      <c r="JHX138" s="4"/>
      <c r="JHY138" s="5"/>
      <c r="JHZ138" s="2"/>
      <c r="JIA138" s="3"/>
      <c r="JIB138" s="1"/>
      <c r="JIC138" s="1"/>
      <c r="JID138" s="1"/>
      <c r="JIE138" s="1"/>
      <c r="JIF138" s="4"/>
      <c r="JIG138" s="5"/>
      <c r="JIH138" s="2"/>
      <c r="JII138" s="3"/>
      <c r="JIJ138" s="1"/>
      <c r="JIK138" s="1"/>
      <c r="JIL138" s="1"/>
      <c r="JIM138" s="1"/>
      <c r="JIN138" s="4"/>
      <c r="JIO138" s="5"/>
      <c r="JIP138" s="2"/>
      <c r="JIQ138" s="3"/>
      <c r="JIR138" s="1"/>
      <c r="JIS138" s="1"/>
      <c r="JIT138" s="1"/>
      <c r="JIU138" s="1"/>
      <c r="JIV138" s="4"/>
      <c r="JIW138" s="5"/>
      <c r="JIX138" s="2"/>
      <c r="JIY138" s="3"/>
      <c r="JIZ138" s="1"/>
      <c r="JJA138" s="1"/>
      <c r="JJB138" s="1"/>
      <c r="JJC138" s="1"/>
      <c r="JJD138" s="4"/>
      <c r="JJE138" s="5"/>
      <c r="JJF138" s="2"/>
      <c r="JJG138" s="3"/>
      <c r="JJH138" s="1"/>
      <c r="JJI138" s="1"/>
      <c r="JJJ138" s="1"/>
      <c r="JJK138" s="1"/>
      <c r="JJL138" s="4"/>
      <c r="JJM138" s="5"/>
      <c r="JJN138" s="2"/>
      <c r="JJO138" s="3"/>
      <c r="JJP138" s="1"/>
      <c r="JJQ138" s="1"/>
      <c r="JJR138" s="1"/>
      <c r="JJS138" s="1"/>
      <c r="JJT138" s="4"/>
      <c r="JJU138" s="5"/>
      <c r="JJV138" s="2"/>
      <c r="JJW138" s="3"/>
      <c r="JJX138" s="1"/>
      <c r="JJY138" s="1"/>
      <c r="JJZ138" s="1"/>
      <c r="JKA138" s="1"/>
      <c r="JKB138" s="4"/>
      <c r="JKC138" s="5"/>
      <c r="JKD138" s="2"/>
      <c r="JKE138" s="3"/>
      <c r="JKF138" s="1"/>
      <c r="JKG138" s="1"/>
      <c r="JKH138" s="1"/>
      <c r="JKI138" s="1"/>
      <c r="JKJ138" s="4"/>
      <c r="JKK138" s="5"/>
      <c r="JKL138" s="2"/>
      <c r="JKM138" s="3"/>
      <c r="JKN138" s="1"/>
      <c r="JKO138" s="1"/>
      <c r="JKP138" s="1"/>
      <c r="JKQ138" s="1"/>
      <c r="JKR138" s="4"/>
      <c r="JKS138" s="5"/>
      <c r="JKT138" s="2"/>
      <c r="JKU138" s="3"/>
      <c r="JKV138" s="1"/>
      <c r="JKW138" s="1"/>
      <c r="JKX138" s="1"/>
      <c r="JKY138" s="1"/>
      <c r="JKZ138" s="4"/>
      <c r="JLA138" s="5"/>
      <c r="JLB138" s="2"/>
      <c r="JLC138" s="3"/>
      <c r="JLD138" s="1"/>
      <c r="JLE138" s="1"/>
      <c r="JLF138" s="1"/>
      <c r="JLG138" s="1"/>
      <c r="JLH138" s="4"/>
      <c r="JLI138" s="5"/>
      <c r="JLJ138" s="2"/>
      <c r="JLK138" s="3"/>
      <c r="JLL138" s="1"/>
      <c r="JLM138" s="1"/>
      <c r="JLN138" s="1"/>
      <c r="JLO138" s="1"/>
      <c r="JLP138" s="4"/>
      <c r="JLQ138" s="5"/>
      <c r="JLR138" s="2"/>
      <c r="JLS138" s="3"/>
      <c r="JLT138" s="1"/>
      <c r="JLU138" s="1"/>
      <c r="JLV138" s="1"/>
      <c r="JLW138" s="1"/>
      <c r="JLX138" s="4"/>
      <c r="JLY138" s="5"/>
      <c r="JLZ138" s="2"/>
      <c r="JMA138" s="3"/>
      <c r="JMB138" s="1"/>
      <c r="JMC138" s="1"/>
      <c r="JMD138" s="1"/>
      <c r="JME138" s="1"/>
      <c r="JMF138" s="4"/>
      <c r="JMG138" s="5"/>
      <c r="JMH138" s="2"/>
      <c r="JMI138" s="3"/>
      <c r="JMJ138" s="1"/>
      <c r="JMK138" s="1"/>
      <c r="JML138" s="1"/>
      <c r="JMM138" s="1"/>
      <c r="JMN138" s="4"/>
      <c r="JMO138" s="5"/>
      <c r="JMP138" s="2"/>
      <c r="JMQ138" s="3"/>
      <c r="JMR138" s="1"/>
      <c r="JMS138" s="1"/>
      <c r="JMT138" s="1"/>
      <c r="JMU138" s="1"/>
      <c r="JMV138" s="4"/>
      <c r="JMW138" s="5"/>
      <c r="JMX138" s="2"/>
      <c r="JMY138" s="3"/>
      <c r="JMZ138" s="1"/>
      <c r="JNA138" s="1"/>
      <c r="JNB138" s="1"/>
      <c r="JNC138" s="1"/>
      <c r="JND138" s="4"/>
      <c r="JNE138" s="5"/>
      <c r="JNF138" s="2"/>
      <c r="JNG138" s="3"/>
      <c r="JNH138" s="1"/>
      <c r="JNI138" s="1"/>
      <c r="JNJ138" s="1"/>
      <c r="JNK138" s="1"/>
      <c r="JNL138" s="4"/>
      <c r="JNM138" s="5"/>
      <c r="JNN138" s="2"/>
      <c r="JNO138" s="3"/>
      <c r="JNP138" s="1"/>
      <c r="JNQ138" s="1"/>
      <c r="JNR138" s="1"/>
      <c r="JNS138" s="1"/>
      <c r="JNT138" s="4"/>
      <c r="JNU138" s="5"/>
      <c r="JNV138" s="2"/>
      <c r="JNW138" s="3"/>
      <c r="JNX138" s="1"/>
      <c r="JNY138" s="1"/>
      <c r="JNZ138" s="1"/>
      <c r="JOA138" s="1"/>
      <c r="JOB138" s="4"/>
      <c r="JOC138" s="5"/>
      <c r="JOD138" s="2"/>
      <c r="JOE138" s="3"/>
      <c r="JOF138" s="1"/>
      <c r="JOG138" s="1"/>
      <c r="JOH138" s="1"/>
      <c r="JOI138" s="1"/>
      <c r="JOJ138" s="4"/>
      <c r="JOK138" s="5"/>
      <c r="JOL138" s="2"/>
      <c r="JOM138" s="3"/>
      <c r="JON138" s="1"/>
      <c r="JOO138" s="1"/>
      <c r="JOP138" s="1"/>
      <c r="JOQ138" s="1"/>
      <c r="JOR138" s="4"/>
      <c r="JOS138" s="5"/>
      <c r="JOT138" s="2"/>
      <c r="JOU138" s="3"/>
      <c r="JOV138" s="1"/>
      <c r="JOW138" s="1"/>
      <c r="JOX138" s="1"/>
      <c r="JOY138" s="1"/>
      <c r="JOZ138" s="4"/>
      <c r="JPA138" s="5"/>
      <c r="JPB138" s="2"/>
      <c r="JPC138" s="3"/>
      <c r="JPD138" s="1"/>
      <c r="JPE138" s="1"/>
      <c r="JPF138" s="1"/>
      <c r="JPG138" s="1"/>
      <c r="JPH138" s="4"/>
      <c r="JPI138" s="5"/>
      <c r="JPJ138" s="2"/>
      <c r="JPK138" s="3"/>
      <c r="JPL138" s="1"/>
      <c r="JPM138" s="1"/>
      <c r="JPN138" s="1"/>
      <c r="JPO138" s="1"/>
      <c r="JPP138" s="4"/>
      <c r="JPQ138" s="5"/>
      <c r="JPR138" s="2"/>
      <c r="JPS138" s="3"/>
      <c r="JPT138" s="1"/>
      <c r="JPU138" s="1"/>
      <c r="JPV138" s="1"/>
      <c r="JPW138" s="1"/>
      <c r="JPX138" s="4"/>
      <c r="JPY138" s="5"/>
      <c r="JPZ138" s="2"/>
      <c r="JQA138" s="3"/>
      <c r="JQB138" s="1"/>
      <c r="JQC138" s="1"/>
      <c r="JQD138" s="1"/>
      <c r="JQE138" s="1"/>
      <c r="JQF138" s="4"/>
      <c r="JQG138" s="5"/>
      <c r="JQH138" s="2"/>
      <c r="JQI138" s="3"/>
      <c r="JQJ138" s="1"/>
      <c r="JQK138" s="1"/>
      <c r="JQL138" s="1"/>
      <c r="JQM138" s="1"/>
      <c r="JQN138" s="4"/>
      <c r="JQO138" s="5"/>
      <c r="JQP138" s="2"/>
      <c r="JQQ138" s="3"/>
      <c r="JQR138" s="1"/>
      <c r="JQS138" s="1"/>
      <c r="JQT138" s="1"/>
      <c r="JQU138" s="1"/>
      <c r="JQV138" s="4"/>
      <c r="JQW138" s="5"/>
      <c r="JQX138" s="2"/>
      <c r="JQY138" s="3"/>
      <c r="JQZ138" s="1"/>
      <c r="JRA138" s="1"/>
      <c r="JRB138" s="1"/>
      <c r="JRC138" s="1"/>
      <c r="JRD138" s="4"/>
      <c r="JRE138" s="5"/>
      <c r="JRF138" s="2"/>
      <c r="JRG138" s="3"/>
      <c r="JRH138" s="1"/>
      <c r="JRI138" s="1"/>
      <c r="JRJ138" s="1"/>
      <c r="JRK138" s="1"/>
      <c r="JRL138" s="4"/>
      <c r="JRM138" s="5"/>
      <c r="JRN138" s="2"/>
      <c r="JRO138" s="3"/>
      <c r="JRP138" s="1"/>
      <c r="JRQ138" s="1"/>
      <c r="JRR138" s="1"/>
      <c r="JRS138" s="1"/>
      <c r="JRT138" s="4"/>
      <c r="JRU138" s="5"/>
      <c r="JRV138" s="2"/>
      <c r="JRW138" s="3"/>
      <c r="JRX138" s="1"/>
      <c r="JRY138" s="1"/>
      <c r="JRZ138" s="1"/>
      <c r="JSA138" s="1"/>
      <c r="JSB138" s="4"/>
      <c r="JSC138" s="5"/>
      <c r="JSD138" s="2"/>
      <c r="JSE138" s="3"/>
      <c r="JSF138" s="1"/>
      <c r="JSG138" s="1"/>
      <c r="JSH138" s="1"/>
      <c r="JSI138" s="1"/>
      <c r="JSJ138" s="4"/>
      <c r="JSK138" s="5"/>
      <c r="JSL138" s="2"/>
      <c r="JSM138" s="3"/>
      <c r="JSN138" s="1"/>
      <c r="JSO138" s="1"/>
      <c r="JSP138" s="1"/>
      <c r="JSQ138" s="1"/>
      <c r="JSR138" s="4"/>
      <c r="JSS138" s="5"/>
      <c r="JST138" s="2"/>
      <c r="JSU138" s="3"/>
      <c r="JSV138" s="1"/>
      <c r="JSW138" s="1"/>
      <c r="JSX138" s="1"/>
      <c r="JSY138" s="1"/>
      <c r="JSZ138" s="4"/>
      <c r="JTA138" s="5"/>
      <c r="JTB138" s="2"/>
      <c r="JTC138" s="3"/>
      <c r="JTD138" s="1"/>
      <c r="JTE138" s="1"/>
      <c r="JTF138" s="1"/>
      <c r="JTG138" s="1"/>
      <c r="JTH138" s="4"/>
      <c r="JTI138" s="5"/>
      <c r="JTJ138" s="2"/>
      <c r="JTK138" s="3"/>
      <c r="JTL138" s="1"/>
      <c r="JTM138" s="1"/>
      <c r="JTN138" s="1"/>
      <c r="JTO138" s="1"/>
      <c r="JTP138" s="4"/>
      <c r="JTQ138" s="5"/>
      <c r="JTR138" s="2"/>
      <c r="JTS138" s="3"/>
      <c r="JTT138" s="1"/>
      <c r="JTU138" s="1"/>
      <c r="JTV138" s="1"/>
      <c r="JTW138" s="1"/>
      <c r="JTX138" s="4"/>
      <c r="JTY138" s="5"/>
      <c r="JTZ138" s="2"/>
      <c r="JUA138" s="3"/>
      <c r="JUB138" s="1"/>
      <c r="JUC138" s="1"/>
      <c r="JUD138" s="1"/>
      <c r="JUE138" s="1"/>
      <c r="JUF138" s="4"/>
      <c r="JUG138" s="5"/>
      <c r="JUH138" s="2"/>
      <c r="JUI138" s="3"/>
      <c r="JUJ138" s="1"/>
      <c r="JUK138" s="1"/>
      <c r="JUL138" s="1"/>
      <c r="JUM138" s="1"/>
      <c r="JUN138" s="4"/>
      <c r="JUO138" s="5"/>
      <c r="JUP138" s="2"/>
      <c r="JUQ138" s="3"/>
      <c r="JUR138" s="1"/>
      <c r="JUS138" s="1"/>
      <c r="JUT138" s="1"/>
      <c r="JUU138" s="1"/>
      <c r="JUV138" s="4"/>
      <c r="JUW138" s="5"/>
      <c r="JUX138" s="2"/>
      <c r="JUY138" s="3"/>
      <c r="JUZ138" s="1"/>
      <c r="JVA138" s="1"/>
      <c r="JVB138" s="1"/>
      <c r="JVC138" s="1"/>
      <c r="JVD138" s="4"/>
      <c r="JVE138" s="5"/>
      <c r="JVF138" s="2"/>
      <c r="JVG138" s="3"/>
      <c r="JVH138" s="1"/>
      <c r="JVI138" s="1"/>
      <c r="JVJ138" s="1"/>
      <c r="JVK138" s="1"/>
      <c r="JVL138" s="4"/>
      <c r="JVM138" s="5"/>
      <c r="JVN138" s="2"/>
      <c r="JVO138" s="3"/>
      <c r="JVP138" s="1"/>
      <c r="JVQ138" s="1"/>
      <c r="JVR138" s="1"/>
      <c r="JVS138" s="1"/>
      <c r="JVT138" s="4"/>
      <c r="JVU138" s="5"/>
      <c r="JVV138" s="2"/>
      <c r="JVW138" s="3"/>
      <c r="JVX138" s="1"/>
      <c r="JVY138" s="1"/>
      <c r="JVZ138" s="1"/>
      <c r="JWA138" s="1"/>
      <c r="JWB138" s="4"/>
      <c r="JWC138" s="5"/>
      <c r="JWD138" s="2"/>
      <c r="JWE138" s="3"/>
      <c r="JWF138" s="1"/>
      <c r="JWG138" s="1"/>
      <c r="JWH138" s="1"/>
      <c r="JWI138" s="1"/>
      <c r="JWJ138" s="4"/>
      <c r="JWK138" s="5"/>
      <c r="JWL138" s="2"/>
      <c r="JWM138" s="3"/>
      <c r="JWN138" s="1"/>
      <c r="JWO138" s="1"/>
      <c r="JWP138" s="1"/>
      <c r="JWQ138" s="1"/>
      <c r="JWR138" s="4"/>
      <c r="JWS138" s="5"/>
      <c r="JWT138" s="2"/>
      <c r="JWU138" s="3"/>
      <c r="JWV138" s="1"/>
      <c r="JWW138" s="1"/>
      <c r="JWX138" s="1"/>
      <c r="JWY138" s="1"/>
      <c r="JWZ138" s="4"/>
      <c r="JXA138" s="5"/>
      <c r="JXB138" s="2"/>
      <c r="JXC138" s="3"/>
      <c r="JXD138" s="1"/>
      <c r="JXE138" s="1"/>
      <c r="JXF138" s="1"/>
      <c r="JXG138" s="1"/>
      <c r="JXH138" s="4"/>
      <c r="JXI138" s="5"/>
      <c r="JXJ138" s="2"/>
      <c r="JXK138" s="3"/>
      <c r="JXL138" s="1"/>
      <c r="JXM138" s="1"/>
      <c r="JXN138" s="1"/>
      <c r="JXO138" s="1"/>
      <c r="JXP138" s="4"/>
      <c r="JXQ138" s="5"/>
      <c r="JXR138" s="2"/>
      <c r="JXS138" s="3"/>
      <c r="JXT138" s="1"/>
      <c r="JXU138" s="1"/>
      <c r="JXV138" s="1"/>
      <c r="JXW138" s="1"/>
      <c r="JXX138" s="4"/>
      <c r="JXY138" s="5"/>
      <c r="JXZ138" s="2"/>
      <c r="JYA138" s="3"/>
      <c r="JYB138" s="1"/>
      <c r="JYC138" s="1"/>
      <c r="JYD138" s="1"/>
      <c r="JYE138" s="1"/>
      <c r="JYF138" s="4"/>
      <c r="JYG138" s="5"/>
      <c r="JYH138" s="2"/>
      <c r="JYI138" s="3"/>
      <c r="JYJ138" s="1"/>
      <c r="JYK138" s="1"/>
      <c r="JYL138" s="1"/>
      <c r="JYM138" s="1"/>
      <c r="JYN138" s="4"/>
      <c r="JYO138" s="5"/>
      <c r="JYP138" s="2"/>
      <c r="JYQ138" s="3"/>
      <c r="JYR138" s="1"/>
      <c r="JYS138" s="1"/>
      <c r="JYT138" s="1"/>
      <c r="JYU138" s="1"/>
      <c r="JYV138" s="4"/>
      <c r="JYW138" s="5"/>
      <c r="JYX138" s="2"/>
      <c r="JYY138" s="3"/>
      <c r="JYZ138" s="1"/>
      <c r="JZA138" s="1"/>
      <c r="JZB138" s="1"/>
      <c r="JZC138" s="1"/>
      <c r="JZD138" s="4"/>
      <c r="JZE138" s="5"/>
      <c r="JZF138" s="2"/>
      <c r="JZG138" s="3"/>
      <c r="JZH138" s="1"/>
      <c r="JZI138" s="1"/>
      <c r="JZJ138" s="1"/>
      <c r="JZK138" s="1"/>
      <c r="JZL138" s="4"/>
      <c r="JZM138" s="5"/>
      <c r="JZN138" s="2"/>
      <c r="JZO138" s="3"/>
      <c r="JZP138" s="1"/>
      <c r="JZQ138" s="1"/>
      <c r="JZR138" s="1"/>
      <c r="JZS138" s="1"/>
      <c r="JZT138" s="4"/>
      <c r="JZU138" s="5"/>
      <c r="JZV138" s="2"/>
      <c r="JZW138" s="3"/>
      <c r="JZX138" s="1"/>
      <c r="JZY138" s="1"/>
      <c r="JZZ138" s="1"/>
      <c r="KAA138" s="1"/>
      <c r="KAB138" s="4"/>
      <c r="KAC138" s="5"/>
      <c r="KAD138" s="2"/>
      <c r="KAE138" s="3"/>
      <c r="KAF138" s="1"/>
      <c r="KAG138" s="1"/>
      <c r="KAH138" s="1"/>
      <c r="KAI138" s="1"/>
      <c r="KAJ138" s="4"/>
      <c r="KAK138" s="5"/>
      <c r="KAL138" s="2"/>
      <c r="KAM138" s="3"/>
      <c r="KAN138" s="1"/>
      <c r="KAO138" s="1"/>
      <c r="KAP138" s="1"/>
      <c r="KAQ138" s="1"/>
      <c r="KAR138" s="4"/>
      <c r="KAS138" s="5"/>
      <c r="KAT138" s="2"/>
      <c r="KAU138" s="3"/>
      <c r="KAV138" s="1"/>
      <c r="KAW138" s="1"/>
      <c r="KAX138" s="1"/>
      <c r="KAY138" s="1"/>
      <c r="KAZ138" s="4"/>
      <c r="KBA138" s="5"/>
      <c r="KBB138" s="2"/>
      <c r="KBC138" s="3"/>
      <c r="KBD138" s="1"/>
      <c r="KBE138" s="1"/>
      <c r="KBF138" s="1"/>
      <c r="KBG138" s="1"/>
      <c r="KBH138" s="4"/>
      <c r="KBI138" s="5"/>
      <c r="KBJ138" s="2"/>
      <c r="KBK138" s="3"/>
      <c r="KBL138" s="1"/>
      <c r="KBM138" s="1"/>
      <c r="KBN138" s="1"/>
      <c r="KBO138" s="1"/>
      <c r="KBP138" s="4"/>
      <c r="KBQ138" s="5"/>
      <c r="KBR138" s="2"/>
      <c r="KBS138" s="3"/>
      <c r="KBT138" s="1"/>
      <c r="KBU138" s="1"/>
      <c r="KBV138" s="1"/>
      <c r="KBW138" s="1"/>
      <c r="KBX138" s="4"/>
      <c r="KBY138" s="5"/>
      <c r="KBZ138" s="2"/>
      <c r="KCA138" s="3"/>
      <c r="KCB138" s="1"/>
      <c r="KCC138" s="1"/>
      <c r="KCD138" s="1"/>
      <c r="KCE138" s="1"/>
      <c r="KCF138" s="4"/>
      <c r="KCG138" s="5"/>
      <c r="KCH138" s="2"/>
      <c r="KCI138" s="3"/>
      <c r="KCJ138" s="1"/>
      <c r="KCK138" s="1"/>
      <c r="KCL138" s="1"/>
      <c r="KCM138" s="1"/>
      <c r="KCN138" s="4"/>
      <c r="KCO138" s="5"/>
      <c r="KCP138" s="2"/>
      <c r="KCQ138" s="3"/>
      <c r="KCR138" s="1"/>
      <c r="KCS138" s="1"/>
      <c r="KCT138" s="1"/>
      <c r="KCU138" s="1"/>
      <c r="KCV138" s="4"/>
      <c r="KCW138" s="5"/>
      <c r="KCX138" s="2"/>
      <c r="KCY138" s="3"/>
      <c r="KCZ138" s="1"/>
      <c r="KDA138" s="1"/>
      <c r="KDB138" s="1"/>
      <c r="KDC138" s="1"/>
      <c r="KDD138" s="4"/>
      <c r="KDE138" s="5"/>
      <c r="KDF138" s="2"/>
      <c r="KDG138" s="3"/>
      <c r="KDH138" s="1"/>
      <c r="KDI138" s="1"/>
      <c r="KDJ138" s="1"/>
      <c r="KDK138" s="1"/>
      <c r="KDL138" s="4"/>
      <c r="KDM138" s="5"/>
      <c r="KDN138" s="2"/>
      <c r="KDO138" s="3"/>
      <c r="KDP138" s="1"/>
      <c r="KDQ138" s="1"/>
      <c r="KDR138" s="1"/>
      <c r="KDS138" s="1"/>
      <c r="KDT138" s="4"/>
      <c r="KDU138" s="5"/>
      <c r="KDV138" s="2"/>
      <c r="KDW138" s="3"/>
      <c r="KDX138" s="1"/>
      <c r="KDY138" s="1"/>
      <c r="KDZ138" s="1"/>
      <c r="KEA138" s="1"/>
      <c r="KEB138" s="4"/>
      <c r="KEC138" s="5"/>
      <c r="KED138" s="2"/>
      <c r="KEE138" s="3"/>
      <c r="KEF138" s="1"/>
      <c r="KEG138" s="1"/>
      <c r="KEH138" s="1"/>
      <c r="KEI138" s="1"/>
      <c r="KEJ138" s="4"/>
      <c r="KEK138" s="5"/>
      <c r="KEL138" s="2"/>
      <c r="KEM138" s="3"/>
      <c r="KEN138" s="1"/>
      <c r="KEO138" s="1"/>
      <c r="KEP138" s="1"/>
      <c r="KEQ138" s="1"/>
      <c r="KER138" s="4"/>
      <c r="KES138" s="5"/>
      <c r="KET138" s="2"/>
      <c r="KEU138" s="3"/>
      <c r="KEV138" s="1"/>
      <c r="KEW138" s="1"/>
      <c r="KEX138" s="1"/>
      <c r="KEY138" s="1"/>
      <c r="KEZ138" s="4"/>
      <c r="KFA138" s="5"/>
      <c r="KFB138" s="2"/>
      <c r="KFC138" s="3"/>
      <c r="KFD138" s="1"/>
      <c r="KFE138" s="1"/>
      <c r="KFF138" s="1"/>
      <c r="KFG138" s="1"/>
      <c r="KFH138" s="4"/>
      <c r="KFI138" s="5"/>
      <c r="KFJ138" s="2"/>
      <c r="KFK138" s="3"/>
      <c r="KFL138" s="1"/>
      <c r="KFM138" s="1"/>
      <c r="KFN138" s="1"/>
      <c r="KFO138" s="1"/>
      <c r="KFP138" s="4"/>
      <c r="KFQ138" s="5"/>
      <c r="KFR138" s="2"/>
      <c r="KFS138" s="3"/>
      <c r="KFT138" s="1"/>
      <c r="KFU138" s="1"/>
      <c r="KFV138" s="1"/>
      <c r="KFW138" s="1"/>
      <c r="KFX138" s="4"/>
      <c r="KFY138" s="5"/>
      <c r="KFZ138" s="2"/>
      <c r="KGA138" s="3"/>
      <c r="KGB138" s="1"/>
      <c r="KGC138" s="1"/>
      <c r="KGD138" s="1"/>
      <c r="KGE138" s="1"/>
      <c r="KGF138" s="4"/>
      <c r="KGG138" s="5"/>
      <c r="KGH138" s="2"/>
      <c r="KGI138" s="3"/>
      <c r="KGJ138" s="1"/>
      <c r="KGK138" s="1"/>
      <c r="KGL138" s="1"/>
      <c r="KGM138" s="1"/>
      <c r="KGN138" s="4"/>
      <c r="KGO138" s="5"/>
      <c r="KGP138" s="2"/>
      <c r="KGQ138" s="3"/>
      <c r="KGR138" s="1"/>
      <c r="KGS138" s="1"/>
      <c r="KGT138" s="1"/>
      <c r="KGU138" s="1"/>
      <c r="KGV138" s="4"/>
      <c r="KGW138" s="5"/>
      <c r="KGX138" s="2"/>
      <c r="KGY138" s="3"/>
      <c r="KGZ138" s="1"/>
      <c r="KHA138" s="1"/>
      <c r="KHB138" s="1"/>
      <c r="KHC138" s="1"/>
      <c r="KHD138" s="4"/>
      <c r="KHE138" s="5"/>
      <c r="KHF138" s="2"/>
      <c r="KHG138" s="3"/>
      <c r="KHH138" s="1"/>
      <c r="KHI138" s="1"/>
      <c r="KHJ138" s="1"/>
      <c r="KHK138" s="1"/>
      <c r="KHL138" s="4"/>
      <c r="KHM138" s="5"/>
      <c r="KHN138" s="2"/>
      <c r="KHO138" s="3"/>
      <c r="KHP138" s="1"/>
      <c r="KHQ138" s="1"/>
      <c r="KHR138" s="1"/>
      <c r="KHS138" s="1"/>
      <c r="KHT138" s="4"/>
      <c r="KHU138" s="5"/>
      <c r="KHV138" s="2"/>
      <c r="KHW138" s="3"/>
      <c r="KHX138" s="1"/>
      <c r="KHY138" s="1"/>
      <c r="KHZ138" s="1"/>
      <c r="KIA138" s="1"/>
      <c r="KIB138" s="4"/>
      <c r="KIC138" s="5"/>
      <c r="KID138" s="2"/>
      <c r="KIE138" s="3"/>
      <c r="KIF138" s="1"/>
      <c r="KIG138" s="1"/>
      <c r="KIH138" s="1"/>
      <c r="KII138" s="1"/>
      <c r="KIJ138" s="4"/>
      <c r="KIK138" s="5"/>
      <c r="KIL138" s="2"/>
      <c r="KIM138" s="3"/>
      <c r="KIN138" s="1"/>
      <c r="KIO138" s="1"/>
      <c r="KIP138" s="1"/>
      <c r="KIQ138" s="1"/>
      <c r="KIR138" s="4"/>
      <c r="KIS138" s="5"/>
      <c r="KIT138" s="2"/>
      <c r="KIU138" s="3"/>
      <c r="KIV138" s="1"/>
      <c r="KIW138" s="1"/>
      <c r="KIX138" s="1"/>
      <c r="KIY138" s="1"/>
      <c r="KIZ138" s="4"/>
      <c r="KJA138" s="5"/>
      <c r="KJB138" s="2"/>
      <c r="KJC138" s="3"/>
      <c r="KJD138" s="1"/>
      <c r="KJE138" s="1"/>
      <c r="KJF138" s="1"/>
      <c r="KJG138" s="1"/>
      <c r="KJH138" s="4"/>
      <c r="KJI138" s="5"/>
      <c r="KJJ138" s="2"/>
      <c r="KJK138" s="3"/>
      <c r="KJL138" s="1"/>
      <c r="KJM138" s="1"/>
      <c r="KJN138" s="1"/>
      <c r="KJO138" s="1"/>
      <c r="KJP138" s="4"/>
      <c r="KJQ138" s="5"/>
      <c r="KJR138" s="2"/>
      <c r="KJS138" s="3"/>
      <c r="KJT138" s="1"/>
      <c r="KJU138" s="1"/>
      <c r="KJV138" s="1"/>
      <c r="KJW138" s="1"/>
      <c r="KJX138" s="4"/>
      <c r="KJY138" s="5"/>
      <c r="KJZ138" s="2"/>
      <c r="KKA138" s="3"/>
      <c r="KKB138" s="1"/>
      <c r="KKC138" s="1"/>
      <c r="KKD138" s="1"/>
      <c r="KKE138" s="1"/>
      <c r="KKF138" s="4"/>
      <c r="KKG138" s="5"/>
      <c r="KKH138" s="2"/>
      <c r="KKI138" s="3"/>
      <c r="KKJ138" s="1"/>
      <c r="KKK138" s="1"/>
      <c r="KKL138" s="1"/>
      <c r="KKM138" s="1"/>
      <c r="KKN138" s="4"/>
      <c r="KKO138" s="5"/>
      <c r="KKP138" s="2"/>
      <c r="KKQ138" s="3"/>
      <c r="KKR138" s="1"/>
      <c r="KKS138" s="1"/>
      <c r="KKT138" s="1"/>
      <c r="KKU138" s="1"/>
      <c r="KKV138" s="4"/>
      <c r="KKW138" s="5"/>
      <c r="KKX138" s="2"/>
      <c r="KKY138" s="3"/>
      <c r="KKZ138" s="1"/>
      <c r="KLA138" s="1"/>
      <c r="KLB138" s="1"/>
      <c r="KLC138" s="1"/>
      <c r="KLD138" s="4"/>
      <c r="KLE138" s="5"/>
      <c r="KLF138" s="2"/>
      <c r="KLG138" s="3"/>
      <c r="KLH138" s="1"/>
      <c r="KLI138" s="1"/>
      <c r="KLJ138" s="1"/>
      <c r="KLK138" s="1"/>
      <c r="KLL138" s="4"/>
      <c r="KLM138" s="5"/>
      <c r="KLN138" s="2"/>
      <c r="KLO138" s="3"/>
      <c r="KLP138" s="1"/>
      <c r="KLQ138" s="1"/>
      <c r="KLR138" s="1"/>
      <c r="KLS138" s="1"/>
      <c r="KLT138" s="4"/>
      <c r="KLU138" s="5"/>
      <c r="KLV138" s="2"/>
      <c r="KLW138" s="3"/>
      <c r="KLX138" s="1"/>
      <c r="KLY138" s="1"/>
      <c r="KLZ138" s="1"/>
      <c r="KMA138" s="1"/>
      <c r="KMB138" s="4"/>
      <c r="KMC138" s="5"/>
      <c r="KMD138" s="2"/>
      <c r="KME138" s="3"/>
      <c r="KMF138" s="1"/>
      <c r="KMG138" s="1"/>
      <c r="KMH138" s="1"/>
      <c r="KMI138" s="1"/>
      <c r="KMJ138" s="4"/>
      <c r="KMK138" s="5"/>
      <c r="KML138" s="2"/>
      <c r="KMM138" s="3"/>
      <c r="KMN138" s="1"/>
      <c r="KMO138" s="1"/>
      <c r="KMP138" s="1"/>
      <c r="KMQ138" s="1"/>
      <c r="KMR138" s="4"/>
      <c r="KMS138" s="5"/>
      <c r="KMT138" s="2"/>
      <c r="KMU138" s="3"/>
      <c r="KMV138" s="1"/>
      <c r="KMW138" s="1"/>
      <c r="KMX138" s="1"/>
      <c r="KMY138" s="1"/>
      <c r="KMZ138" s="4"/>
      <c r="KNA138" s="5"/>
      <c r="KNB138" s="2"/>
      <c r="KNC138" s="3"/>
      <c r="KND138" s="1"/>
      <c r="KNE138" s="1"/>
      <c r="KNF138" s="1"/>
      <c r="KNG138" s="1"/>
      <c r="KNH138" s="4"/>
      <c r="KNI138" s="5"/>
      <c r="KNJ138" s="2"/>
      <c r="KNK138" s="3"/>
      <c r="KNL138" s="1"/>
      <c r="KNM138" s="1"/>
      <c r="KNN138" s="1"/>
      <c r="KNO138" s="1"/>
      <c r="KNP138" s="4"/>
      <c r="KNQ138" s="5"/>
      <c r="KNR138" s="2"/>
      <c r="KNS138" s="3"/>
      <c r="KNT138" s="1"/>
      <c r="KNU138" s="1"/>
      <c r="KNV138" s="1"/>
      <c r="KNW138" s="1"/>
      <c r="KNX138" s="4"/>
      <c r="KNY138" s="5"/>
      <c r="KNZ138" s="2"/>
      <c r="KOA138" s="3"/>
      <c r="KOB138" s="1"/>
      <c r="KOC138" s="1"/>
      <c r="KOD138" s="1"/>
      <c r="KOE138" s="1"/>
      <c r="KOF138" s="4"/>
      <c r="KOG138" s="5"/>
      <c r="KOH138" s="2"/>
      <c r="KOI138" s="3"/>
      <c r="KOJ138" s="1"/>
      <c r="KOK138" s="1"/>
      <c r="KOL138" s="1"/>
      <c r="KOM138" s="1"/>
      <c r="KON138" s="4"/>
      <c r="KOO138" s="5"/>
      <c r="KOP138" s="2"/>
      <c r="KOQ138" s="3"/>
      <c r="KOR138" s="1"/>
      <c r="KOS138" s="1"/>
      <c r="KOT138" s="1"/>
      <c r="KOU138" s="1"/>
      <c r="KOV138" s="4"/>
      <c r="KOW138" s="5"/>
      <c r="KOX138" s="2"/>
      <c r="KOY138" s="3"/>
      <c r="KOZ138" s="1"/>
      <c r="KPA138" s="1"/>
      <c r="KPB138" s="1"/>
      <c r="KPC138" s="1"/>
      <c r="KPD138" s="4"/>
      <c r="KPE138" s="5"/>
      <c r="KPF138" s="2"/>
      <c r="KPG138" s="3"/>
      <c r="KPH138" s="1"/>
      <c r="KPI138" s="1"/>
      <c r="KPJ138" s="1"/>
      <c r="KPK138" s="1"/>
      <c r="KPL138" s="4"/>
      <c r="KPM138" s="5"/>
      <c r="KPN138" s="2"/>
      <c r="KPO138" s="3"/>
      <c r="KPP138" s="1"/>
      <c r="KPQ138" s="1"/>
      <c r="KPR138" s="1"/>
      <c r="KPS138" s="1"/>
      <c r="KPT138" s="4"/>
      <c r="KPU138" s="5"/>
      <c r="KPV138" s="2"/>
      <c r="KPW138" s="3"/>
      <c r="KPX138" s="1"/>
      <c r="KPY138" s="1"/>
      <c r="KPZ138" s="1"/>
      <c r="KQA138" s="1"/>
      <c r="KQB138" s="4"/>
      <c r="KQC138" s="5"/>
      <c r="KQD138" s="2"/>
      <c r="KQE138" s="3"/>
      <c r="KQF138" s="1"/>
      <c r="KQG138" s="1"/>
      <c r="KQH138" s="1"/>
      <c r="KQI138" s="1"/>
      <c r="KQJ138" s="4"/>
      <c r="KQK138" s="5"/>
      <c r="KQL138" s="2"/>
      <c r="KQM138" s="3"/>
      <c r="KQN138" s="1"/>
      <c r="KQO138" s="1"/>
      <c r="KQP138" s="1"/>
      <c r="KQQ138" s="1"/>
      <c r="KQR138" s="4"/>
      <c r="KQS138" s="5"/>
      <c r="KQT138" s="2"/>
      <c r="KQU138" s="3"/>
      <c r="KQV138" s="1"/>
      <c r="KQW138" s="1"/>
      <c r="KQX138" s="1"/>
      <c r="KQY138" s="1"/>
      <c r="KQZ138" s="4"/>
      <c r="KRA138" s="5"/>
      <c r="KRB138" s="2"/>
      <c r="KRC138" s="3"/>
      <c r="KRD138" s="1"/>
      <c r="KRE138" s="1"/>
      <c r="KRF138" s="1"/>
      <c r="KRG138" s="1"/>
      <c r="KRH138" s="4"/>
      <c r="KRI138" s="5"/>
      <c r="KRJ138" s="2"/>
      <c r="KRK138" s="3"/>
      <c r="KRL138" s="1"/>
      <c r="KRM138" s="1"/>
      <c r="KRN138" s="1"/>
      <c r="KRO138" s="1"/>
      <c r="KRP138" s="4"/>
      <c r="KRQ138" s="5"/>
      <c r="KRR138" s="2"/>
      <c r="KRS138" s="3"/>
      <c r="KRT138" s="1"/>
      <c r="KRU138" s="1"/>
      <c r="KRV138" s="1"/>
      <c r="KRW138" s="1"/>
      <c r="KRX138" s="4"/>
      <c r="KRY138" s="5"/>
      <c r="KRZ138" s="2"/>
      <c r="KSA138" s="3"/>
      <c r="KSB138" s="1"/>
      <c r="KSC138" s="1"/>
      <c r="KSD138" s="1"/>
      <c r="KSE138" s="1"/>
      <c r="KSF138" s="4"/>
      <c r="KSG138" s="5"/>
      <c r="KSH138" s="2"/>
      <c r="KSI138" s="3"/>
      <c r="KSJ138" s="1"/>
      <c r="KSK138" s="1"/>
      <c r="KSL138" s="1"/>
      <c r="KSM138" s="1"/>
      <c r="KSN138" s="4"/>
      <c r="KSO138" s="5"/>
      <c r="KSP138" s="2"/>
      <c r="KSQ138" s="3"/>
      <c r="KSR138" s="1"/>
      <c r="KSS138" s="1"/>
      <c r="KST138" s="1"/>
      <c r="KSU138" s="1"/>
      <c r="KSV138" s="4"/>
      <c r="KSW138" s="5"/>
      <c r="KSX138" s="2"/>
      <c r="KSY138" s="3"/>
      <c r="KSZ138" s="1"/>
      <c r="KTA138" s="1"/>
      <c r="KTB138" s="1"/>
      <c r="KTC138" s="1"/>
      <c r="KTD138" s="4"/>
      <c r="KTE138" s="5"/>
      <c r="KTF138" s="2"/>
      <c r="KTG138" s="3"/>
      <c r="KTH138" s="1"/>
      <c r="KTI138" s="1"/>
      <c r="KTJ138" s="1"/>
      <c r="KTK138" s="1"/>
      <c r="KTL138" s="4"/>
      <c r="KTM138" s="5"/>
      <c r="KTN138" s="2"/>
      <c r="KTO138" s="3"/>
      <c r="KTP138" s="1"/>
      <c r="KTQ138" s="1"/>
      <c r="KTR138" s="1"/>
      <c r="KTS138" s="1"/>
      <c r="KTT138" s="4"/>
      <c r="KTU138" s="5"/>
      <c r="KTV138" s="2"/>
      <c r="KTW138" s="3"/>
      <c r="KTX138" s="1"/>
      <c r="KTY138" s="1"/>
      <c r="KTZ138" s="1"/>
      <c r="KUA138" s="1"/>
      <c r="KUB138" s="4"/>
      <c r="KUC138" s="5"/>
      <c r="KUD138" s="2"/>
      <c r="KUE138" s="3"/>
      <c r="KUF138" s="1"/>
      <c r="KUG138" s="1"/>
      <c r="KUH138" s="1"/>
      <c r="KUI138" s="1"/>
      <c r="KUJ138" s="4"/>
      <c r="KUK138" s="5"/>
      <c r="KUL138" s="2"/>
      <c r="KUM138" s="3"/>
      <c r="KUN138" s="1"/>
      <c r="KUO138" s="1"/>
      <c r="KUP138" s="1"/>
      <c r="KUQ138" s="1"/>
      <c r="KUR138" s="4"/>
      <c r="KUS138" s="5"/>
      <c r="KUT138" s="2"/>
      <c r="KUU138" s="3"/>
      <c r="KUV138" s="1"/>
      <c r="KUW138" s="1"/>
      <c r="KUX138" s="1"/>
      <c r="KUY138" s="1"/>
      <c r="KUZ138" s="4"/>
      <c r="KVA138" s="5"/>
      <c r="KVB138" s="2"/>
      <c r="KVC138" s="3"/>
      <c r="KVD138" s="1"/>
      <c r="KVE138" s="1"/>
      <c r="KVF138" s="1"/>
      <c r="KVG138" s="1"/>
      <c r="KVH138" s="4"/>
      <c r="KVI138" s="5"/>
      <c r="KVJ138" s="2"/>
      <c r="KVK138" s="3"/>
      <c r="KVL138" s="1"/>
      <c r="KVM138" s="1"/>
      <c r="KVN138" s="1"/>
      <c r="KVO138" s="1"/>
      <c r="KVP138" s="4"/>
      <c r="KVQ138" s="5"/>
      <c r="KVR138" s="2"/>
      <c r="KVS138" s="3"/>
      <c r="KVT138" s="1"/>
      <c r="KVU138" s="1"/>
      <c r="KVV138" s="1"/>
      <c r="KVW138" s="1"/>
      <c r="KVX138" s="4"/>
      <c r="KVY138" s="5"/>
      <c r="KVZ138" s="2"/>
      <c r="KWA138" s="3"/>
      <c r="KWB138" s="1"/>
      <c r="KWC138" s="1"/>
      <c r="KWD138" s="1"/>
      <c r="KWE138" s="1"/>
      <c r="KWF138" s="4"/>
      <c r="KWG138" s="5"/>
      <c r="KWH138" s="2"/>
      <c r="KWI138" s="3"/>
      <c r="KWJ138" s="1"/>
      <c r="KWK138" s="1"/>
      <c r="KWL138" s="1"/>
      <c r="KWM138" s="1"/>
      <c r="KWN138" s="4"/>
      <c r="KWO138" s="5"/>
      <c r="KWP138" s="2"/>
      <c r="KWQ138" s="3"/>
      <c r="KWR138" s="1"/>
      <c r="KWS138" s="1"/>
      <c r="KWT138" s="1"/>
      <c r="KWU138" s="1"/>
      <c r="KWV138" s="4"/>
      <c r="KWW138" s="5"/>
      <c r="KWX138" s="2"/>
      <c r="KWY138" s="3"/>
      <c r="KWZ138" s="1"/>
      <c r="KXA138" s="1"/>
      <c r="KXB138" s="1"/>
      <c r="KXC138" s="1"/>
      <c r="KXD138" s="4"/>
      <c r="KXE138" s="5"/>
      <c r="KXF138" s="2"/>
      <c r="KXG138" s="3"/>
      <c r="KXH138" s="1"/>
      <c r="KXI138" s="1"/>
      <c r="KXJ138" s="1"/>
      <c r="KXK138" s="1"/>
      <c r="KXL138" s="4"/>
      <c r="KXM138" s="5"/>
      <c r="KXN138" s="2"/>
      <c r="KXO138" s="3"/>
      <c r="KXP138" s="1"/>
      <c r="KXQ138" s="1"/>
      <c r="KXR138" s="1"/>
      <c r="KXS138" s="1"/>
      <c r="KXT138" s="4"/>
      <c r="KXU138" s="5"/>
      <c r="KXV138" s="2"/>
      <c r="KXW138" s="3"/>
      <c r="KXX138" s="1"/>
      <c r="KXY138" s="1"/>
      <c r="KXZ138" s="1"/>
      <c r="KYA138" s="1"/>
      <c r="KYB138" s="4"/>
      <c r="KYC138" s="5"/>
      <c r="KYD138" s="2"/>
      <c r="KYE138" s="3"/>
      <c r="KYF138" s="1"/>
      <c r="KYG138" s="1"/>
      <c r="KYH138" s="1"/>
      <c r="KYI138" s="1"/>
      <c r="KYJ138" s="4"/>
      <c r="KYK138" s="5"/>
      <c r="KYL138" s="2"/>
      <c r="KYM138" s="3"/>
      <c r="KYN138" s="1"/>
      <c r="KYO138" s="1"/>
      <c r="KYP138" s="1"/>
      <c r="KYQ138" s="1"/>
      <c r="KYR138" s="4"/>
      <c r="KYS138" s="5"/>
      <c r="KYT138" s="2"/>
      <c r="KYU138" s="3"/>
      <c r="KYV138" s="1"/>
      <c r="KYW138" s="1"/>
      <c r="KYX138" s="1"/>
      <c r="KYY138" s="1"/>
      <c r="KYZ138" s="4"/>
      <c r="KZA138" s="5"/>
      <c r="KZB138" s="2"/>
      <c r="KZC138" s="3"/>
      <c r="KZD138" s="1"/>
      <c r="KZE138" s="1"/>
      <c r="KZF138" s="1"/>
      <c r="KZG138" s="1"/>
      <c r="KZH138" s="4"/>
      <c r="KZI138" s="5"/>
      <c r="KZJ138" s="2"/>
      <c r="KZK138" s="3"/>
      <c r="KZL138" s="1"/>
      <c r="KZM138" s="1"/>
      <c r="KZN138" s="1"/>
      <c r="KZO138" s="1"/>
      <c r="KZP138" s="4"/>
      <c r="KZQ138" s="5"/>
      <c r="KZR138" s="2"/>
      <c r="KZS138" s="3"/>
      <c r="KZT138" s="1"/>
      <c r="KZU138" s="1"/>
      <c r="KZV138" s="1"/>
      <c r="KZW138" s="1"/>
      <c r="KZX138" s="4"/>
      <c r="KZY138" s="5"/>
      <c r="KZZ138" s="2"/>
      <c r="LAA138" s="3"/>
      <c r="LAB138" s="1"/>
      <c r="LAC138" s="1"/>
      <c r="LAD138" s="1"/>
      <c r="LAE138" s="1"/>
      <c r="LAF138" s="4"/>
      <c r="LAG138" s="5"/>
      <c r="LAH138" s="2"/>
      <c r="LAI138" s="3"/>
      <c r="LAJ138" s="1"/>
      <c r="LAK138" s="1"/>
      <c r="LAL138" s="1"/>
      <c r="LAM138" s="1"/>
      <c r="LAN138" s="4"/>
      <c r="LAO138" s="5"/>
      <c r="LAP138" s="2"/>
      <c r="LAQ138" s="3"/>
      <c r="LAR138" s="1"/>
      <c r="LAS138" s="1"/>
      <c r="LAT138" s="1"/>
      <c r="LAU138" s="1"/>
      <c r="LAV138" s="4"/>
      <c r="LAW138" s="5"/>
      <c r="LAX138" s="2"/>
      <c r="LAY138" s="3"/>
      <c r="LAZ138" s="1"/>
      <c r="LBA138" s="1"/>
      <c r="LBB138" s="1"/>
      <c r="LBC138" s="1"/>
      <c r="LBD138" s="4"/>
      <c r="LBE138" s="5"/>
      <c r="LBF138" s="2"/>
      <c r="LBG138" s="3"/>
      <c r="LBH138" s="1"/>
      <c r="LBI138" s="1"/>
      <c r="LBJ138" s="1"/>
      <c r="LBK138" s="1"/>
      <c r="LBL138" s="4"/>
      <c r="LBM138" s="5"/>
      <c r="LBN138" s="2"/>
      <c r="LBO138" s="3"/>
      <c r="LBP138" s="1"/>
      <c r="LBQ138" s="1"/>
      <c r="LBR138" s="1"/>
      <c r="LBS138" s="1"/>
      <c r="LBT138" s="4"/>
      <c r="LBU138" s="5"/>
      <c r="LBV138" s="2"/>
      <c r="LBW138" s="3"/>
      <c r="LBX138" s="1"/>
      <c r="LBY138" s="1"/>
      <c r="LBZ138" s="1"/>
      <c r="LCA138" s="1"/>
      <c r="LCB138" s="4"/>
      <c r="LCC138" s="5"/>
      <c r="LCD138" s="2"/>
      <c r="LCE138" s="3"/>
      <c r="LCF138" s="1"/>
      <c r="LCG138" s="1"/>
      <c r="LCH138" s="1"/>
      <c r="LCI138" s="1"/>
      <c r="LCJ138" s="4"/>
      <c r="LCK138" s="5"/>
      <c r="LCL138" s="2"/>
      <c r="LCM138" s="3"/>
      <c r="LCN138" s="1"/>
      <c r="LCO138" s="1"/>
      <c r="LCP138" s="1"/>
      <c r="LCQ138" s="1"/>
      <c r="LCR138" s="4"/>
      <c r="LCS138" s="5"/>
      <c r="LCT138" s="2"/>
      <c r="LCU138" s="3"/>
      <c r="LCV138" s="1"/>
      <c r="LCW138" s="1"/>
      <c r="LCX138" s="1"/>
      <c r="LCY138" s="1"/>
      <c r="LCZ138" s="4"/>
      <c r="LDA138" s="5"/>
      <c r="LDB138" s="2"/>
      <c r="LDC138" s="3"/>
      <c r="LDD138" s="1"/>
      <c r="LDE138" s="1"/>
      <c r="LDF138" s="1"/>
      <c r="LDG138" s="1"/>
      <c r="LDH138" s="4"/>
      <c r="LDI138" s="5"/>
      <c r="LDJ138" s="2"/>
      <c r="LDK138" s="3"/>
      <c r="LDL138" s="1"/>
      <c r="LDM138" s="1"/>
      <c r="LDN138" s="1"/>
      <c r="LDO138" s="1"/>
      <c r="LDP138" s="4"/>
      <c r="LDQ138" s="5"/>
      <c r="LDR138" s="2"/>
      <c r="LDS138" s="3"/>
      <c r="LDT138" s="1"/>
      <c r="LDU138" s="1"/>
      <c r="LDV138" s="1"/>
      <c r="LDW138" s="1"/>
      <c r="LDX138" s="4"/>
      <c r="LDY138" s="5"/>
      <c r="LDZ138" s="2"/>
      <c r="LEA138" s="3"/>
      <c r="LEB138" s="1"/>
      <c r="LEC138" s="1"/>
      <c r="LED138" s="1"/>
      <c r="LEE138" s="1"/>
      <c r="LEF138" s="4"/>
      <c r="LEG138" s="5"/>
      <c r="LEH138" s="2"/>
      <c r="LEI138" s="3"/>
      <c r="LEJ138" s="1"/>
      <c r="LEK138" s="1"/>
      <c r="LEL138" s="1"/>
      <c r="LEM138" s="1"/>
      <c r="LEN138" s="4"/>
      <c r="LEO138" s="5"/>
      <c r="LEP138" s="2"/>
      <c r="LEQ138" s="3"/>
      <c r="LER138" s="1"/>
      <c r="LES138" s="1"/>
      <c r="LET138" s="1"/>
      <c r="LEU138" s="1"/>
      <c r="LEV138" s="4"/>
      <c r="LEW138" s="5"/>
      <c r="LEX138" s="2"/>
      <c r="LEY138" s="3"/>
      <c r="LEZ138" s="1"/>
      <c r="LFA138" s="1"/>
      <c r="LFB138" s="1"/>
      <c r="LFC138" s="1"/>
      <c r="LFD138" s="4"/>
      <c r="LFE138" s="5"/>
      <c r="LFF138" s="2"/>
      <c r="LFG138" s="3"/>
      <c r="LFH138" s="1"/>
      <c r="LFI138" s="1"/>
      <c r="LFJ138" s="1"/>
      <c r="LFK138" s="1"/>
      <c r="LFL138" s="4"/>
      <c r="LFM138" s="5"/>
      <c r="LFN138" s="2"/>
      <c r="LFO138" s="3"/>
      <c r="LFP138" s="1"/>
      <c r="LFQ138" s="1"/>
      <c r="LFR138" s="1"/>
      <c r="LFS138" s="1"/>
      <c r="LFT138" s="4"/>
      <c r="LFU138" s="5"/>
      <c r="LFV138" s="2"/>
      <c r="LFW138" s="3"/>
      <c r="LFX138" s="1"/>
      <c r="LFY138" s="1"/>
      <c r="LFZ138" s="1"/>
      <c r="LGA138" s="1"/>
      <c r="LGB138" s="4"/>
      <c r="LGC138" s="5"/>
      <c r="LGD138" s="2"/>
      <c r="LGE138" s="3"/>
      <c r="LGF138" s="1"/>
      <c r="LGG138" s="1"/>
      <c r="LGH138" s="1"/>
      <c r="LGI138" s="1"/>
      <c r="LGJ138" s="4"/>
      <c r="LGK138" s="5"/>
      <c r="LGL138" s="2"/>
      <c r="LGM138" s="3"/>
      <c r="LGN138" s="1"/>
      <c r="LGO138" s="1"/>
      <c r="LGP138" s="1"/>
      <c r="LGQ138" s="1"/>
      <c r="LGR138" s="4"/>
      <c r="LGS138" s="5"/>
      <c r="LGT138" s="2"/>
      <c r="LGU138" s="3"/>
      <c r="LGV138" s="1"/>
      <c r="LGW138" s="1"/>
      <c r="LGX138" s="1"/>
      <c r="LGY138" s="1"/>
      <c r="LGZ138" s="4"/>
      <c r="LHA138" s="5"/>
      <c r="LHB138" s="2"/>
      <c r="LHC138" s="3"/>
      <c r="LHD138" s="1"/>
      <c r="LHE138" s="1"/>
      <c r="LHF138" s="1"/>
      <c r="LHG138" s="1"/>
      <c r="LHH138" s="4"/>
      <c r="LHI138" s="5"/>
      <c r="LHJ138" s="2"/>
      <c r="LHK138" s="3"/>
      <c r="LHL138" s="1"/>
      <c r="LHM138" s="1"/>
      <c r="LHN138" s="1"/>
      <c r="LHO138" s="1"/>
      <c r="LHP138" s="4"/>
      <c r="LHQ138" s="5"/>
      <c r="LHR138" s="2"/>
      <c r="LHS138" s="3"/>
      <c r="LHT138" s="1"/>
      <c r="LHU138" s="1"/>
      <c r="LHV138" s="1"/>
      <c r="LHW138" s="1"/>
      <c r="LHX138" s="4"/>
      <c r="LHY138" s="5"/>
      <c r="LHZ138" s="2"/>
      <c r="LIA138" s="3"/>
      <c r="LIB138" s="1"/>
      <c r="LIC138" s="1"/>
      <c r="LID138" s="1"/>
      <c r="LIE138" s="1"/>
      <c r="LIF138" s="4"/>
      <c r="LIG138" s="5"/>
      <c r="LIH138" s="2"/>
      <c r="LII138" s="3"/>
      <c r="LIJ138" s="1"/>
      <c r="LIK138" s="1"/>
      <c r="LIL138" s="1"/>
      <c r="LIM138" s="1"/>
      <c r="LIN138" s="4"/>
      <c r="LIO138" s="5"/>
      <c r="LIP138" s="2"/>
      <c r="LIQ138" s="3"/>
      <c r="LIR138" s="1"/>
      <c r="LIS138" s="1"/>
      <c r="LIT138" s="1"/>
      <c r="LIU138" s="1"/>
      <c r="LIV138" s="4"/>
      <c r="LIW138" s="5"/>
      <c r="LIX138" s="2"/>
      <c r="LIY138" s="3"/>
      <c r="LIZ138" s="1"/>
      <c r="LJA138" s="1"/>
      <c r="LJB138" s="1"/>
      <c r="LJC138" s="1"/>
      <c r="LJD138" s="4"/>
      <c r="LJE138" s="5"/>
      <c r="LJF138" s="2"/>
      <c r="LJG138" s="3"/>
      <c r="LJH138" s="1"/>
      <c r="LJI138" s="1"/>
      <c r="LJJ138" s="1"/>
      <c r="LJK138" s="1"/>
      <c r="LJL138" s="4"/>
      <c r="LJM138" s="5"/>
      <c r="LJN138" s="2"/>
      <c r="LJO138" s="3"/>
      <c r="LJP138" s="1"/>
      <c r="LJQ138" s="1"/>
      <c r="LJR138" s="1"/>
      <c r="LJS138" s="1"/>
      <c r="LJT138" s="4"/>
      <c r="LJU138" s="5"/>
      <c r="LJV138" s="2"/>
      <c r="LJW138" s="3"/>
      <c r="LJX138" s="1"/>
      <c r="LJY138" s="1"/>
      <c r="LJZ138" s="1"/>
      <c r="LKA138" s="1"/>
      <c r="LKB138" s="4"/>
      <c r="LKC138" s="5"/>
      <c r="LKD138" s="2"/>
      <c r="LKE138" s="3"/>
      <c r="LKF138" s="1"/>
      <c r="LKG138" s="1"/>
      <c r="LKH138" s="1"/>
      <c r="LKI138" s="1"/>
      <c r="LKJ138" s="4"/>
      <c r="LKK138" s="5"/>
      <c r="LKL138" s="2"/>
      <c r="LKM138" s="3"/>
      <c r="LKN138" s="1"/>
      <c r="LKO138" s="1"/>
      <c r="LKP138" s="1"/>
      <c r="LKQ138" s="1"/>
      <c r="LKR138" s="4"/>
      <c r="LKS138" s="5"/>
      <c r="LKT138" s="2"/>
      <c r="LKU138" s="3"/>
      <c r="LKV138" s="1"/>
      <c r="LKW138" s="1"/>
      <c r="LKX138" s="1"/>
      <c r="LKY138" s="1"/>
      <c r="LKZ138" s="4"/>
      <c r="LLA138" s="5"/>
      <c r="LLB138" s="2"/>
      <c r="LLC138" s="3"/>
      <c r="LLD138" s="1"/>
      <c r="LLE138" s="1"/>
      <c r="LLF138" s="1"/>
      <c r="LLG138" s="1"/>
      <c r="LLH138" s="4"/>
      <c r="LLI138" s="5"/>
      <c r="LLJ138" s="2"/>
      <c r="LLK138" s="3"/>
      <c r="LLL138" s="1"/>
      <c r="LLM138" s="1"/>
      <c r="LLN138" s="1"/>
      <c r="LLO138" s="1"/>
      <c r="LLP138" s="4"/>
      <c r="LLQ138" s="5"/>
      <c r="LLR138" s="2"/>
      <c r="LLS138" s="3"/>
      <c r="LLT138" s="1"/>
      <c r="LLU138" s="1"/>
      <c r="LLV138" s="1"/>
      <c r="LLW138" s="1"/>
      <c r="LLX138" s="4"/>
      <c r="LLY138" s="5"/>
      <c r="LLZ138" s="2"/>
      <c r="LMA138" s="3"/>
      <c r="LMB138" s="1"/>
      <c r="LMC138" s="1"/>
      <c r="LMD138" s="1"/>
      <c r="LME138" s="1"/>
      <c r="LMF138" s="4"/>
      <c r="LMG138" s="5"/>
      <c r="LMH138" s="2"/>
      <c r="LMI138" s="3"/>
      <c r="LMJ138" s="1"/>
      <c r="LMK138" s="1"/>
      <c r="LML138" s="1"/>
      <c r="LMM138" s="1"/>
      <c r="LMN138" s="4"/>
      <c r="LMO138" s="5"/>
      <c r="LMP138" s="2"/>
      <c r="LMQ138" s="3"/>
      <c r="LMR138" s="1"/>
      <c r="LMS138" s="1"/>
      <c r="LMT138" s="1"/>
      <c r="LMU138" s="1"/>
      <c r="LMV138" s="4"/>
      <c r="LMW138" s="5"/>
      <c r="LMX138" s="2"/>
      <c r="LMY138" s="3"/>
      <c r="LMZ138" s="1"/>
      <c r="LNA138" s="1"/>
      <c r="LNB138" s="1"/>
      <c r="LNC138" s="1"/>
      <c r="LND138" s="4"/>
      <c r="LNE138" s="5"/>
      <c r="LNF138" s="2"/>
      <c r="LNG138" s="3"/>
      <c r="LNH138" s="1"/>
      <c r="LNI138" s="1"/>
      <c r="LNJ138" s="1"/>
      <c r="LNK138" s="1"/>
      <c r="LNL138" s="4"/>
      <c r="LNM138" s="5"/>
      <c r="LNN138" s="2"/>
      <c r="LNO138" s="3"/>
      <c r="LNP138" s="1"/>
      <c r="LNQ138" s="1"/>
      <c r="LNR138" s="1"/>
      <c r="LNS138" s="1"/>
      <c r="LNT138" s="4"/>
      <c r="LNU138" s="5"/>
      <c r="LNV138" s="2"/>
      <c r="LNW138" s="3"/>
      <c r="LNX138" s="1"/>
      <c r="LNY138" s="1"/>
      <c r="LNZ138" s="1"/>
      <c r="LOA138" s="1"/>
      <c r="LOB138" s="4"/>
      <c r="LOC138" s="5"/>
      <c r="LOD138" s="2"/>
      <c r="LOE138" s="3"/>
      <c r="LOF138" s="1"/>
      <c r="LOG138" s="1"/>
      <c r="LOH138" s="1"/>
      <c r="LOI138" s="1"/>
      <c r="LOJ138" s="4"/>
      <c r="LOK138" s="5"/>
      <c r="LOL138" s="2"/>
      <c r="LOM138" s="3"/>
      <c r="LON138" s="1"/>
      <c r="LOO138" s="1"/>
      <c r="LOP138" s="1"/>
      <c r="LOQ138" s="1"/>
      <c r="LOR138" s="4"/>
      <c r="LOS138" s="5"/>
      <c r="LOT138" s="2"/>
      <c r="LOU138" s="3"/>
      <c r="LOV138" s="1"/>
      <c r="LOW138" s="1"/>
      <c r="LOX138" s="1"/>
      <c r="LOY138" s="1"/>
      <c r="LOZ138" s="4"/>
      <c r="LPA138" s="5"/>
      <c r="LPB138" s="2"/>
      <c r="LPC138" s="3"/>
      <c r="LPD138" s="1"/>
      <c r="LPE138" s="1"/>
      <c r="LPF138" s="1"/>
      <c r="LPG138" s="1"/>
      <c r="LPH138" s="4"/>
      <c r="LPI138" s="5"/>
      <c r="LPJ138" s="2"/>
      <c r="LPK138" s="3"/>
      <c r="LPL138" s="1"/>
      <c r="LPM138" s="1"/>
      <c r="LPN138" s="1"/>
      <c r="LPO138" s="1"/>
      <c r="LPP138" s="4"/>
      <c r="LPQ138" s="5"/>
      <c r="LPR138" s="2"/>
      <c r="LPS138" s="3"/>
      <c r="LPT138" s="1"/>
      <c r="LPU138" s="1"/>
      <c r="LPV138" s="1"/>
      <c r="LPW138" s="1"/>
      <c r="LPX138" s="4"/>
      <c r="LPY138" s="5"/>
      <c r="LPZ138" s="2"/>
      <c r="LQA138" s="3"/>
      <c r="LQB138" s="1"/>
      <c r="LQC138" s="1"/>
      <c r="LQD138" s="1"/>
      <c r="LQE138" s="1"/>
      <c r="LQF138" s="4"/>
      <c r="LQG138" s="5"/>
      <c r="LQH138" s="2"/>
      <c r="LQI138" s="3"/>
      <c r="LQJ138" s="1"/>
      <c r="LQK138" s="1"/>
      <c r="LQL138" s="1"/>
      <c r="LQM138" s="1"/>
      <c r="LQN138" s="4"/>
      <c r="LQO138" s="5"/>
      <c r="LQP138" s="2"/>
      <c r="LQQ138" s="3"/>
      <c r="LQR138" s="1"/>
      <c r="LQS138" s="1"/>
      <c r="LQT138" s="1"/>
      <c r="LQU138" s="1"/>
      <c r="LQV138" s="4"/>
      <c r="LQW138" s="5"/>
      <c r="LQX138" s="2"/>
      <c r="LQY138" s="3"/>
      <c r="LQZ138" s="1"/>
      <c r="LRA138" s="1"/>
      <c r="LRB138" s="1"/>
      <c r="LRC138" s="1"/>
      <c r="LRD138" s="4"/>
      <c r="LRE138" s="5"/>
      <c r="LRF138" s="2"/>
      <c r="LRG138" s="3"/>
      <c r="LRH138" s="1"/>
      <c r="LRI138" s="1"/>
      <c r="LRJ138" s="1"/>
      <c r="LRK138" s="1"/>
      <c r="LRL138" s="4"/>
      <c r="LRM138" s="5"/>
      <c r="LRN138" s="2"/>
      <c r="LRO138" s="3"/>
      <c r="LRP138" s="1"/>
      <c r="LRQ138" s="1"/>
      <c r="LRR138" s="1"/>
      <c r="LRS138" s="1"/>
      <c r="LRT138" s="4"/>
      <c r="LRU138" s="5"/>
      <c r="LRV138" s="2"/>
      <c r="LRW138" s="3"/>
      <c r="LRX138" s="1"/>
      <c r="LRY138" s="1"/>
      <c r="LRZ138" s="1"/>
      <c r="LSA138" s="1"/>
      <c r="LSB138" s="4"/>
      <c r="LSC138" s="5"/>
      <c r="LSD138" s="2"/>
      <c r="LSE138" s="3"/>
      <c r="LSF138" s="1"/>
      <c r="LSG138" s="1"/>
      <c r="LSH138" s="1"/>
      <c r="LSI138" s="1"/>
      <c r="LSJ138" s="4"/>
      <c r="LSK138" s="5"/>
      <c r="LSL138" s="2"/>
      <c r="LSM138" s="3"/>
      <c r="LSN138" s="1"/>
      <c r="LSO138" s="1"/>
      <c r="LSP138" s="1"/>
      <c r="LSQ138" s="1"/>
      <c r="LSR138" s="4"/>
      <c r="LSS138" s="5"/>
      <c r="LST138" s="2"/>
      <c r="LSU138" s="3"/>
      <c r="LSV138" s="1"/>
      <c r="LSW138" s="1"/>
      <c r="LSX138" s="1"/>
      <c r="LSY138" s="1"/>
      <c r="LSZ138" s="4"/>
      <c r="LTA138" s="5"/>
      <c r="LTB138" s="2"/>
      <c r="LTC138" s="3"/>
      <c r="LTD138" s="1"/>
      <c r="LTE138" s="1"/>
      <c r="LTF138" s="1"/>
      <c r="LTG138" s="1"/>
      <c r="LTH138" s="4"/>
      <c r="LTI138" s="5"/>
      <c r="LTJ138" s="2"/>
      <c r="LTK138" s="3"/>
      <c r="LTL138" s="1"/>
      <c r="LTM138" s="1"/>
      <c r="LTN138" s="1"/>
      <c r="LTO138" s="1"/>
      <c r="LTP138" s="4"/>
      <c r="LTQ138" s="5"/>
      <c r="LTR138" s="2"/>
      <c r="LTS138" s="3"/>
      <c r="LTT138" s="1"/>
      <c r="LTU138" s="1"/>
      <c r="LTV138" s="1"/>
      <c r="LTW138" s="1"/>
      <c r="LTX138" s="4"/>
      <c r="LTY138" s="5"/>
      <c r="LTZ138" s="2"/>
      <c r="LUA138" s="3"/>
      <c r="LUB138" s="1"/>
      <c r="LUC138" s="1"/>
      <c r="LUD138" s="1"/>
      <c r="LUE138" s="1"/>
      <c r="LUF138" s="4"/>
      <c r="LUG138" s="5"/>
      <c r="LUH138" s="2"/>
      <c r="LUI138" s="3"/>
      <c r="LUJ138" s="1"/>
      <c r="LUK138" s="1"/>
      <c r="LUL138" s="1"/>
      <c r="LUM138" s="1"/>
      <c r="LUN138" s="4"/>
      <c r="LUO138" s="5"/>
      <c r="LUP138" s="2"/>
      <c r="LUQ138" s="3"/>
      <c r="LUR138" s="1"/>
      <c r="LUS138" s="1"/>
      <c r="LUT138" s="1"/>
      <c r="LUU138" s="1"/>
      <c r="LUV138" s="4"/>
      <c r="LUW138" s="5"/>
      <c r="LUX138" s="2"/>
      <c r="LUY138" s="3"/>
      <c r="LUZ138" s="1"/>
      <c r="LVA138" s="1"/>
      <c r="LVB138" s="1"/>
      <c r="LVC138" s="1"/>
      <c r="LVD138" s="4"/>
      <c r="LVE138" s="5"/>
      <c r="LVF138" s="2"/>
      <c r="LVG138" s="3"/>
      <c r="LVH138" s="1"/>
      <c r="LVI138" s="1"/>
      <c r="LVJ138" s="1"/>
      <c r="LVK138" s="1"/>
      <c r="LVL138" s="4"/>
      <c r="LVM138" s="5"/>
      <c r="LVN138" s="2"/>
      <c r="LVO138" s="3"/>
      <c r="LVP138" s="1"/>
      <c r="LVQ138" s="1"/>
      <c r="LVR138" s="1"/>
      <c r="LVS138" s="1"/>
      <c r="LVT138" s="4"/>
      <c r="LVU138" s="5"/>
      <c r="LVV138" s="2"/>
      <c r="LVW138" s="3"/>
      <c r="LVX138" s="1"/>
      <c r="LVY138" s="1"/>
      <c r="LVZ138" s="1"/>
      <c r="LWA138" s="1"/>
      <c r="LWB138" s="4"/>
      <c r="LWC138" s="5"/>
      <c r="LWD138" s="2"/>
      <c r="LWE138" s="3"/>
      <c r="LWF138" s="1"/>
      <c r="LWG138" s="1"/>
      <c r="LWH138" s="1"/>
      <c r="LWI138" s="1"/>
      <c r="LWJ138" s="4"/>
      <c r="LWK138" s="5"/>
      <c r="LWL138" s="2"/>
      <c r="LWM138" s="3"/>
      <c r="LWN138" s="1"/>
      <c r="LWO138" s="1"/>
      <c r="LWP138" s="1"/>
      <c r="LWQ138" s="1"/>
      <c r="LWR138" s="4"/>
      <c r="LWS138" s="5"/>
      <c r="LWT138" s="2"/>
      <c r="LWU138" s="3"/>
      <c r="LWV138" s="1"/>
      <c r="LWW138" s="1"/>
      <c r="LWX138" s="1"/>
      <c r="LWY138" s="1"/>
      <c r="LWZ138" s="4"/>
      <c r="LXA138" s="5"/>
      <c r="LXB138" s="2"/>
      <c r="LXC138" s="3"/>
      <c r="LXD138" s="1"/>
      <c r="LXE138" s="1"/>
      <c r="LXF138" s="1"/>
      <c r="LXG138" s="1"/>
      <c r="LXH138" s="4"/>
      <c r="LXI138" s="5"/>
      <c r="LXJ138" s="2"/>
      <c r="LXK138" s="3"/>
      <c r="LXL138" s="1"/>
      <c r="LXM138" s="1"/>
      <c r="LXN138" s="1"/>
      <c r="LXO138" s="1"/>
      <c r="LXP138" s="4"/>
      <c r="LXQ138" s="5"/>
      <c r="LXR138" s="2"/>
      <c r="LXS138" s="3"/>
      <c r="LXT138" s="1"/>
      <c r="LXU138" s="1"/>
      <c r="LXV138" s="1"/>
      <c r="LXW138" s="1"/>
      <c r="LXX138" s="4"/>
      <c r="LXY138" s="5"/>
      <c r="LXZ138" s="2"/>
      <c r="LYA138" s="3"/>
      <c r="LYB138" s="1"/>
      <c r="LYC138" s="1"/>
      <c r="LYD138" s="1"/>
      <c r="LYE138" s="1"/>
      <c r="LYF138" s="4"/>
      <c r="LYG138" s="5"/>
      <c r="LYH138" s="2"/>
      <c r="LYI138" s="3"/>
      <c r="LYJ138" s="1"/>
      <c r="LYK138" s="1"/>
      <c r="LYL138" s="1"/>
      <c r="LYM138" s="1"/>
      <c r="LYN138" s="4"/>
      <c r="LYO138" s="5"/>
      <c r="LYP138" s="2"/>
      <c r="LYQ138" s="3"/>
      <c r="LYR138" s="1"/>
      <c r="LYS138" s="1"/>
      <c r="LYT138" s="1"/>
      <c r="LYU138" s="1"/>
      <c r="LYV138" s="4"/>
      <c r="LYW138" s="5"/>
      <c r="LYX138" s="2"/>
      <c r="LYY138" s="3"/>
      <c r="LYZ138" s="1"/>
      <c r="LZA138" s="1"/>
      <c r="LZB138" s="1"/>
      <c r="LZC138" s="1"/>
      <c r="LZD138" s="4"/>
      <c r="LZE138" s="5"/>
      <c r="LZF138" s="2"/>
      <c r="LZG138" s="3"/>
      <c r="LZH138" s="1"/>
      <c r="LZI138" s="1"/>
      <c r="LZJ138" s="1"/>
      <c r="LZK138" s="1"/>
      <c r="LZL138" s="4"/>
      <c r="LZM138" s="5"/>
      <c r="LZN138" s="2"/>
      <c r="LZO138" s="3"/>
      <c r="LZP138" s="1"/>
      <c r="LZQ138" s="1"/>
      <c r="LZR138" s="1"/>
      <c r="LZS138" s="1"/>
      <c r="LZT138" s="4"/>
      <c r="LZU138" s="5"/>
      <c r="LZV138" s="2"/>
      <c r="LZW138" s="3"/>
      <c r="LZX138" s="1"/>
      <c r="LZY138" s="1"/>
      <c r="LZZ138" s="1"/>
      <c r="MAA138" s="1"/>
      <c r="MAB138" s="4"/>
      <c r="MAC138" s="5"/>
      <c r="MAD138" s="2"/>
      <c r="MAE138" s="3"/>
      <c r="MAF138" s="1"/>
      <c r="MAG138" s="1"/>
      <c r="MAH138" s="1"/>
      <c r="MAI138" s="1"/>
      <c r="MAJ138" s="4"/>
      <c r="MAK138" s="5"/>
      <c r="MAL138" s="2"/>
      <c r="MAM138" s="3"/>
      <c r="MAN138" s="1"/>
      <c r="MAO138" s="1"/>
      <c r="MAP138" s="1"/>
      <c r="MAQ138" s="1"/>
      <c r="MAR138" s="4"/>
      <c r="MAS138" s="5"/>
      <c r="MAT138" s="2"/>
      <c r="MAU138" s="3"/>
      <c r="MAV138" s="1"/>
      <c r="MAW138" s="1"/>
      <c r="MAX138" s="1"/>
      <c r="MAY138" s="1"/>
      <c r="MAZ138" s="4"/>
      <c r="MBA138" s="5"/>
      <c r="MBB138" s="2"/>
      <c r="MBC138" s="3"/>
      <c r="MBD138" s="1"/>
      <c r="MBE138" s="1"/>
      <c r="MBF138" s="1"/>
      <c r="MBG138" s="1"/>
      <c r="MBH138" s="4"/>
      <c r="MBI138" s="5"/>
      <c r="MBJ138" s="2"/>
      <c r="MBK138" s="3"/>
      <c r="MBL138" s="1"/>
      <c r="MBM138" s="1"/>
      <c r="MBN138" s="1"/>
      <c r="MBO138" s="1"/>
      <c r="MBP138" s="4"/>
      <c r="MBQ138" s="5"/>
      <c r="MBR138" s="2"/>
      <c r="MBS138" s="3"/>
      <c r="MBT138" s="1"/>
      <c r="MBU138" s="1"/>
      <c r="MBV138" s="1"/>
      <c r="MBW138" s="1"/>
      <c r="MBX138" s="4"/>
      <c r="MBY138" s="5"/>
      <c r="MBZ138" s="2"/>
      <c r="MCA138" s="3"/>
      <c r="MCB138" s="1"/>
      <c r="MCC138" s="1"/>
      <c r="MCD138" s="1"/>
      <c r="MCE138" s="1"/>
      <c r="MCF138" s="4"/>
      <c r="MCG138" s="5"/>
      <c r="MCH138" s="2"/>
      <c r="MCI138" s="3"/>
      <c r="MCJ138" s="1"/>
      <c r="MCK138" s="1"/>
      <c r="MCL138" s="1"/>
      <c r="MCM138" s="1"/>
      <c r="MCN138" s="4"/>
      <c r="MCO138" s="5"/>
      <c r="MCP138" s="2"/>
      <c r="MCQ138" s="3"/>
      <c r="MCR138" s="1"/>
      <c r="MCS138" s="1"/>
      <c r="MCT138" s="1"/>
      <c r="MCU138" s="1"/>
      <c r="MCV138" s="4"/>
      <c r="MCW138" s="5"/>
      <c r="MCX138" s="2"/>
      <c r="MCY138" s="3"/>
      <c r="MCZ138" s="1"/>
      <c r="MDA138" s="1"/>
      <c r="MDB138" s="1"/>
      <c r="MDC138" s="1"/>
      <c r="MDD138" s="4"/>
      <c r="MDE138" s="5"/>
      <c r="MDF138" s="2"/>
      <c r="MDG138" s="3"/>
      <c r="MDH138" s="1"/>
      <c r="MDI138" s="1"/>
      <c r="MDJ138" s="1"/>
      <c r="MDK138" s="1"/>
      <c r="MDL138" s="4"/>
      <c r="MDM138" s="5"/>
      <c r="MDN138" s="2"/>
      <c r="MDO138" s="3"/>
      <c r="MDP138" s="1"/>
      <c r="MDQ138" s="1"/>
      <c r="MDR138" s="1"/>
      <c r="MDS138" s="1"/>
      <c r="MDT138" s="4"/>
      <c r="MDU138" s="5"/>
      <c r="MDV138" s="2"/>
      <c r="MDW138" s="3"/>
      <c r="MDX138" s="1"/>
      <c r="MDY138" s="1"/>
      <c r="MDZ138" s="1"/>
      <c r="MEA138" s="1"/>
      <c r="MEB138" s="4"/>
      <c r="MEC138" s="5"/>
      <c r="MED138" s="2"/>
      <c r="MEE138" s="3"/>
      <c r="MEF138" s="1"/>
      <c r="MEG138" s="1"/>
      <c r="MEH138" s="1"/>
      <c r="MEI138" s="1"/>
      <c r="MEJ138" s="4"/>
      <c r="MEK138" s="5"/>
      <c r="MEL138" s="2"/>
      <c r="MEM138" s="3"/>
      <c r="MEN138" s="1"/>
      <c r="MEO138" s="1"/>
      <c r="MEP138" s="1"/>
      <c r="MEQ138" s="1"/>
      <c r="MER138" s="4"/>
      <c r="MES138" s="5"/>
      <c r="MET138" s="2"/>
      <c r="MEU138" s="3"/>
      <c r="MEV138" s="1"/>
      <c r="MEW138" s="1"/>
      <c r="MEX138" s="1"/>
      <c r="MEY138" s="1"/>
      <c r="MEZ138" s="4"/>
      <c r="MFA138" s="5"/>
      <c r="MFB138" s="2"/>
      <c r="MFC138" s="3"/>
      <c r="MFD138" s="1"/>
      <c r="MFE138" s="1"/>
      <c r="MFF138" s="1"/>
      <c r="MFG138" s="1"/>
      <c r="MFH138" s="4"/>
      <c r="MFI138" s="5"/>
      <c r="MFJ138" s="2"/>
      <c r="MFK138" s="3"/>
      <c r="MFL138" s="1"/>
      <c r="MFM138" s="1"/>
      <c r="MFN138" s="1"/>
      <c r="MFO138" s="1"/>
      <c r="MFP138" s="4"/>
      <c r="MFQ138" s="5"/>
      <c r="MFR138" s="2"/>
      <c r="MFS138" s="3"/>
      <c r="MFT138" s="1"/>
      <c r="MFU138" s="1"/>
      <c r="MFV138" s="1"/>
      <c r="MFW138" s="1"/>
      <c r="MFX138" s="4"/>
      <c r="MFY138" s="5"/>
      <c r="MFZ138" s="2"/>
      <c r="MGA138" s="3"/>
      <c r="MGB138" s="1"/>
      <c r="MGC138" s="1"/>
      <c r="MGD138" s="1"/>
      <c r="MGE138" s="1"/>
      <c r="MGF138" s="4"/>
      <c r="MGG138" s="5"/>
      <c r="MGH138" s="2"/>
      <c r="MGI138" s="3"/>
      <c r="MGJ138" s="1"/>
      <c r="MGK138" s="1"/>
      <c r="MGL138" s="1"/>
      <c r="MGM138" s="1"/>
      <c r="MGN138" s="4"/>
      <c r="MGO138" s="5"/>
      <c r="MGP138" s="2"/>
      <c r="MGQ138" s="3"/>
      <c r="MGR138" s="1"/>
      <c r="MGS138" s="1"/>
      <c r="MGT138" s="1"/>
      <c r="MGU138" s="1"/>
      <c r="MGV138" s="4"/>
      <c r="MGW138" s="5"/>
      <c r="MGX138" s="2"/>
      <c r="MGY138" s="3"/>
      <c r="MGZ138" s="1"/>
      <c r="MHA138" s="1"/>
      <c r="MHB138" s="1"/>
      <c r="MHC138" s="1"/>
      <c r="MHD138" s="4"/>
      <c r="MHE138" s="5"/>
      <c r="MHF138" s="2"/>
      <c r="MHG138" s="3"/>
      <c r="MHH138" s="1"/>
      <c r="MHI138" s="1"/>
      <c r="MHJ138" s="1"/>
      <c r="MHK138" s="1"/>
      <c r="MHL138" s="4"/>
      <c r="MHM138" s="5"/>
      <c r="MHN138" s="2"/>
      <c r="MHO138" s="3"/>
      <c r="MHP138" s="1"/>
      <c r="MHQ138" s="1"/>
      <c r="MHR138" s="1"/>
      <c r="MHS138" s="1"/>
      <c r="MHT138" s="4"/>
      <c r="MHU138" s="5"/>
      <c r="MHV138" s="2"/>
      <c r="MHW138" s="3"/>
      <c r="MHX138" s="1"/>
      <c r="MHY138" s="1"/>
      <c r="MHZ138" s="1"/>
      <c r="MIA138" s="1"/>
      <c r="MIB138" s="4"/>
      <c r="MIC138" s="5"/>
      <c r="MID138" s="2"/>
      <c r="MIE138" s="3"/>
      <c r="MIF138" s="1"/>
      <c r="MIG138" s="1"/>
      <c r="MIH138" s="1"/>
      <c r="MII138" s="1"/>
      <c r="MIJ138" s="4"/>
      <c r="MIK138" s="5"/>
      <c r="MIL138" s="2"/>
      <c r="MIM138" s="3"/>
      <c r="MIN138" s="1"/>
      <c r="MIO138" s="1"/>
      <c r="MIP138" s="1"/>
      <c r="MIQ138" s="1"/>
      <c r="MIR138" s="4"/>
      <c r="MIS138" s="5"/>
      <c r="MIT138" s="2"/>
      <c r="MIU138" s="3"/>
      <c r="MIV138" s="1"/>
      <c r="MIW138" s="1"/>
      <c r="MIX138" s="1"/>
      <c r="MIY138" s="1"/>
      <c r="MIZ138" s="4"/>
      <c r="MJA138" s="5"/>
      <c r="MJB138" s="2"/>
      <c r="MJC138" s="3"/>
      <c r="MJD138" s="1"/>
      <c r="MJE138" s="1"/>
      <c r="MJF138" s="1"/>
      <c r="MJG138" s="1"/>
      <c r="MJH138" s="4"/>
      <c r="MJI138" s="5"/>
      <c r="MJJ138" s="2"/>
      <c r="MJK138" s="3"/>
      <c r="MJL138" s="1"/>
      <c r="MJM138" s="1"/>
      <c r="MJN138" s="1"/>
      <c r="MJO138" s="1"/>
      <c r="MJP138" s="4"/>
      <c r="MJQ138" s="5"/>
      <c r="MJR138" s="2"/>
      <c r="MJS138" s="3"/>
      <c r="MJT138" s="1"/>
      <c r="MJU138" s="1"/>
      <c r="MJV138" s="1"/>
      <c r="MJW138" s="1"/>
      <c r="MJX138" s="4"/>
      <c r="MJY138" s="5"/>
      <c r="MJZ138" s="2"/>
      <c r="MKA138" s="3"/>
      <c r="MKB138" s="1"/>
      <c r="MKC138" s="1"/>
      <c r="MKD138" s="1"/>
      <c r="MKE138" s="1"/>
      <c r="MKF138" s="4"/>
      <c r="MKG138" s="5"/>
      <c r="MKH138" s="2"/>
      <c r="MKI138" s="3"/>
      <c r="MKJ138" s="1"/>
      <c r="MKK138" s="1"/>
      <c r="MKL138" s="1"/>
      <c r="MKM138" s="1"/>
      <c r="MKN138" s="4"/>
      <c r="MKO138" s="5"/>
      <c r="MKP138" s="2"/>
      <c r="MKQ138" s="3"/>
      <c r="MKR138" s="1"/>
      <c r="MKS138" s="1"/>
      <c r="MKT138" s="1"/>
      <c r="MKU138" s="1"/>
      <c r="MKV138" s="4"/>
      <c r="MKW138" s="5"/>
      <c r="MKX138" s="2"/>
      <c r="MKY138" s="3"/>
      <c r="MKZ138" s="1"/>
      <c r="MLA138" s="1"/>
      <c r="MLB138" s="1"/>
      <c r="MLC138" s="1"/>
      <c r="MLD138" s="4"/>
      <c r="MLE138" s="5"/>
      <c r="MLF138" s="2"/>
      <c r="MLG138" s="3"/>
      <c r="MLH138" s="1"/>
      <c r="MLI138" s="1"/>
      <c r="MLJ138" s="1"/>
      <c r="MLK138" s="1"/>
      <c r="MLL138" s="4"/>
      <c r="MLM138" s="5"/>
      <c r="MLN138" s="2"/>
      <c r="MLO138" s="3"/>
      <c r="MLP138" s="1"/>
      <c r="MLQ138" s="1"/>
      <c r="MLR138" s="1"/>
      <c r="MLS138" s="1"/>
      <c r="MLT138" s="4"/>
      <c r="MLU138" s="5"/>
      <c r="MLV138" s="2"/>
      <c r="MLW138" s="3"/>
      <c r="MLX138" s="1"/>
      <c r="MLY138" s="1"/>
      <c r="MLZ138" s="1"/>
      <c r="MMA138" s="1"/>
      <c r="MMB138" s="4"/>
      <c r="MMC138" s="5"/>
      <c r="MMD138" s="2"/>
      <c r="MME138" s="3"/>
      <c r="MMF138" s="1"/>
      <c r="MMG138" s="1"/>
      <c r="MMH138" s="1"/>
      <c r="MMI138" s="1"/>
      <c r="MMJ138" s="4"/>
      <c r="MMK138" s="5"/>
      <c r="MML138" s="2"/>
      <c r="MMM138" s="3"/>
      <c r="MMN138" s="1"/>
      <c r="MMO138" s="1"/>
      <c r="MMP138" s="1"/>
      <c r="MMQ138" s="1"/>
      <c r="MMR138" s="4"/>
      <c r="MMS138" s="5"/>
      <c r="MMT138" s="2"/>
      <c r="MMU138" s="3"/>
      <c r="MMV138" s="1"/>
      <c r="MMW138" s="1"/>
      <c r="MMX138" s="1"/>
      <c r="MMY138" s="1"/>
      <c r="MMZ138" s="4"/>
      <c r="MNA138" s="5"/>
      <c r="MNB138" s="2"/>
      <c r="MNC138" s="3"/>
      <c r="MND138" s="1"/>
      <c r="MNE138" s="1"/>
      <c r="MNF138" s="1"/>
      <c r="MNG138" s="1"/>
      <c r="MNH138" s="4"/>
      <c r="MNI138" s="5"/>
      <c r="MNJ138" s="2"/>
      <c r="MNK138" s="3"/>
      <c r="MNL138" s="1"/>
      <c r="MNM138" s="1"/>
      <c r="MNN138" s="1"/>
      <c r="MNO138" s="1"/>
      <c r="MNP138" s="4"/>
      <c r="MNQ138" s="5"/>
      <c r="MNR138" s="2"/>
      <c r="MNS138" s="3"/>
      <c r="MNT138" s="1"/>
      <c r="MNU138" s="1"/>
      <c r="MNV138" s="1"/>
      <c r="MNW138" s="1"/>
      <c r="MNX138" s="4"/>
      <c r="MNY138" s="5"/>
      <c r="MNZ138" s="2"/>
      <c r="MOA138" s="3"/>
      <c r="MOB138" s="1"/>
      <c r="MOC138" s="1"/>
      <c r="MOD138" s="1"/>
      <c r="MOE138" s="1"/>
      <c r="MOF138" s="4"/>
      <c r="MOG138" s="5"/>
      <c r="MOH138" s="2"/>
      <c r="MOI138" s="3"/>
      <c r="MOJ138" s="1"/>
      <c r="MOK138" s="1"/>
      <c r="MOL138" s="1"/>
      <c r="MOM138" s="1"/>
      <c r="MON138" s="4"/>
      <c r="MOO138" s="5"/>
      <c r="MOP138" s="2"/>
      <c r="MOQ138" s="3"/>
      <c r="MOR138" s="1"/>
      <c r="MOS138" s="1"/>
      <c r="MOT138" s="1"/>
      <c r="MOU138" s="1"/>
      <c r="MOV138" s="4"/>
      <c r="MOW138" s="5"/>
      <c r="MOX138" s="2"/>
      <c r="MOY138" s="3"/>
      <c r="MOZ138" s="1"/>
      <c r="MPA138" s="1"/>
      <c r="MPB138" s="1"/>
      <c r="MPC138" s="1"/>
      <c r="MPD138" s="4"/>
      <c r="MPE138" s="5"/>
      <c r="MPF138" s="2"/>
      <c r="MPG138" s="3"/>
      <c r="MPH138" s="1"/>
      <c r="MPI138" s="1"/>
      <c r="MPJ138" s="1"/>
      <c r="MPK138" s="1"/>
      <c r="MPL138" s="4"/>
      <c r="MPM138" s="5"/>
      <c r="MPN138" s="2"/>
      <c r="MPO138" s="3"/>
      <c r="MPP138" s="1"/>
      <c r="MPQ138" s="1"/>
      <c r="MPR138" s="1"/>
      <c r="MPS138" s="1"/>
      <c r="MPT138" s="4"/>
      <c r="MPU138" s="5"/>
      <c r="MPV138" s="2"/>
      <c r="MPW138" s="3"/>
      <c r="MPX138" s="1"/>
      <c r="MPY138" s="1"/>
      <c r="MPZ138" s="1"/>
      <c r="MQA138" s="1"/>
      <c r="MQB138" s="4"/>
      <c r="MQC138" s="5"/>
      <c r="MQD138" s="2"/>
      <c r="MQE138" s="3"/>
      <c r="MQF138" s="1"/>
      <c r="MQG138" s="1"/>
      <c r="MQH138" s="1"/>
      <c r="MQI138" s="1"/>
      <c r="MQJ138" s="4"/>
      <c r="MQK138" s="5"/>
      <c r="MQL138" s="2"/>
      <c r="MQM138" s="3"/>
      <c r="MQN138" s="1"/>
      <c r="MQO138" s="1"/>
      <c r="MQP138" s="1"/>
      <c r="MQQ138" s="1"/>
      <c r="MQR138" s="4"/>
      <c r="MQS138" s="5"/>
      <c r="MQT138" s="2"/>
      <c r="MQU138" s="3"/>
      <c r="MQV138" s="1"/>
      <c r="MQW138" s="1"/>
      <c r="MQX138" s="1"/>
      <c r="MQY138" s="1"/>
      <c r="MQZ138" s="4"/>
      <c r="MRA138" s="5"/>
      <c r="MRB138" s="2"/>
      <c r="MRC138" s="3"/>
      <c r="MRD138" s="1"/>
      <c r="MRE138" s="1"/>
      <c r="MRF138" s="1"/>
      <c r="MRG138" s="1"/>
      <c r="MRH138" s="4"/>
      <c r="MRI138" s="5"/>
      <c r="MRJ138" s="2"/>
      <c r="MRK138" s="3"/>
      <c r="MRL138" s="1"/>
      <c r="MRM138" s="1"/>
      <c r="MRN138" s="1"/>
      <c r="MRO138" s="1"/>
      <c r="MRP138" s="4"/>
      <c r="MRQ138" s="5"/>
      <c r="MRR138" s="2"/>
      <c r="MRS138" s="3"/>
      <c r="MRT138" s="1"/>
      <c r="MRU138" s="1"/>
      <c r="MRV138" s="1"/>
      <c r="MRW138" s="1"/>
      <c r="MRX138" s="4"/>
      <c r="MRY138" s="5"/>
      <c r="MRZ138" s="2"/>
      <c r="MSA138" s="3"/>
      <c r="MSB138" s="1"/>
      <c r="MSC138" s="1"/>
      <c r="MSD138" s="1"/>
      <c r="MSE138" s="1"/>
      <c r="MSF138" s="4"/>
      <c r="MSG138" s="5"/>
      <c r="MSH138" s="2"/>
      <c r="MSI138" s="3"/>
      <c r="MSJ138" s="1"/>
      <c r="MSK138" s="1"/>
      <c r="MSL138" s="1"/>
      <c r="MSM138" s="1"/>
      <c r="MSN138" s="4"/>
      <c r="MSO138" s="5"/>
      <c r="MSP138" s="2"/>
      <c r="MSQ138" s="3"/>
      <c r="MSR138" s="1"/>
      <c r="MSS138" s="1"/>
      <c r="MST138" s="1"/>
      <c r="MSU138" s="1"/>
      <c r="MSV138" s="4"/>
      <c r="MSW138" s="5"/>
      <c r="MSX138" s="2"/>
      <c r="MSY138" s="3"/>
      <c r="MSZ138" s="1"/>
      <c r="MTA138" s="1"/>
      <c r="MTB138" s="1"/>
      <c r="MTC138" s="1"/>
      <c r="MTD138" s="4"/>
      <c r="MTE138" s="5"/>
      <c r="MTF138" s="2"/>
      <c r="MTG138" s="3"/>
      <c r="MTH138" s="1"/>
      <c r="MTI138" s="1"/>
      <c r="MTJ138" s="1"/>
      <c r="MTK138" s="1"/>
      <c r="MTL138" s="4"/>
      <c r="MTM138" s="5"/>
      <c r="MTN138" s="2"/>
      <c r="MTO138" s="3"/>
      <c r="MTP138" s="1"/>
      <c r="MTQ138" s="1"/>
      <c r="MTR138" s="1"/>
      <c r="MTS138" s="1"/>
      <c r="MTT138" s="4"/>
      <c r="MTU138" s="5"/>
      <c r="MTV138" s="2"/>
      <c r="MTW138" s="3"/>
      <c r="MTX138" s="1"/>
      <c r="MTY138" s="1"/>
      <c r="MTZ138" s="1"/>
      <c r="MUA138" s="1"/>
      <c r="MUB138" s="4"/>
      <c r="MUC138" s="5"/>
      <c r="MUD138" s="2"/>
      <c r="MUE138" s="3"/>
      <c r="MUF138" s="1"/>
      <c r="MUG138" s="1"/>
      <c r="MUH138" s="1"/>
      <c r="MUI138" s="1"/>
      <c r="MUJ138" s="4"/>
      <c r="MUK138" s="5"/>
      <c r="MUL138" s="2"/>
      <c r="MUM138" s="3"/>
      <c r="MUN138" s="1"/>
      <c r="MUO138" s="1"/>
      <c r="MUP138" s="1"/>
      <c r="MUQ138" s="1"/>
      <c r="MUR138" s="4"/>
      <c r="MUS138" s="5"/>
      <c r="MUT138" s="2"/>
      <c r="MUU138" s="3"/>
      <c r="MUV138" s="1"/>
      <c r="MUW138" s="1"/>
      <c r="MUX138" s="1"/>
      <c r="MUY138" s="1"/>
      <c r="MUZ138" s="4"/>
      <c r="MVA138" s="5"/>
      <c r="MVB138" s="2"/>
      <c r="MVC138" s="3"/>
      <c r="MVD138" s="1"/>
      <c r="MVE138" s="1"/>
      <c r="MVF138" s="1"/>
      <c r="MVG138" s="1"/>
      <c r="MVH138" s="4"/>
      <c r="MVI138" s="5"/>
      <c r="MVJ138" s="2"/>
      <c r="MVK138" s="3"/>
      <c r="MVL138" s="1"/>
      <c r="MVM138" s="1"/>
      <c r="MVN138" s="1"/>
      <c r="MVO138" s="1"/>
      <c r="MVP138" s="4"/>
      <c r="MVQ138" s="5"/>
      <c r="MVR138" s="2"/>
      <c r="MVS138" s="3"/>
      <c r="MVT138" s="1"/>
      <c r="MVU138" s="1"/>
      <c r="MVV138" s="1"/>
      <c r="MVW138" s="1"/>
      <c r="MVX138" s="4"/>
      <c r="MVY138" s="5"/>
      <c r="MVZ138" s="2"/>
      <c r="MWA138" s="3"/>
      <c r="MWB138" s="1"/>
      <c r="MWC138" s="1"/>
      <c r="MWD138" s="1"/>
      <c r="MWE138" s="1"/>
      <c r="MWF138" s="4"/>
      <c r="MWG138" s="5"/>
      <c r="MWH138" s="2"/>
      <c r="MWI138" s="3"/>
      <c r="MWJ138" s="1"/>
      <c r="MWK138" s="1"/>
      <c r="MWL138" s="1"/>
      <c r="MWM138" s="1"/>
      <c r="MWN138" s="4"/>
      <c r="MWO138" s="5"/>
      <c r="MWP138" s="2"/>
      <c r="MWQ138" s="3"/>
      <c r="MWR138" s="1"/>
      <c r="MWS138" s="1"/>
      <c r="MWT138" s="1"/>
      <c r="MWU138" s="1"/>
      <c r="MWV138" s="4"/>
      <c r="MWW138" s="5"/>
      <c r="MWX138" s="2"/>
      <c r="MWY138" s="3"/>
      <c r="MWZ138" s="1"/>
      <c r="MXA138" s="1"/>
      <c r="MXB138" s="1"/>
      <c r="MXC138" s="1"/>
      <c r="MXD138" s="4"/>
      <c r="MXE138" s="5"/>
      <c r="MXF138" s="2"/>
      <c r="MXG138" s="3"/>
      <c r="MXH138" s="1"/>
      <c r="MXI138" s="1"/>
      <c r="MXJ138" s="1"/>
      <c r="MXK138" s="1"/>
      <c r="MXL138" s="4"/>
      <c r="MXM138" s="5"/>
      <c r="MXN138" s="2"/>
      <c r="MXO138" s="3"/>
      <c r="MXP138" s="1"/>
      <c r="MXQ138" s="1"/>
      <c r="MXR138" s="1"/>
      <c r="MXS138" s="1"/>
      <c r="MXT138" s="4"/>
      <c r="MXU138" s="5"/>
      <c r="MXV138" s="2"/>
      <c r="MXW138" s="3"/>
      <c r="MXX138" s="1"/>
      <c r="MXY138" s="1"/>
      <c r="MXZ138" s="1"/>
      <c r="MYA138" s="1"/>
      <c r="MYB138" s="4"/>
      <c r="MYC138" s="5"/>
      <c r="MYD138" s="2"/>
      <c r="MYE138" s="3"/>
      <c r="MYF138" s="1"/>
      <c r="MYG138" s="1"/>
      <c r="MYH138" s="1"/>
      <c r="MYI138" s="1"/>
      <c r="MYJ138" s="4"/>
      <c r="MYK138" s="5"/>
      <c r="MYL138" s="2"/>
      <c r="MYM138" s="3"/>
      <c r="MYN138" s="1"/>
      <c r="MYO138" s="1"/>
      <c r="MYP138" s="1"/>
      <c r="MYQ138" s="1"/>
      <c r="MYR138" s="4"/>
      <c r="MYS138" s="5"/>
      <c r="MYT138" s="2"/>
      <c r="MYU138" s="3"/>
      <c r="MYV138" s="1"/>
      <c r="MYW138" s="1"/>
      <c r="MYX138" s="1"/>
      <c r="MYY138" s="1"/>
      <c r="MYZ138" s="4"/>
      <c r="MZA138" s="5"/>
      <c r="MZB138" s="2"/>
      <c r="MZC138" s="3"/>
      <c r="MZD138" s="1"/>
      <c r="MZE138" s="1"/>
      <c r="MZF138" s="1"/>
      <c r="MZG138" s="1"/>
      <c r="MZH138" s="4"/>
      <c r="MZI138" s="5"/>
      <c r="MZJ138" s="2"/>
      <c r="MZK138" s="3"/>
      <c r="MZL138" s="1"/>
      <c r="MZM138" s="1"/>
      <c r="MZN138" s="1"/>
      <c r="MZO138" s="1"/>
      <c r="MZP138" s="4"/>
      <c r="MZQ138" s="5"/>
      <c r="MZR138" s="2"/>
      <c r="MZS138" s="3"/>
      <c r="MZT138" s="1"/>
      <c r="MZU138" s="1"/>
      <c r="MZV138" s="1"/>
      <c r="MZW138" s="1"/>
      <c r="MZX138" s="4"/>
      <c r="MZY138" s="5"/>
      <c r="MZZ138" s="2"/>
      <c r="NAA138" s="3"/>
      <c r="NAB138" s="1"/>
      <c r="NAC138" s="1"/>
      <c r="NAD138" s="1"/>
      <c r="NAE138" s="1"/>
      <c r="NAF138" s="4"/>
      <c r="NAG138" s="5"/>
      <c r="NAH138" s="2"/>
      <c r="NAI138" s="3"/>
      <c r="NAJ138" s="1"/>
      <c r="NAK138" s="1"/>
      <c r="NAL138" s="1"/>
      <c r="NAM138" s="1"/>
      <c r="NAN138" s="4"/>
      <c r="NAO138" s="5"/>
      <c r="NAP138" s="2"/>
      <c r="NAQ138" s="3"/>
      <c r="NAR138" s="1"/>
      <c r="NAS138" s="1"/>
      <c r="NAT138" s="1"/>
      <c r="NAU138" s="1"/>
      <c r="NAV138" s="4"/>
      <c r="NAW138" s="5"/>
      <c r="NAX138" s="2"/>
      <c r="NAY138" s="3"/>
      <c r="NAZ138" s="1"/>
      <c r="NBA138" s="1"/>
      <c r="NBB138" s="1"/>
      <c r="NBC138" s="1"/>
      <c r="NBD138" s="4"/>
      <c r="NBE138" s="5"/>
      <c r="NBF138" s="2"/>
      <c r="NBG138" s="3"/>
      <c r="NBH138" s="1"/>
      <c r="NBI138" s="1"/>
      <c r="NBJ138" s="1"/>
      <c r="NBK138" s="1"/>
      <c r="NBL138" s="4"/>
      <c r="NBM138" s="5"/>
      <c r="NBN138" s="2"/>
      <c r="NBO138" s="3"/>
      <c r="NBP138" s="1"/>
      <c r="NBQ138" s="1"/>
      <c r="NBR138" s="1"/>
      <c r="NBS138" s="1"/>
      <c r="NBT138" s="4"/>
      <c r="NBU138" s="5"/>
      <c r="NBV138" s="2"/>
      <c r="NBW138" s="3"/>
      <c r="NBX138" s="1"/>
      <c r="NBY138" s="1"/>
      <c r="NBZ138" s="1"/>
      <c r="NCA138" s="1"/>
      <c r="NCB138" s="4"/>
      <c r="NCC138" s="5"/>
      <c r="NCD138" s="2"/>
      <c r="NCE138" s="3"/>
      <c r="NCF138" s="1"/>
      <c r="NCG138" s="1"/>
      <c r="NCH138" s="1"/>
      <c r="NCI138" s="1"/>
      <c r="NCJ138" s="4"/>
      <c r="NCK138" s="5"/>
      <c r="NCL138" s="2"/>
      <c r="NCM138" s="3"/>
      <c r="NCN138" s="1"/>
      <c r="NCO138" s="1"/>
      <c r="NCP138" s="1"/>
      <c r="NCQ138" s="1"/>
      <c r="NCR138" s="4"/>
      <c r="NCS138" s="5"/>
      <c r="NCT138" s="2"/>
      <c r="NCU138" s="3"/>
      <c r="NCV138" s="1"/>
      <c r="NCW138" s="1"/>
      <c r="NCX138" s="1"/>
      <c r="NCY138" s="1"/>
      <c r="NCZ138" s="4"/>
      <c r="NDA138" s="5"/>
      <c r="NDB138" s="2"/>
      <c r="NDC138" s="3"/>
      <c r="NDD138" s="1"/>
      <c r="NDE138" s="1"/>
      <c r="NDF138" s="1"/>
      <c r="NDG138" s="1"/>
      <c r="NDH138" s="4"/>
      <c r="NDI138" s="5"/>
      <c r="NDJ138" s="2"/>
      <c r="NDK138" s="3"/>
      <c r="NDL138" s="1"/>
      <c r="NDM138" s="1"/>
      <c r="NDN138" s="1"/>
      <c r="NDO138" s="1"/>
      <c r="NDP138" s="4"/>
      <c r="NDQ138" s="5"/>
      <c r="NDR138" s="2"/>
      <c r="NDS138" s="3"/>
      <c r="NDT138" s="1"/>
      <c r="NDU138" s="1"/>
      <c r="NDV138" s="1"/>
      <c r="NDW138" s="1"/>
      <c r="NDX138" s="4"/>
      <c r="NDY138" s="5"/>
      <c r="NDZ138" s="2"/>
      <c r="NEA138" s="3"/>
      <c r="NEB138" s="1"/>
      <c r="NEC138" s="1"/>
      <c r="NED138" s="1"/>
      <c r="NEE138" s="1"/>
      <c r="NEF138" s="4"/>
      <c r="NEG138" s="5"/>
      <c r="NEH138" s="2"/>
      <c r="NEI138" s="3"/>
      <c r="NEJ138" s="1"/>
      <c r="NEK138" s="1"/>
      <c r="NEL138" s="1"/>
      <c r="NEM138" s="1"/>
      <c r="NEN138" s="4"/>
      <c r="NEO138" s="5"/>
      <c r="NEP138" s="2"/>
      <c r="NEQ138" s="3"/>
      <c r="NER138" s="1"/>
      <c r="NES138" s="1"/>
      <c r="NET138" s="1"/>
      <c r="NEU138" s="1"/>
      <c r="NEV138" s="4"/>
      <c r="NEW138" s="5"/>
      <c r="NEX138" s="2"/>
      <c r="NEY138" s="3"/>
      <c r="NEZ138" s="1"/>
      <c r="NFA138" s="1"/>
      <c r="NFB138" s="1"/>
      <c r="NFC138" s="1"/>
      <c r="NFD138" s="4"/>
      <c r="NFE138" s="5"/>
      <c r="NFF138" s="2"/>
      <c r="NFG138" s="3"/>
      <c r="NFH138" s="1"/>
      <c r="NFI138" s="1"/>
      <c r="NFJ138" s="1"/>
      <c r="NFK138" s="1"/>
      <c r="NFL138" s="4"/>
      <c r="NFM138" s="5"/>
      <c r="NFN138" s="2"/>
      <c r="NFO138" s="3"/>
      <c r="NFP138" s="1"/>
      <c r="NFQ138" s="1"/>
      <c r="NFR138" s="1"/>
      <c r="NFS138" s="1"/>
      <c r="NFT138" s="4"/>
      <c r="NFU138" s="5"/>
      <c r="NFV138" s="2"/>
      <c r="NFW138" s="3"/>
      <c r="NFX138" s="1"/>
      <c r="NFY138" s="1"/>
      <c r="NFZ138" s="1"/>
      <c r="NGA138" s="1"/>
      <c r="NGB138" s="4"/>
      <c r="NGC138" s="5"/>
      <c r="NGD138" s="2"/>
      <c r="NGE138" s="3"/>
      <c r="NGF138" s="1"/>
      <c r="NGG138" s="1"/>
      <c r="NGH138" s="1"/>
      <c r="NGI138" s="1"/>
      <c r="NGJ138" s="4"/>
      <c r="NGK138" s="5"/>
      <c r="NGL138" s="2"/>
      <c r="NGM138" s="3"/>
      <c r="NGN138" s="1"/>
      <c r="NGO138" s="1"/>
      <c r="NGP138" s="1"/>
      <c r="NGQ138" s="1"/>
      <c r="NGR138" s="4"/>
      <c r="NGS138" s="5"/>
      <c r="NGT138" s="2"/>
      <c r="NGU138" s="3"/>
      <c r="NGV138" s="1"/>
      <c r="NGW138" s="1"/>
      <c r="NGX138" s="1"/>
      <c r="NGY138" s="1"/>
      <c r="NGZ138" s="4"/>
      <c r="NHA138" s="5"/>
      <c r="NHB138" s="2"/>
      <c r="NHC138" s="3"/>
      <c r="NHD138" s="1"/>
      <c r="NHE138" s="1"/>
      <c r="NHF138" s="1"/>
      <c r="NHG138" s="1"/>
      <c r="NHH138" s="4"/>
      <c r="NHI138" s="5"/>
      <c r="NHJ138" s="2"/>
      <c r="NHK138" s="3"/>
      <c r="NHL138" s="1"/>
      <c r="NHM138" s="1"/>
      <c r="NHN138" s="1"/>
      <c r="NHO138" s="1"/>
      <c r="NHP138" s="4"/>
      <c r="NHQ138" s="5"/>
      <c r="NHR138" s="2"/>
      <c r="NHS138" s="3"/>
      <c r="NHT138" s="1"/>
      <c r="NHU138" s="1"/>
      <c r="NHV138" s="1"/>
      <c r="NHW138" s="1"/>
      <c r="NHX138" s="4"/>
      <c r="NHY138" s="5"/>
      <c r="NHZ138" s="2"/>
      <c r="NIA138" s="3"/>
      <c r="NIB138" s="1"/>
      <c r="NIC138" s="1"/>
      <c r="NID138" s="1"/>
      <c r="NIE138" s="1"/>
      <c r="NIF138" s="4"/>
      <c r="NIG138" s="5"/>
      <c r="NIH138" s="2"/>
      <c r="NII138" s="3"/>
      <c r="NIJ138" s="1"/>
      <c r="NIK138" s="1"/>
      <c r="NIL138" s="1"/>
      <c r="NIM138" s="1"/>
      <c r="NIN138" s="4"/>
      <c r="NIO138" s="5"/>
      <c r="NIP138" s="2"/>
      <c r="NIQ138" s="3"/>
      <c r="NIR138" s="1"/>
      <c r="NIS138" s="1"/>
      <c r="NIT138" s="1"/>
      <c r="NIU138" s="1"/>
      <c r="NIV138" s="4"/>
      <c r="NIW138" s="5"/>
      <c r="NIX138" s="2"/>
      <c r="NIY138" s="3"/>
      <c r="NIZ138" s="1"/>
      <c r="NJA138" s="1"/>
      <c r="NJB138" s="1"/>
      <c r="NJC138" s="1"/>
      <c r="NJD138" s="4"/>
      <c r="NJE138" s="5"/>
      <c r="NJF138" s="2"/>
      <c r="NJG138" s="3"/>
      <c r="NJH138" s="1"/>
      <c r="NJI138" s="1"/>
      <c r="NJJ138" s="1"/>
      <c r="NJK138" s="1"/>
      <c r="NJL138" s="4"/>
      <c r="NJM138" s="5"/>
      <c r="NJN138" s="2"/>
      <c r="NJO138" s="3"/>
      <c r="NJP138" s="1"/>
      <c r="NJQ138" s="1"/>
      <c r="NJR138" s="1"/>
      <c r="NJS138" s="1"/>
      <c r="NJT138" s="4"/>
      <c r="NJU138" s="5"/>
      <c r="NJV138" s="2"/>
      <c r="NJW138" s="3"/>
      <c r="NJX138" s="1"/>
      <c r="NJY138" s="1"/>
      <c r="NJZ138" s="1"/>
      <c r="NKA138" s="1"/>
      <c r="NKB138" s="4"/>
      <c r="NKC138" s="5"/>
      <c r="NKD138" s="2"/>
      <c r="NKE138" s="3"/>
      <c r="NKF138" s="1"/>
      <c r="NKG138" s="1"/>
      <c r="NKH138" s="1"/>
      <c r="NKI138" s="1"/>
      <c r="NKJ138" s="4"/>
      <c r="NKK138" s="5"/>
      <c r="NKL138" s="2"/>
      <c r="NKM138" s="3"/>
      <c r="NKN138" s="1"/>
      <c r="NKO138" s="1"/>
      <c r="NKP138" s="1"/>
      <c r="NKQ138" s="1"/>
      <c r="NKR138" s="4"/>
      <c r="NKS138" s="5"/>
      <c r="NKT138" s="2"/>
      <c r="NKU138" s="3"/>
      <c r="NKV138" s="1"/>
      <c r="NKW138" s="1"/>
      <c r="NKX138" s="1"/>
      <c r="NKY138" s="1"/>
      <c r="NKZ138" s="4"/>
      <c r="NLA138" s="5"/>
      <c r="NLB138" s="2"/>
      <c r="NLC138" s="3"/>
      <c r="NLD138" s="1"/>
      <c r="NLE138" s="1"/>
      <c r="NLF138" s="1"/>
      <c r="NLG138" s="1"/>
      <c r="NLH138" s="4"/>
      <c r="NLI138" s="5"/>
      <c r="NLJ138" s="2"/>
      <c r="NLK138" s="3"/>
      <c r="NLL138" s="1"/>
      <c r="NLM138" s="1"/>
      <c r="NLN138" s="1"/>
      <c r="NLO138" s="1"/>
      <c r="NLP138" s="4"/>
      <c r="NLQ138" s="5"/>
      <c r="NLR138" s="2"/>
      <c r="NLS138" s="3"/>
      <c r="NLT138" s="1"/>
      <c r="NLU138" s="1"/>
      <c r="NLV138" s="1"/>
      <c r="NLW138" s="1"/>
      <c r="NLX138" s="4"/>
      <c r="NLY138" s="5"/>
      <c r="NLZ138" s="2"/>
      <c r="NMA138" s="3"/>
      <c r="NMB138" s="1"/>
      <c r="NMC138" s="1"/>
      <c r="NMD138" s="1"/>
      <c r="NME138" s="1"/>
      <c r="NMF138" s="4"/>
      <c r="NMG138" s="5"/>
      <c r="NMH138" s="2"/>
      <c r="NMI138" s="3"/>
      <c r="NMJ138" s="1"/>
      <c r="NMK138" s="1"/>
      <c r="NML138" s="1"/>
      <c r="NMM138" s="1"/>
      <c r="NMN138" s="4"/>
      <c r="NMO138" s="5"/>
      <c r="NMP138" s="2"/>
      <c r="NMQ138" s="3"/>
      <c r="NMR138" s="1"/>
      <c r="NMS138" s="1"/>
      <c r="NMT138" s="1"/>
      <c r="NMU138" s="1"/>
      <c r="NMV138" s="4"/>
      <c r="NMW138" s="5"/>
      <c r="NMX138" s="2"/>
      <c r="NMY138" s="3"/>
      <c r="NMZ138" s="1"/>
      <c r="NNA138" s="1"/>
      <c r="NNB138" s="1"/>
      <c r="NNC138" s="1"/>
      <c r="NND138" s="4"/>
      <c r="NNE138" s="5"/>
      <c r="NNF138" s="2"/>
      <c r="NNG138" s="3"/>
      <c r="NNH138" s="1"/>
      <c r="NNI138" s="1"/>
      <c r="NNJ138" s="1"/>
      <c r="NNK138" s="1"/>
      <c r="NNL138" s="4"/>
      <c r="NNM138" s="5"/>
      <c r="NNN138" s="2"/>
      <c r="NNO138" s="3"/>
      <c r="NNP138" s="1"/>
      <c r="NNQ138" s="1"/>
      <c r="NNR138" s="1"/>
      <c r="NNS138" s="1"/>
      <c r="NNT138" s="4"/>
      <c r="NNU138" s="5"/>
      <c r="NNV138" s="2"/>
      <c r="NNW138" s="3"/>
      <c r="NNX138" s="1"/>
      <c r="NNY138" s="1"/>
      <c r="NNZ138" s="1"/>
      <c r="NOA138" s="1"/>
      <c r="NOB138" s="4"/>
      <c r="NOC138" s="5"/>
      <c r="NOD138" s="2"/>
      <c r="NOE138" s="3"/>
      <c r="NOF138" s="1"/>
      <c r="NOG138" s="1"/>
      <c r="NOH138" s="1"/>
      <c r="NOI138" s="1"/>
      <c r="NOJ138" s="4"/>
      <c r="NOK138" s="5"/>
      <c r="NOL138" s="2"/>
      <c r="NOM138" s="3"/>
      <c r="NON138" s="1"/>
      <c r="NOO138" s="1"/>
      <c r="NOP138" s="1"/>
      <c r="NOQ138" s="1"/>
      <c r="NOR138" s="4"/>
      <c r="NOS138" s="5"/>
      <c r="NOT138" s="2"/>
      <c r="NOU138" s="3"/>
      <c r="NOV138" s="1"/>
      <c r="NOW138" s="1"/>
      <c r="NOX138" s="1"/>
      <c r="NOY138" s="1"/>
      <c r="NOZ138" s="4"/>
      <c r="NPA138" s="5"/>
      <c r="NPB138" s="2"/>
      <c r="NPC138" s="3"/>
      <c r="NPD138" s="1"/>
      <c r="NPE138" s="1"/>
      <c r="NPF138" s="1"/>
      <c r="NPG138" s="1"/>
      <c r="NPH138" s="4"/>
      <c r="NPI138" s="5"/>
      <c r="NPJ138" s="2"/>
      <c r="NPK138" s="3"/>
      <c r="NPL138" s="1"/>
      <c r="NPM138" s="1"/>
      <c r="NPN138" s="1"/>
      <c r="NPO138" s="1"/>
      <c r="NPP138" s="4"/>
      <c r="NPQ138" s="5"/>
      <c r="NPR138" s="2"/>
      <c r="NPS138" s="3"/>
      <c r="NPT138" s="1"/>
      <c r="NPU138" s="1"/>
      <c r="NPV138" s="1"/>
      <c r="NPW138" s="1"/>
      <c r="NPX138" s="4"/>
      <c r="NPY138" s="5"/>
      <c r="NPZ138" s="2"/>
      <c r="NQA138" s="3"/>
      <c r="NQB138" s="1"/>
      <c r="NQC138" s="1"/>
      <c r="NQD138" s="1"/>
      <c r="NQE138" s="1"/>
      <c r="NQF138" s="4"/>
      <c r="NQG138" s="5"/>
      <c r="NQH138" s="2"/>
      <c r="NQI138" s="3"/>
      <c r="NQJ138" s="1"/>
      <c r="NQK138" s="1"/>
      <c r="NQL138" s="1"/>
      <c r="NQM138" s="1"/>
      <c r="NQN138" s="4"/>
      <c r="NQO138" s="5"/>
      <c r="NQP138" s="2"/>
      <c r="NQQ138" s="3"/>
      <c r="NQR138" s="1"/>
      <c r="NQS138" s="1"/>
      <c r="NQT138" s="1"/>
      <c r="NQU138" s="1"/>
      <c r="NQV138" s="4"/>
      <c r="NQW138" s="5"/>
      <c r="NQX138" s="2"/>
      <c r="NQY138" s="3"/>
      <c r="NQZ138" s="1"/>
      <c r="NRA138" s="1"/>
      <c r="NRB138" s="1"/>
      <c r="NRC138" s="1"/>
      <c r="NRD138" s="4"/>
      <c r="NRE138" s="5"/>
      <c r="NRF138" s="2"/>
      <c r="NRG138" s="3"/>
      <c r="NRH138" s="1"/>
      <c r="NRI138" s="1"/>
      <c r="NRJ138" s="1"/>
      <c r="NRK138" s="1"/>
      <c r="NRL138" s="4"/>
      <c r="NRM138" s="5"/>
      <c r="NRN138" s="2"/>
      <c r="NRO138" s="3"/>
      <c r="NRP138" s="1"/>
      <c r="NRQ138" s="1"/>
      <c r="NRR138" s="1"/>
      <c r="NRS138" s="1"/>
      <c r="NRT138" s="4"/>
      <c r="NRU138" s="5"/>
      <c r="NRV138" s="2"/>
      <c r="NRW138" s="3"/>
      <c r="NRX138" s="1"/>
      <c r="NRY138" s="1"/>
      <c r="NRZ138" s="1"/>
      <c r="NSA138" s="1"/>
      <c r="NSB138" s="4"/>
      <c r="NSC138" s="5"/>
      <c r="NSD138" s="2"/>
      <c r="NSE138" s="3"/>
      <c r="NSF138" s="1"/>
      <c r="NSG138" s="1"/>
      <c r="NSH138" s="1"/>
      <c r="NSI138" s="1"/>
      <c r="NSJ138" s="4"/>
      <c r="NSK138" s="5"/>
      <c r="NSL138" s="2"/>
      <c r="NSM138" s="3"/>
      <c r="NSN138" s="1"/>
      <c r="NSO138" s="1"/>
      <c r="NSP138" s="1"/>
      <c r="NSQ138" s="1"/>
      <c r="NSR138" s="4"/>
      <c r="NSS138" s="5"/>
      <c r="NST138" s="2"/>
      <c r="NSU138" s="3"/>
      <c r="NSV138" s="1"/>
      <c r="NSW138" s="1"/>
      <c r="NSX138" s="1"/>
      <c r="NSY138" s="1"/>
      <c r="NSZ138" s="4"/>
      <c r="NTA138" s="5"/>
      <c r="NTB138" s="2"/>
      <c r="NTC138" s="3"/>
      <c r="NTD138" s="1"/>
      <c r="NTE138" s="1"/>
      <c r="NTF138" s="1"/>
      <c r="NTG138" s="1"/>
      <c r="NTH138" s="4"/>
      <c r="NTI138" s="5"/>
      <c r="NTJ138" s="2"/>
      <c r="NTK138" s="3"/>
      <c r="NTL138" s="1"/>
      <c r="NTM138" s="1"/>
      <c r="NTN138" s="1"/>
      <c r="NTO138" s="1"/>
      <c r="NTP138" s="4"/>
      <c r="NTQ138" s="5"/>
      <c r="NTR138" s="2"/>
      <c r="NTS138" s="3"/>
      <c r="NTT138" s="1"/>
      <c r="NTU138" s="1"/>
      <c r="NTV138" s="1"/>
      <c r="NTW138" s="1"/>
      <c r="NTX138" s="4"/>
      <c r="NTY138" s="5"/>
      <c r="NTZ138" s="2"/>
      <c r="NUA138" s="3"/>
      <c r="NUB138" s="1"/>
      <c r="NUC138" s="1"/>
      <c r="NUD138" s="1"/>
      <c r="NUE138" s="1"/>
      <c r="NUF138" s="4"/>
      <c r="NUG138" s="5"/>
      <c r="NUH138" s="2"/>
      <c r="NUI138" s="3"/>
      <c r="NUJ138" s="1"/>
      <c r="NUK138" s="1"/>
      <c r="NUL138" s="1"/>
      <c r="NUM138" s="1"/>
      <c r="NUN138" s="4"/>
      <c r="NUO138" s="5"/>
      <c r="NUP138" s="2"/>
      <c r="NUQ138" s="3"/>
      <c r="NUR138" s="1"/>
      <c r="NUS138" s="1"/>
      <c r="NUT138" s="1"/>
      <c r="NUU138" s="1"/>
      <c r="NUV138" s="4"/>
      <c r="NUW138" s="5"/>
      <c r="NUX138" s="2"/>
      <c r="NUY138" s="3"/>
      <c r="NUZ138" s="1"/>
      <c r="NVA138" s="1"/>
      <c r="NVB138" s="1"/>
      <c r="NVC138" s="1"/>
      <c r="NVD138" s="4"/>
      <c r="NVE138" s="5"/>
      <c r="NVF138" s="2"/>
      <c r="NVG138" s="3"/>
      <c r="NVH138" s="1"/>
      <c r="NVI138" s="1"/>
      <c r="NVJ138" s="1"/>
      <c r="NVK138" s="1"/>
      <c r="NVL138" s="4"/>
      <c r="NVM138" s="5"/>
      <c r="NVN138" s="2"/>
      <c r="NVO138" s="3"/>
      <c r="NVP138" s="1"/>
      <c r="NVQ138" s="1"/>
      <c r="NVR138" s="1"/>
      <c r="NVS138" s="1"/>
      <c r="NVT138" s="4"/>
      <c r="NVU138" s="5"/>
      <c r="NVV138" s="2"/>
      <c r="NVW138" s="3"/>
      <c r="NVX138" s="1"/>
      <c r="NVY138" s="1"/>
      <c r="NVZ138" s="1"/>
      <c r="NWA138" s="1"/>
      <c r="NWB138" s="4"/>
      <c r="NWC138" s="5"/>
      <c r="NWD138" s="2"/>
      <c r="NWE138" s="3"/>
      <c r="NWF138" s="1"/>
      <c r="NWG138" s="1"/>
      <c r="NWH138" s="1"/>
      <c r="NWI138" s="1"/>
      <c r="NWJ138" s="4"/>
      <c r="NWK138" s="5"/>
      <c r="NWL138" s="2"/>
      <c r="NWM138" s="3"/>
      <c r="NWN138" s="1"/>
      <c r="NWO138" s="1"/>
      <c r="NWP138" s="1"/>
      <c r="NWQ138" s="1"/>
      <c r="NWR138" s="4"/>
      <c r="NWS138" s="5"/>
      <c r="NWT138" s="2"/>
      <c r="NWU138" s="3"/>
      <c r="NWV138" s="1"/>
      <c r="NWW138" s="1"/>
      <c r="NWX138" s="1"/>
      <c r="NWY138" s="1"/>
      <c r="NWZ138" s="4"/>
      <c r="NXA138" s="5"/>
      <c r="NXB138" s="2"/>
      <c r="NXC138" s="3"/>
      <c r="NXD138" s="1"/>
      <c r="NXE138" s="1"/>
      <c r="NXF138" s="1"/>
      <c r="NXG138" s="1"/>
      <c r="NXH138" s="4"/>
      <c r="NXI138" s="5"/>
      <c r="NXJ138" s="2"/>
      <c r="NXK138" s="3"/>
      <c r="NXL138" s="1"/>
      <c r="NXM138" s="1"/>
      <c r="NXN138" s="1"/>
      <c r="NXO138" s="1"/>
      <c r="NXP138" s="4"/>
      <c r="NXQ138" s="5"/>
      <c r="NXR138" s="2"/>
      <c r="NXS138" s="3"/>
      <c r="NXT138" s="1"/>
      <c r="NXU138" s="1"/>
      <c r="NXV138" s="1"/>
      <c r="NXW138" s="1"/>
      <c r="NXX138" s="4"/>
      <c r="NXY138" s="5"/>
      <c r="NXZ138" s="2"/>
      <c r="NYA138" s="3"/>
      <c r="NYB138" s="1"/>
      <c r="NYC138" s="1"/>
      <c r="NYD138" s="1"/>
      <c r="NYE138" s="1"/>
      <c r="NYF138" s="4"/>
      <c r="NYG138" s="5"/>
      <c r="NYH138" s="2"/>
      <c r="NYI138" s="3"/>
      <c r="NYJ138" s="1"/>
      <c r="NYK138" s="1"/>
      <c r="NYL138" s="1"/>
      <c r="NYM138" s="1"/>
      <c r="NYN138" s="4"/>
      <c r="NYO138" s="5"/>
      <c r="NYP138" s="2"/>
      <c r="NYQ138" s="3"/>
      <c r="NYR138" s="1"/>
      <c r="NYS138" s="1"/>
      <c r="NYT138" s="1"/>
      <c r="NYU138" s="1"/>
      <c r="NYV138" s="4"/>
      <c r="NYW138" s="5"/>
      <c r="NYX138" s="2"/>
      <c r="NYY138" s="3"/>
      <c r="NYZ138" s="1"/>
      <c r="NZA138" s="1"/>
      <c r="NZB138" s="1"/>
      <c r="NZC138" s="1"/>
      <c r="NZD138" s="4"/>
      <c r="NZE138" s="5"/>
      <c r="NZF138" s="2"/>
      <c r="NZG138" s="3"/>
      <c r="NZH138" s="1"/>
      <c r="NZI138" s="1"/>
      <c r="NZJ138" s="1"/>
      <c r="NZK138" s="1"/>
      <c r="NZL138" s="4"/>
      <c r="NZM138" s="5"/>
      <c r="NZN138" s="2"/>
      <c r="NZO138" s="3"/>
      <c r="NZP138" s="1"/>
      <c r="NZQ138" s="1"/>
      <c r="NZR138" s="1"/>
      <c r="NZS138" s="1"/>
      <c r="NZT138" s="4"/>
      <c r="NZU138" s="5"/>
      <c r="NZV138" s="2"/>
      <c r="NZW138" s="3"/>
      <c r="NZX138" s="1"/>
      <c r="NZY138" s="1"/>
      <c r="NZZ138" s="1"/>
      <c r="OAA138" s="1"/>
      <c r="OAB138" s="4"/>
      <c r="OAC138" s="5"/>
      <c r="OAD138" s="2"/>
      <c r="OAE138" s="3"/>
      <c r="OAF138" s="1"/>
      <c r="OAG138" s="1"/>
      <c r="OAH138" s="1"/>
      <c r="OAI138" s="1"/>
      <c r="OAJ138" s="4"/>
      <c r="OAK138" s="5"/>
      <c r="OAL138" s="2"/>
      <c r="OAM138" s="3"/>
      <c r="OAN138" s="1"/>
      <c r="OAO138" s="1"/>
      <c r="OAP138" s="1"/>
      <c r="OAQ138" s="1"/>
      <c r="OAR138" s="4"/>
      <c r="OAS138" s="5"/>
      <c r="OAT138" s="2"/>
      <c r="OAU138" s="3"/>
      <c r="OAV138" s="1"/>
      <c r="OAW138" s="1"/>
      <c r="OAX138" s="1"/>
      <c r="OAY138" s="1"/>
      <c r="OAZ138" s="4"/>
      <c r="OBA138" s="5"/>
      <c r="OBB138" s="2"/>
      <c r="OBC138" s="3"/>
      <c r="OBD138" s="1"/>
      <c r="OBE138" s="1"/>
      <c r="OBF138" s="1"/>
      <c r="OBG138" s="1"/>
      <c r="OBH138" s="4"/>
      <c r="OBI138" s="5"/>
      <c r="OBJ138" s="2"/>
      <c r="OBK138" s="3"/>
      <c r="OBL138" s="1"/>
      <c r="OBM138" s="1"/>
      <c r="OBN138" s="1"/>
      <c r="OBO138" s="1"/>
      <c r="OBP138" s="4"/>
      <c r="OBQ138" s="5"/>
      <c r="OBR138" s="2"/>
      <c r="OBS138" s="3"/>
      <c r="OBT138" s="1"/>
      <c r="OBU138" s="1"/>
      <c r="OBV138" s="1"/>
      <c r="OBW138" s="1"/>
      <c r="OBX138" s="4"/>
      <c r="OBY138" s="5"/>
      <c r="OBZ138" s="2"/>
      <c r="OCA138" s="3"/>
      <c r="OCB138" s="1"/>
      <c r="OCC138" s="1"/>
      <c r="OCD138" s="1"/>
      <c r="OCE138" s="1"/>
      <c r="OCF138" s="4"/>
      <c r="OCG138" s="5"/>
      <c r="OCH138" s="2"/>
      <c r="OCI138" s="3"/>
      <c r="OCJ138" s="1"/>
      <c r="OCK138" s="1"/>
      <c r="OCL138" s="1"/>
      <c r="OCM138" s="1"/>
      <c r="OCN138" s="4"/>
      <c r="OCO138" s="5"/>
      <c r="OCP138" s="2"/>
      <c r="OCQ138" s="3"/>
      <c r="OCR138" s="1"/>
      <c r="OCS138" s="1"/>
      <c r="OCT138" s="1"/>
      <c r="OCU138" s="1"/>
      <c r="OCV138" s="4"/>
      <c r="OCW138" s="5"/>
      <c r="OCX138" s="2"/>
      <c r="OCY138" s="3"/>
      <c r="OCZ138" s="1"/>
      <c r="ODA138" s="1"/>
      <c r="ODB138" s="1"/>
      <c r="ODC138" s="1"/>
      <c r="ODD138" s="4"/>
      <c r="ODE138" s="5"/>
      <c r="ODF138" s="2"/>
      <c r="ODG138" s="3"/>
      <c r="ODH138" s="1"/>
      <c r="ODI138" s="1"/>
      <c r="ODJ138" s="1"/>
      <c r="ODK138" s="1"/>
      <c r="ODL138" s="4"/>
      <c r="ODM138" s="5"/>
      <c r="ODN138" s="2"/>
      <c r="ODO138" s="3"/>
      <c r="ODP138" s="1"/>
      <c r="ODQ138" s="1"/>
      <c r="ODR138" s="1"/>
      <c r="ODS138" s="1"/>
      <c r="ODT138" s="4"/>
      <c r="ODU138" s="5"/>
      <c r="ODV138" s="2"/>
      <c r="ODW138" s="3"/>
      <c r="ODX138" s="1"/>
      <c r="ODY138" s="1"/>
      <c r="ODZ138" s="1"/>
      <c r="OEA138" s="1"/>
      <c r="OEB138" s="4"/>
      <c r="OEC138" s="5"/>
      <c r="OED138" s="2"/>
      <c r="OEE138" s="3"/>
      <c r="OEF138" s="1"/>
      <c r="OEG138" s="1"/>
      <c r="OEH138" s="1"/>
      <c r="OEI138" s="1"/>
      <c r="OEJ138" s="4"/>
      <c r="OEK138" s="5"/>
      <c r="OEL138" s="2"/>
      <c r="OEM138" s="3"/>
      <c r="OEN138" s="1"/>
      <c r="OEO138" s="1"/>
      <c r="OEP138" s="1"/>
      <c r="OEQ138" s="1"/>
      <c r="OER138" s="4"/>
      <c r="OES138" s="5"/>
      <c r="OET138" s="2"/>
      <c r="OEU138" s="3"/>
      <c r="OEV138" s="1"/>
      <c r="OEW138" s="1"/>
      <c r="OEX138" s="1"/>
      <c r="OEY138" s="1"/>
      <c r="OEZ138" s="4"/>
      <c r="OFA138" s="5"/>
      <c r="OFB138" s="2"/>
      <c r="OFC138" s="3"/>
      <c r="OFD138" s="1"/>
      <c r="OFE138" s="1"/>
      <c r="OFF138" s="1"/>
      <c r="OFG138" s="1"/>
      <c r="OFH138" s="4"/>
      <c r="OFI138" s="5"/>
      <c r="OFJ138" s="2"/>
      <c r="OFK138" s="3"/>
      <c r="OFL138" s="1"/>
      <c r="OFM138" s="1"/>
      <c r="OFN138" s="1"/>
      <c r="OFO138" s="1"/>
      <c r="OFP138" s="4"/>
      <c r="OFQ138" s="5"/>
      <c r="OFR138" s="2"/>
      <c r="OFS138" s="3"/>
      <c r="OFT138" s="1"/>
      <c r="OFU138" s="1"/>
      <c r="OFV138" s="1"/>
      <c r="OFW138" s="1"/>
      <c r="OFX138" s="4"/>
      <c r="OFY138" s="5"/>
      <c r="OFZ138" s="2"/>
      <c r="OGA138" s="3"/>
      <c r="OGB138" s="1"/>
      <c r="OGC138" s="1"/>
      <c r="OGD138" s="1"/>
      <c r="OGE138" s="1"/>
      <c r="OGF138" s="4"/>
      <c r="OGG138" s="5"/>
      <c r="OGH138" s="2"/>
      <c r="OGI138" s="3"/>
      <c r="OGJ138" s="1"/>
      <c r="OGK138" s="1"/>
      <c r="OGL138" s="1"/>
      <c r="OGM138" s="1"/>
      <c r="OGN138" s="4"/>
      <c r="OGO138" s="5"/>
      <c r="OGP138" s="2"/>
      <c r="OGQ138" s="3"/>
      <c r="OGR138" s="1"/>
      <c r="OGS138" s="1"/>
      <c r="OGT138" s="1"/>
      <c r="OGU138" s="1"/>
      <c r="OGV138" s="4"/>
      <c r="OGW138" s="5"/>
      <c r="OGX138" s="2"/>
      <c r="OGY138" s="3"/>
      <c r="OGZ138" s="1"/>
      <c r="OHA138" s="1"/>
      <c r="OHB138" s="1"/>
      <c r="OHC138" s="1"/>
      <c r="OHD138" s="4"/>
      <c r="OHE138" s="5"/>
      <c r="OHF138" s="2"/>
      <c r="OHG138" s="3"/>
      <c r="OHH138" s="1"/>
      <c r="OHI138" s="1"/>
      <c r="OHJ138" s="1"/>
      <c r="OHK138" s="1"/>
      <c r="OHL138" s="4"/>
      <c r="OHM138" s="5"/>
      <c r="OHN138" s="2"/>
      <c r="OHO138" s="3"/>
      <c r="OHP138" s="1"/>
      <c r="OHQ138" s="1"/>
      <c r="OHR138" s="1"/>
      <c r="OHS138" s="1"/>
      <c r="OHT138" s="4"/>
      <c r="OHU138" s="5"/>
      <c r="OHV138" s="2"/>
      <c r="OHW138" s="3"/>
      <c r="OHX138" s="1"/>
      <c r="OHY138" s="1"/>
      <c r="OHZ138" s="1"/>
      <c r="OIA138" s="1"/>
      <c r="OIB138" s="4"/>
      <c r="OIC138" s="5"/>
      <c r="OID138" s="2"/>
      <c r="OIE138" s="3"/>
      <c r="OIF138" s="1"/>
      <c r="OIG138" s="1"/>
      <c r="OIH138" s="1"/>
      <c r="OII138" s="1"/>
      <c r="OIJ138" s="4"/>
      <c r="OIK138" s="5"/>
      <c r="OIL138" s="2"/>
      <c r="OIM138" s="3"/>
      <c r="OIN138" s="1"/>
      <c r="OIO138" s="1"/>
      <c r="OIP138" s="1"/>
      <c r="OIQ138" s="1"/>
      <c r="OIR138" s="4"/>
      <c r="OIS138" s="5"/>
      <c r="OIT138" s="2"/>
      <c r="OIU138" s="3"/>
      <c r="OIV138" s="1"/>
      <c r="OIW138" s="1"/>
      <c r="OIX138" s="1"/>
      <c r="OIY138" s="1"/>
      <c r="OIZ138" s="4"/>
      <c r="OJA138" s="5"/>
      <c r="OJB138" s="2"/>
      <c r="OJC138" s="3"/>
      <c r="OJD138" s="1"/>
      <c r="OJE138" s="1"/>
      <c r="OJF138" s="1"/>
      <c r="OJG138" s="1"/>
      <c r="OJH138" s="4"/>
      <c r="OJI138" s="5"/>
      <c r="OJJ138" s="2"/>
      <c r="OJK138" s="3"/>
      <c r="OJL138" s="1"/>
      <c r="OJM138" s="1"/>
      <c r="OJN138" s="1"/>
      <c r="OJO138" s="1"/>
      <c r="OJP138" s="4"/>
      <c r="OJQ138" s="5"/>
      <c r="OJR138" s="2"/>
      <c r="OJS138" s="3"/>
      <c r="OJT138" s="1"/>
      <c r="OJU138" s="1"/>
      <c r="OJV138" s="1"/>
      <c r="OJW138" s="1"/>
      <c r="OJX138" s="4"/>
      <c r="OJY138" s="5"/>
      <c r="OJZ138" s="2"/>
      <c r="OKA138" s="3"/>
      <c r="OKB138" s="1"/>
      <c r="OKC138" s="1"/>
      <c r="OKD138" s="1"/>
      <c r="OKE138" s="1"/>
      <c r="OKF138" s="4"/>
      <c r="OKG138" s="5"/>
      <c r="OKH138" s="2"/>
      <c r="OKI138" s="3"/>
      <c r="OKJ138" s="1"/>
      <c r="OKK138" s="1"/>
      <c r="OKL138" s="1"/>
      <c r="OKM138" s="1"/>
      <c r="OKN138" s="4"/>
      <c r="OKO138" s="5"/>
      <c r="OKP138" s="2"/>
      <c r="OKQ138" s="3"/>
      <c r="OKR138" s="1"/>
      <c r="OKS138" s="1"/>
      <c r="OKT138" s="1"/>
      <c r="OKU138" s="1"/>
      <c r="OKV138" s="4"/>
      <c r="OKW138" s="5"/>
      <c r="OKX138" s="2"/>
      <c r="OKY138" s="3"/>
      <c r="OKZ138" s="1"/>
      <c r="OLA138" s="1"/>
      <c r="OLB138" s="1"/>
      <c r="OLC138" s="1"/>
      <c r="OLD138" s="4"/>
      <c r="OLE138" s="5"/>
      <c r="OLF138" s="2"/>
      <c r="OLG138" s="3"/>
      <c r="OLH138" s="1"/>
      <c r="OLI138" s="1"/>
      <c r="OLJ138" s="1"/>
      <c r="OLK138" s="1"/>
      <c r="OLL138" s="4"/>
      <c r="OLM138" s="5"/>
      <c r="OLN138" s="2"/>
      <c r="OLO138" s="3"/>
      <c r="OLP138" s="1"/>
      <c r="OLQ138" s="1"/>
      <c r="OLR138" s="1"/>
      <c r="OLS138" s="1"/>
      <c r="OLT138" s="4"/>
      <c r="OLU138" s="5"/>
      <c r="OLV138" s="2"/>
      <c r="OLW138" s="3"/>
      <c r="OLX138" s="1"/>
      <c r="OLY138" s="1"/>
      <c r="OLZ138" s="1"/>
      <c r="OMA138" s="1"/>
      <c r="OMB138" s="4"/>
      <c r="OMC138" s="5"/>
      <c r="OMD138" s="2"/>
      <c r="OME138" s="3"/>
      <c r="OMF138" s="1"/>
      <c r="OMG138" s="1"/>
      <c r="OMH138" s="1"/>
      <c r="OMI138" s="1"/>
      <c r="OMJ138" s="4"/>
      <c r="OMK138" s="5"/>
      <c r="OML138" s="2"/>
      <c r="OMM138" s="3"/>
      <c r="OMN138" s="1"/>
      <c r="OMO138" s="1"/>
      <c r="OMP138" s="1"/>
      <c r="OMQ138" s="1"/>
      <c r="OMR138" s="4"/>
      <c r="OMS138" s="5"/>
      <c r="OMT138" s="2"/>
      <c r="OMU138" s="3"/>
      <c r="OMV138" s="1"/>
      <c r="OMW138" s="1"/>
      <c r="OMX138" s="1"/>
      <c r="OMY138" s="1"/>
      <c r="OMZ138" s="4"/>
      <c r="ONA138" s="5"/>
      <c r="ONB138" s="2"/>
      <c r="ONC138" s="3"/>
      <c r="OND138" s="1"/>
      <c r="ONE138" s="1"/>
      <c r="ONF138" s="1"/>
      <c r="ONG138" s="1"/>
      <c r="ONH138" s="4"/>
      <c r="ONI138" s="5"/>
      <c r="ONJ138" s="2"/>
      <c r="ONK138" s="3"/>
      <c r="ONL138" s="1"/>
      <c r="ONM138" s="1"/>
      <c r="ONN138" s="1"/>
      <c r="ONO138" s="1"/>
      <c r="ONP138" s="4"/>
      <c r="ONQ138" s="5"/>
      <c r="ONR138" s="2"/>
      <c r="ONS138" s="3"/>
      <c r="ONT138" s="1"/>
      <c r="ONU138" s="1"/>
      <c r="ONV138" s="1"/>
      <c r="ONW138" s="1"/>
      <c r="ONX138" s="4"/>
      <c r="ONY138" s="5"/>
      <c r="ONZ138" s="2"/>
      <c r="OOA138" s="3"/>
      <c r="OOB138" s="1"/>
      <c r="OOC138" s="1"/>
      <c r="OOD138" s="1"/>
      <c r="OOE138" s="1"/>
      <c r="OOF138" s="4"/>
      <c r="OOG138" s="5"/>
      <c r="OOH138" s="2"/>
      <c r="OOI138" s="3"/>
      <c r="OOJ138" s="1"/>
      <c r="OOK138" s="1"/>
      <c r="OOL138" s="1"/>
      <c r="OOM138" s="1"/>
      <c r="OON138" s="4"/>
      <c r="OOO138" s="5"/>
      <c r="OOP138" s="2"/>
      <c r="OOQ138" s="3"/>
      <c r="OOR138" s="1"/>
      <c r="OOS138" s="1"/>
      <c r="OOT138" s="1"/>
      <c r="OOU138" s="1"/>
      <c r="OOV138" s="4"/>
      <c r="OOW138" s="5"/>
      <c r="OOX138" s="2"/>
      <c r="OOY138" s="3"/>
      <c r="OOZ138" s="1"/>
      <c r="OPA138" s="1"/>
      <c r="OPB138" s="1"/>
      <c r="OPC138" s="1"/>
      <c r="OPD138" s="4"/>
      <c r="OPE138" s="5"/>
      <c r="OPF138" s="2"/>
      <c r="OPG138" s="3"/>
      <c r="OPH138" s="1"/>
      <c r="OPI138" s="1"/>
      <c r="OPJ138" s="1"/>
      <c r="OPK138" s="1"/>
      <c r="OPL138" s="4"/>
      <c r="OPM138" s="5"/>
      <c r="OPN138" s="2"/>
      <c r="OPO138" s="3"/>
      <c r="OPP138" s="1"/>
      <c r="OPQ138" s="1"/>
      <c r="OPR138" s="1"/>
      <c r="OPS138" s="1"/>
      <c r="OPT138" s="4"/>
      <c r="OPU138" s="5"/>
      <c r="OPV138" s="2"/>
      <c r="OPW138" s="3"/>
      <c r="OPX138" s="1"/>
      <c r="OPY138" s="1"/>
      <c r="OPZ138" s="1"/>
      <c r="OQA138" s="1"/>
      <c r="OQB138" s="4"/>
      <c r="OQC138" s="5"/>
      <c r="OQD138" s="2"/>
      <c r="OQE138" s="3"/>
      <c r="OQF138" s="1"/>
      <c r="OQG138" s="1"/>
      <c r="OQH138" s="1"/>
      <c r="OQI138" s="1"/>
      <c r="OQJ138" s="4"/>
      <c r="OQK138" s="5"/>
      <c r="OQL138" s="2"/>
      <c r="OQM138" s="3"/>
      <c r="OQN138" s="1"/>
      <c r="OQO138" s="1"/>
      <c r="OQP138" s="1"/>
      <c r="OQQ138" s="1"/>
      <c r="OQR138" s="4"/>
      <c r="OQS138" s="5"/>
      <c r="OQT138" s="2"/>
      <c r="OQU138" s="3"/>
      <c r="OQV138" s="1"/>
      <c r="OQW138" s="1"/>
      <c r="OQX138" s="1"/>
      <c r="OQY138" s="1"/>
      <c r="OQZ138" s="4"/>
      <c r="ORA138" s="5"/>
      <c r="ORB138" s="2"/>
      <c r="ORC138" s="3"/>
      <c r="ORD138" s="1"/>
      <c r="ORE138" s="1"/>
      <c r="ORF138" s="1"/>
      <c r="ORG138" s="1"/>
      <c r="ORH138" s="4"/>
      <c r="ORI138" s="5"/>
      <c r="ORJ138" s="2"/>
      <c r="ORK138" s="3"/>
      <c r="ORL138" s="1"/>
      <c r="ORM138" s="1"/>
      <c r="ORN138" s="1"/>
      <c r="ORO138" s="1"/>
      <c r="ORP138" s="4"/>
      <c r="ORQ138" s="5"/>
      <c r="ORR138" s="2"/>
      <c r="ORS138" s="3"/>
      <c r="ORT138" s="1"/>
      <c r="ORU138" s="1"/>
      <c r="ORV138" s="1"/>
      <c r="ORW138" s="1"/>
      <c r="ORX138" s="4"/>
      <c r="ORY138" s="5"/>
      <c r="ORZ138" s="2"/>
      <c r="OSA138" s="3"/>
      <c r="OSB138" s="1"/>
      <c r="OSC138" s="1"/>
      <c r="OSD138" s="1"/>
      <c r="OSE138" s="1"/>
      <c r="OSF138" s="4"/>
      <c r="OSG138" s="5"/>
      <c r="OSH138" s="2"/>
      <c r="OSI138" s="3"/>
      <c r="OSJ138" s="1"/>
      <c r="OSK138" s="1"/>
      <c r="OSL138" s="1"/>
      <c r="OSM138" s="1"/>
      <c r="OSN138" s="4"/>
      <c r="OSO138" s="5"/>
      <c r="OSP138" s="2"/>
      <c r="OSQ138" s="3"/>
      <c r="OSR138" s="1"/>
      <c r="OSS138" s="1"/>
      <c r="OST138" s="1"/>
      <c r="OSU138" s="1"/>
      <c r="OSV138" s="4"/>
      <c r="OSW138" s="5"/>
      <c r="OSX138" s="2"/>
      <c r="OSY138" s="3"/>
      <c r="OSZ138" s="1"/>
      <c r="OTA138" s="1"/>
      <c r="OTB138" s="1"/>
      <c r="OTC138" s="1"/>
      <c r="OTD138" s="4"/>
      <c r="OTE138" s="5"/>
      <c r="OTF138" s="2"/>
      <c r="OTG138" s="3"/>
      <c r="OTH138" s="1"/>
      <c r="OTI138" s="1"/>
      <c r="OTJ138" s="1"/>
      <c r="OTK138" s="1"/>
      <c r="OTL138" s="4"/>
      <c r="OTM138" s="5"/>
      <c r="OTN138" s="2"/>
      <c r="OTO138" s="3"/>
      <c r="OTP138" s="1"/>
      <c r="OTQ138" s="1"/>
      <c r="OTR138" s="1"/>
      <c r="OTS138" s="1"/>
      <c r="OTT138" s="4"/>
      <c r="OTU138" s="5"/>
      <c r="OTV138" s="2"/>
      <c r="OTW138" s="3"/>
      <c r="OTX138" s="1"/>
      <c r="OTY138" s="1"/>
      <c r="OTZ138" s="1"/>
      <c r="OUA138" s="1"/>
      <c r="OUB138" s="4"/>
      <c r="OUC138" s="5"/>
      <c r="OUD138" s="2"/>
      <c r="OUE138" s="3"/>
      <c r="OUF138" s="1"/>
      <c r="OUG138" s="1"/>
      <c r="OUH138" s="1"/>
      <c r="OUI138" s="1"/>
      <c r="OUJ138" s="4"/>
      <c r="OUK138" s="5"/>
      <c r="OUL138" s="2"/>
      <c r="OUM138" s="3"/>
      <c r="OUN138" s="1"/>
      <c r="OUO138" s="1"/>
      <c r="OUP138" s="1"/>
      <c r="OUQ138" s="1"/>
      <c r="OUR138" s="4"/>
      <c r="OUS138" s="5"/>
      <c r="OUT138" s="2"/>
      <c r="OUU138" s="3"/>
      <c r="OUV138" s="1"/>
      <c r="OUW138" s="1"/>
      <c r="OUX138" s="1"/>
      <c r="OUY138" s="1"/>
      <c r="OUZ138" s="4"/>
      <c r="OVA138" s="5"/>
      <c r="OVB138" s="2"/>
      <c r="OVC138" s="3"/>
      <c r="OVD138" s="1"/>
      <c r="OVE138" s="1"/>
      <c r="OVF138" s="1"/>
      <c r="OVG138" s="1"/>
      <c r="OVH138" s="4"/>
      <c r="OVI138" s="5"/>
      <c r="OVJ138" s="2"/>
      <c r="OVK138" s="3"/>
      <c r="OVL138" s="1"/>
      <c r="OVM138" s="1"/>
      <c r="OVN138" s="1"/>
      <c r="OVO138" s="1"/>
      <c r="OVP138" s="4"/>
      <c r="OVQ138" s="5"/>
      <c r="OVR138" s="2"/>
      <c r="OVS138" s="3"/>
      <c r="OVT138" s="1"/>
      <c r="OVU138" s="1"/>
      <c r="OVV138" s="1"/>
      <c r="OVW138" s="1"/>
      <c r="OVX138" s="4"/>
      <c r="OVY138" s="5"/>
      <c r="OVZ138" s="2"/>
      <c r="OWA138" s="3"/>
      <c r="OWB138" s="1"/>
      <c r="OWC138" s="1"/>
      <c r="OWD138" s="1"/>
      <c r="OWE138" s="1"/>
      <c r="OWF138" s="4"/>
      <c r="OWG138" s="5"/>
      <c r="OWH138" s="2"/>
      <c r="OWI138" s="3"/>
      <c r="OWJ138" s="1"/>
      <c r="OWK138" s="1"/>
      <c r="OWL138" s="1"/>
      <c r="OWM138" s="1"/>
      <c r="OWN138" s="4"/>
      <c r="OWO138" s="5"/>
      <c r="OWP138" s="2"/>
      <c r="OWQ138" s="3"/>
      <c r="OWR138" s="1"/>
      <c r="OWS138" s="1"/>
      <c r="OWT138" s="1"/>
      <c r="OWU138" s="1"/>
      <c r="OWV138" s="4"/>
      <c r="OWW138" s="5"/>
      <c r="OWX138" s="2"/>
      <c r="OWY138" s="3"/>
      <c r="OWZ138" s="1"/>
      <c r="OXA138" s="1"/>
      <c r="OXB138" s="1"/>
      <c r="OXC138" s="1"/>
      <c r="OXD138" s="4"/>
      <c r="OXE138" s="5"/>
      <c r="OXF138" s="2"/>
      <c r="OXG138" s="3"/>
      <c r="OXH138" s="1"/>
      <c r="OXI138" s="1"/>
      <c r="OXJ138" s="1"/>
      <c r="OXK138" s="1"/>
      <c r="OXL138" s="4"/>
      <c r="OXM138" s="5"/>
      <c r="OXN138" s="2"/>
      <c r="OXO138" s="3"/>
      <c r="OXP138" s="1"/>
      <c r="OXQ138" s="1"/>
      <c r="OXR138" s="1"/>
      <c r="OXS138" s="1"/>
      <c r="OXT138" s="4"/>
      <c r="OXU138" s="5"/>
      <c r="OXV138" s="2"/>
      <c r="OXW138" s="3"/>
      <c r="OXX138" s="1"/>
      <c r="OXY138" s="1"/>
      <c r="OXZ138" s="1"/>
      <c r="OYA138" s="1"/>
      <c r="OYB138" s="4"/>
      <c r="OYC138" s="5"/>
      <c r="OYD138" s="2"/>
      <c r="OYE138" s="3"/>
      <c r="OYF138" s="1"/>
      <c r="OYG138" s="1"/>
      <c r="OYH138" s="1"/>
      <c r="OYI138" s="1"/>
      <c r="OYJ138" s="4"/>
      <c r="OYK138" s="5"/>
      <c r="OYL138" s="2"/>
      <c r="OYM138" s="3"/>
      <c r="OYN138" s="1"/>
      <c r="OYO138" s="1"/>
      <c r="OYP138" s="1"/>
      <c r="OYQ138" s="1"/>
      <c r="OYR138" s="4"/>
      <c r="OYS138" s="5"/>
      <c r="OYT138" s="2"/>
      <c r="OYU138" s="3"/>
      <c r="OYV138" s="1"/>
      <c r="OYW138" s="1"/>
      <c r="OYX138" s="1"/>
      <c r="OYY138" s="1"/>
      <c r="OYZ138" s="4"/>
      <c r="OZA138" s="5"/>
      <c r="OZB138" s="2"/>
      <c r="OZC138" s="3"/>
      <c r="OZD138" s="1"/>
      <c r="OZE138" s="1"/>
      <c r="OZF138" s="1"/>
      <c r="OZG138" s="1"/>
      <c r="OZH138" s="4"/>
      <c r="OZI138" s="5"/>
      <c r="OZJ138" s="2"/>
      <c r="OZK138" s="3"/>
      <c r="OZL138" s="1"/>
      <c r="OZM138" s="1"/>
      <c r="OZN138" s="1"/>
      <c r="OZO138" s="1"/>
      <c r="OZP138" s="4"/>
      <c r="OZQ138" s="5"/>
      <c r="OZR138" s="2"/>
      <c r="OZS138" s="3"/>
      <c r="OZT138" s="1"/>
      <c r="OZU138" s="1"/>
      <c r="OZV138" s="1"/>
      <c r="OZW138" s="1"/>
      <c r="OZX138" s="4"/>
      <c r="OZY138" s="5"/>
      <c r="OZZ138" s="2"/>
      <c r="PAA138" s="3"/>
      <c r="PAB138" s="1"/>
      <c r="PAC138" s="1"/>
      <c r="PAD138" s="1"/>
      <c r="PAE138" s="1"/>
      <c r="PAF138" s="4"/>
      <c r="PAG138" s="5"/>
      <c r="PAH138" s="2"/>
      <c r="PAI138" s="3"/>
      <c r="PAJ138" s="1"/>
      <c r="PAK138" s="1"/>
      <c r="PAL138" s="1"/>
      <c r="PAM138" s="1"/>
      <c r="PAN138" s="4"/>
      <c r="PAO138" s="5"/>
      <c r="PAP138" s="2"/>
      <c r="PAQ138" s="3"/>
      <c r="PAR138" s="1"/>
      <c r="PAS138" s="1"/>
      <c r="PAT138" s="1"/>
      <c r="PAU138" s="1"/>
      <c r="PAV138" s="4"/>
      <c r="PAW138" s="5"/>
      <c r="PAX138" s="2"/>
      <c r="PAY138" s="3"/>
      <c r="PAZ138" s="1"/>
      <c r="PBA138" s="1"/>
      <c r="PBB138" s="1"/>
      <c r="PBC138" s="1"/>
      <c r="PBD138" s="4"/>
      <c r="PBE138" s="5"/>
      <c r="PBF138" s="2"/>
      <c r="PBG138" s="3"/>
      <c r="PBH138" s="1"/>
      <c r="PBI138" s="1"/>
      <c r="PBJ138" s="1"/>
      <c r="PBK138" s="1"/>
      <c r="PBL138" s="4"/>
      <c r="PBM138" s="5"/>
      <c r="PBN138" s="2"/>
      <c r="PBO138" s="3"/>
      <c r="PBP138" s="1"/>
      <c r="PBQ138" s="1"/>
      <c r="PBR138" s="1"/>
      <c r="PBS138" s="1"/>
      <c r="PBT138" s="4"/>
      <c r="PBU138" s="5"/>
      <c r="PBV138" s="2"/>
      <c r="PBW138" s="3"/>
      <c r="PBX138" s="1"/>
      <c r="PBY138" s="1"/>
      <c r="PBZ138" s="1"/>
      <c r="PCA138" s="1"/>
      <c r="PCB138" s="4"/>
      <c r="PCC138" s="5"/>
      <c r="PCD138" s="2"/>
      <c r="PCE138" s="3"/>
      <c r="PCF138" s="1"/>
      <c r="PCG138" s="1"/>
      <c r="PCH138" s="1"/>
      <c r="PCI138" s="1"/>
      <c r="PCJ138" s="4"/>
      <c r="PCK138" s="5"/>
      <c r="PCL138" s="2"/>
      <c r="PCM138" s="3"/>
      <c r="PCN138" s="1"/>
      <c r="PCO138" s="1"/>
      <c r="PCP138" s="1"/>
      <c r="PCQ138" s="1"/>
      <c r="PCR138" s="4"/>
      <c r="PCS138" s="5"/>
      <c r="PCT138" s="2"/>
      <c r="PCU138" s="3"/>
      <c r="PCV138" s="1"/>
      <c r="PCW138" s="1"/>
      <c r="PCX138" s="1"/>
      <c r="PCY138" s="1"/>
      <c r="PCZ138" s="4"/>
      <c r="PDA138" s="5"/>
      <c r="PDB138" s="2"/>
      <c r="PDC138" s="3"/>
      <c r="PDD138" s="1"/>
      <c r="PDE138" s="1"/>
      <c r="PDF138" s="1"/>
      <c r="PDG138" s="1"/>
      <c r="PDH138" s="4"/>
      <c r="PDI138" s="5"/>
      <c r="PDJ138" s="2"/>
      <c r="PDK138" s="3"/>
      <c r="PDL138" s="1"/>
      <c r="PDM138" s="1"/>
      <c r="PDN138" s="1"/>
      <c r="PDO138" s="1"/>
      <c r="PDP138" s="4"/>
      <c r="PDQ138" s="5"/>
      <c r="PDR138" s="2"/>
      <c r="PDS138" s="3"/>
      <c r="PDT138" s="1"/>
      <c r="PDU138" s="1"/>
      <c r="PDV138" s="1"/>
      <c r="PDW138" s="1"/>
      <c r="PDX138" s="4"/>
      <c r="PDY138" s="5"/>
      <c r="PDZ138" s="2"/>
      <c r="PEA138" s="3"/>
      <c r="PEB138" s="1"/>
      <c r="PEC138" s="1"/>
      <c r="PED138" s="1"/>
      <c r="PEE138" s="1"/>
      <c r="PEF138" s="4"/>
      <c r="PEG138" s="5"/>
      <c r="PEH138" s="2"/>
      <c r="PEI138" s="3"/>
      <c r="PEJ138" s="1"/>
      <c r="PEK138" s="1"/>
      <c r="PEL138" s="1"/>
      <c r="PEM138" s="1"/>
      <c r="PEN138" s="4"/>
      <c r="PEO138" s="5"/>
      <c r="PEP138" s="2"/>
      <c r="PEQ138" s="3"/>
      <c r="PER138" s="1"/>
      <c r="PES138" s="1"/>
      <c r="PET138" s="1"/>
      <c r="PEU138" s="1"/>
      <c r="PEV138" s="4"/>
      <c r="PEW138" s="5"/>
      <c r="PEX138" s="2"/>
      <c r="PEY138" s="3"/>
      <c r="PEZ138" s="1"/>
      <c r="PFA138" s="1"/>
      <c r="PFB138" s="1"/>
      <c r="PFC138" s="1"/>
      <c r="PFD138" s="4"/>
      <c r="PFE138" s="5"/>
      <c r="PFF138" s="2"/>
      <c r="PFG138" s="3"/>
      <c r="PFH138" s="1"/>
      <c r="PFI138" s="1"/>
      <c r="PFJ138" s="1"/>
      <c r="PFK138" s="1"/>
      <c r="PFL138" s="4"/>
      <c r="PFM138" s="5"/>
      <c r="PFN138" s="2"/>
      <c r="PFO138" s="3"/>
      <c r="PFP138" s="1"/>
      <c r="PFQ138" s="1"/>
      <c r="PFR138" s="1"/>
      <c r="PFS138" s="1"/>
      <c r="PFT138" s="4"/>
      <c r="PFU138" s="5"/>
      <c r="PFV138" s="2"/>
      <c r="PFW138" s="3"/>
      <c r="PFX138" s="1"/>
      <c r="PFY138" s="1"/>
      <c r="PFZ138" s="1"/>
      <c r="PGA138" s="1"/>
      <c r="PGB138" s="4"/>
      <c r="PGC138" s="5"/>
      <c r="PGD138" s="2"/>
      <c r="PGE138" s="3"/>
      <c r="PGF138" s="1"/>
      <c r="PGG138" s="1"/>
      <c r="PGH138" s="1"/>
      <c r="PGI138" s="1"/>
      <c r="PGJ138" s="4"/>
      <c r="PGK138" s="5"/>
      <c r="PGL138" s="2"/>
      <c r="PGM138" s="3"/>
      <c r="PGN138" s="1"/>
      <c r="PGO138" s="1"/>
      <c r="PGP138" s="1"/>
      <c r="PGQ138" s="1"/>
      <c r="PGR138" s="4"/>
      <c r="PGS138" s="5"/>
      <c r="PGT138" s="2"/>
      <c r="PGU138" s="3"/>
      <c r="PGV138" s="1"/>
      <c r="PGW138" s="1"/>
      <c r="PGX138" s="1"/>
      <c r="PGY138" s="1"/>
      <c r="PGZ138" s="4"/>
      <c r="PHA138" s="5"/>
      <c r="PHB138" s="2"/>
      <c r="PHC138" s="3"/>
      <c r="PHD138" s="1"/>
      <c r="PHE138" s="1"/>
      <c r="PHF138" s="1"/>
      <c r="PHG138" s="1"/>
      <c r="PHH138" s="4"/>
      <c r="PHI138" s="5"/>
      <c r="PHJ138" s="2"/>
      <c r="PHK138" s="3"/>
      <c r="PHL138" s="1"/>
      <c r="PHM138" s="1"/>
      <c r="PHN138" s="1"/>
      <c r="PHO138" s="1"/>
      <c r="PHP138" s="4"/>
      <c r="PHQ138" s="5"/>
      <c r="PHR138" s="2"/>
      <c r="PHS138" s="3"/>
      <c r="PHT138" s="1"/>
      <c r="PHU138" s="1"/>
      <c r="PHV138" s="1"/>
      <c r="PHW138" s="1"/>
      <c r="PHX138" s="4"/>
      <c r="PHY138" s="5"/>
      <c r="PHZ138" s="2"/>
      <c r="PIA138" s="3"/>
      <c r="PIB138" s="1"/>
      <c r="PIC138" s="1"/>
      <c r="PID138" s="1"/>
      <c r="PIE138" s="1"/>
      <c r="PIF138" s="4"/>
      <c r="PIG138" s="5"/>
      <c r="PIH138" s="2"/>
      <c r="PII138" s="3"/>
      <c r="PIJ138" s="1"/>
      <c r="PIK138" s="1"/>
      <c r="PIL138" s="1"/>
      <c r="PIM138" s="1"/>
      <c r="PIN138" s="4"/>
      <c r="PIO138" s="5"/>
      <c r="PIP138" s="2"/>
      <c r="PIQ138" s="3"/>
      <c r="PIR138" s="1"/>
      <c r="PIS138" s="1"/>
      <c r="PIT138" s="1"/>
      <c r="PIU138" s="1"/>
      <c r="PIV138" s="4"/>
      <c r="PIW138" s="5"/>
      <c r="PIX138" s="2"/>
      <c r="PIY138" s="3"/>
      <c r="PIZ138" s="1"/>
      <c r="PJA138" s="1"/>
      <c r="PJB138" s="1"/>
      <c r="PJC138" s="1"/>
      <c r="PJD138" s="4"/>
      <c r="PJE138" s="5"/>
      <c r="PJF138" s="2"/>
      <c r="PJG138" s="3"/>
      <c r="PJH138" s="1"/>
      <c r="PJI138" s="1"/>
      <c r="PJJ138" s="1"/>
      <c r="PJK138" s="1"/>
      <c r="PJL138" s="4"/>
      <c r="PJM138" s="5"/>
      <c r="PJN138" s="2"/>
      <c r="PJO138" s="3"/>
      <c r="PJP138" s="1"/>
      <c r="PJQ138" s="1"/>
      <c r="PJR138" s="1"/>
      <c r="PJS138" s="1"/>
      <c r="PJT138" s="4"/>
      <c r="PJU138" s="5"/>
      <c r="PJV138" s="2"/>
      <c r="PJW138" s="3"/>
      <c r="PJX138" s="1"/>
      <c r="PJY138" s="1"/>
      <c r="PJZ138" s="1"/>
      <c r="PKA138" s="1"/>
      <c r="PKB138" s="4"/>
      <c r="PKC138" s="5"/>
      <c r="PKD138" s="2"/>
      <c r="PKE138" s="3"/>
      <c r="PKF138" s="1"/>
      <c r="PKG138" s="1"/>
      <c r="PKH138" s="1"/>
      <c r="PKI138" s="1"/>
      <c r="PKJ138" s="4"/>
      <c r="PKK138" s="5"/>
      <c r="PKL138" s="2"/>
      <c r="PKM138" s="3"/>
      <c r="PKN138" s="1"/>
      <c r="PKO138" s="1"/>
      <c r="PKP138" s="1"/>
      <c r="PKQ138" s="1"/>
      <c r="PKR138" s="4"/>
      <c r="PKS138" s="5"/>
      <c r="PKT138" s="2"/>
      <c r="PKU138" s="3"/>
      <c r="PKV138" s="1"/>
      <c r="PKW138" s="1"/>
      <c r="PKX138" s="1"/>
      <c r="PKY138" s="1"/>
      <c r="PKZ138" s="4"/>
      <c r="PLA138" s="5"/>
      <c r="PLB138" s="2"/>
      <c r="PLC138" s="3"/>
      <c r="PLD138" s="1"/>
      <c r="PLE138" s="1"/>
      <c r="PLF138" s="1"/>
      <c r="PLG138" s="1"/>
      <c r="PLH138" s="4"/>
      <c r="PLI138" s="5"/>
      <c r="PLJ138" s="2"/>
      <c r="PLK138" s="3"/>
      <c r="PLL138" s="1"/>
      <c r="PLM138" s="1"/>
      <c r="PLN138" s="1"/>
      <c r="PLO138" s="1"/>
      <c r="PLP138" s="4"/>
      <c r="PLQ138" s="5"/>
      <c r="PLR138" s="2"/>
      <c r="PLS138" s="3"/>
      <c r="PLT138" s="1"/>
      <c r="PLU138" s="1"/>
      <c r="PLV138" s="1"/>
      <c r="PLW138" s="1"/>
      <c r="PLX138" s="4"/>
      <c r="PLY138" s="5"/>
      <c r="PLZ138" s="2"/>
      <c r="PMA138" s="3"/>
      <c r="PMB138" s="1"/>
      <c r="PMC138" s="1"/>
      <c r="PMD138" s="1"/>
      <c r="PME138" s="1"/>
      <c r="PMF138" s="4"/>
      <c r="PMG138" s="5"/>
      <c r="PMH138" s="2"/>
      <c r="PMI138" s="3"/>
      <c r="PMJ138" s="1"/>
      <c r="PMK138" s="1"/>
      <c r="PML138" s="1"/>
      <c r="PMM138" s="1"/>
      <c r="PMN138" s="4"/>
      <c r="PMO138" s="5"/>
      <c r="PMP138" s="2"/>
      <c r="PMQ138" s="3"/>
      <c r="PMR138" s="1"/>
      <c r="PMS138" s="1"/>
      <c r="PMT138" s="1"/>
      <c r="PMU138" s="1"/>
      <c r="PMV138" s="4"/>
      <c r="PMW138" s="5"/>
      <c r="PMX138" s="2"/>
      <c r="PMY138" s="3"/>
      <c r="PMZ138" s="1"/>
      <c r="PNA138" s="1"/>
      <c r="PNB138" s="1"/>
      <c r="PNC138" s="1"/>
      <c r="PND138" s="4"/>
      <c r="PNE138" s="5"/>
      <c r="PNF138" s="2"/>
      <c r="PNG138" s="3"/>
      <c r="PNH138" s="1"/>
      <c r="PNI138" s="1"/>
      <c r="PNJ138" s="1"/>
      <c r="PNK138" s="1"/>
      <c r="PNL138" s="4"/>
      <c r="PNM138" s="5"/>
      <c r="PNN138" s="2"/>
      <c r="PNO138" s="3"/>
      <c r="PNP138" s="1"/>
      <c r="PNQ138" s="1"/>
      <c r="PNR138" s="1"/>
      <c r="PNS138" s="1"/>
      <c r="PNT138" s="4"/>
      <c r="PNU138" s="5"/>
      <c r="PNV138" s="2"/>
      <c r="PNW138" s="3"/>
      <c r="PNX138" s="1"/>
      <c r="PNY138" s="1"/>
      <c r="PNZ138" s="1"/>
      <c r="POA138" s="1"/>
      <c r="POB138" s="4"/>
      <c r="POC138" s="5"/>
      <c r="POD138" s="2"/>
      <c r="POE138" s="3"/>
      <c r="POF138" s="1"/>
      <c r="POG138" s="1"/>
      <c r="POH138" s="1"/>
      <c r="POI138" s="1"/>
      <c r="POJ138" s="4"/>
      <c r="POK138" s="5"/>
      <c r="POL138" s="2"/>
      <c r="POM138" s="3"/>
      <c r="PON138" s="1"/>
      <c r="POO138" s="1"/>
      <c r="POP138" s="1"/>
      <c r="POQ138" s="1"/>
      <c r="POR138" s="4"/>
      <c r="POS138" s="5"/>
      <c r="POT138" s="2"/>
      <c r="POU138" s="3"/>
      <c r="POV138" s="1"/>
      <c r="POW138" s="1"/>
      <c r="POX138" s="1"/>
      <c r="POY138" s="1"/>
      <c r="POZ138" s="4"/>
      <c r="PPA138" s="5"/>
      <c r="PPB138" s="2"/>
      <c r="PPC138" s="3"/>
      <c r="PPD138" s="1"/>
      <c r="PPE138" s="1"/>
      <c r="PPF138" s="1"/>
      <c r="PPG138" s="1"/>
      <c r="PPH138" s="4"/>
      <c r="PPI138" s="5"/>
      <c r="PPJ138" s="2"/>
      <c r="PPK138" s="3"/>
      <c r="PPL138" s="1"/>
      <c r="PPM138" s="1"/>
      <c r="PPN138" s="1"/>
      <c r="PPO138" s="1"/>
      <c r="PPP138" s="4"/>
      <c r="PPQ138" s="5"/>
      <c r="PPR138" s="2"/>
      <c r="PPS138" s="3"/>
      <c r="PPT138" s="1"/>
      <c r="PPU138" s="1"/>
      <c r="PPV138" s="1"/>
      <c r="PPW138" s="1"/>
      <c r="PPX138" s="4"/>
      <c r="PPY138" s="5"/>
      <c r="PPZ138" s="2"/>
      <c r="PQA138" s="3"/>
      <c r="PQB138" s="1"/>
      <c r="PQC138" s="1"/>
      <c r="PQD138" s="1"/>
      <c r="PQE138" s="1"/>
      <c r="PQF138" s="4"/>
      <c r="PQG138" s="5"/>
      <c r="PQH138" s="2"/>
      <c r="PQI138" s="3"/>
      <c r="PQJ138" s="1"/>
      <c r="PQK138" s="1"/>
      <c r="PQL138" s="1"/>
      <c r="PQM138" s="1"/>
      <c r="PQN138" s="4"/>
      <c r="PQO138" s="5"/>
      <c r="PQP138" s="2"/>
      <c r="PQQ138" s="3"/>
      <c r="PQR138" s="1"/>
      <c r="PQS138" s="1"/>
      <c r="PQT138" s="1"/>
      <c r="PQU138" s="1"/>
      <c r="PQV138" s="4"/>
      <c r="PQW138" s="5"/>
      <c r="PQX138" s="2"/>
      <c r="PQY138" s="3"/>
      <c r="PQZ138" s="1"/>
      <c r="PRA138" s="1"/>
      <c r="PRB138" s="1"/>
      <c r="PRC138" s="1"/>
      <c r="PRD138" s="4"/>
      <c r="PRE138" s="5"/>
      <c r="PRF138" s="2"/>
      <c r="PRG138" s="3"/>
      <c r="PRH138" s="1"/>
      <c r="PRI138" s="1"/>
      <c r="PRJ138" s="1"/>
      <c r="PRK138" s="1"/>
      <c r="PRL138" s="4"/>
      <c r="PRM138" s="5"/>
      <c r="PRN138" s="2"/>
      <c r="PRO138" s="3"/>
      <c r="PRP138" s="1"/>
      <c r="PRQ138" s="1"/>
      <c r="PRR138" s="1"/>
      <c r="PRS138" s="1"/>
      <c r="PRT138" s="4"/>
      <c r="PRU138" s="5"/>
      <c r="PRV138" s="2"/>
      <c r="PRW138" s="3"/>
      <c r="PRX138" s="1"/>
      <c r="PRY138" s="1"/>
      <c r="PRZ138" s="1"/>
      <c r="PSA138" s="1"/>
      <c r="PSB138" s="4"/>
      <c r="PSC138" s="5"/>
      <c r="PSD138" s="2"/>
      <c r="PSE138" s="3"/>
      <c r="PSF138" s="1"/>
      <c r="PSG138" s="1"/>
      <c r="PSH138" s="1"/>
      <c r="PSI138" s="1"/>
      <c r="PSJ138" s="4"/>
      <c r="PSK138" s="5"/>
      <c r="PSL138" s="2"/>
      <c r="PSM138" s="3"/>
      <c r="PSN138" s="1"/>
      <c r="PSO138" s="1"/>
      <c r="PSP138" s="1"/>
      <c r="PSQ138" s="1"/>
      <c r="PSR138" s="4"/>
      <c r="PSS138" s="5"/>
      <c r="PST138" s="2"/>
      <c r="PSU138" s="3"/>
      <c r="PSV138" s="1"/>
      <c r="PSW138" s="1"/>
      <c r="PSX138" s="1"/>
      <c r="PSY138" s="1"/>
      <c r="PSZ138" s="4"/>
      <c r="PTA138" s="5"/>
      <c r="PTB138" s="2"/>
      <c r="PTC138" s="3"/>
      <c r="PTD138" s="1"/>
      <c r="PTE138" s="1"/>
      <c r="PTF138" s="1"/>
      <c r="PTG138" s="1"/>
      <c r="PTH138" s="4"/>
      <c r="PTI138" s="5"/>
      <c r="PTJ138" s="2"/>
      <c r="PTK138" s="3"/>
      <c r="PTL138" s="1"/>
      <c r="PTM138" s="1"/>
      <c r="PTN138" s="1"/>
      <c r="PTO138" s="1"/>
      <c r="PTP138" s="4"/>
      <c r="PTQ138" s="5"/>
      <c r="PTR138" s="2"/>
      <c r="PTS138" s="3"/>
      <c r="PTT138" s="1"/>
      <c r="PTU138" s="1"/>
      <c r="PTV138" s="1"/>
      <c r="PTW138" s="1"/>
      <c r="PTX138" s="4"/>
      <c r="PTY138" s="5"/>
      <c r="PTZ138" s="2"/>
      <c r="PUA138" s="3"/>
      <c r="PUB138" s="1"/>
      <c r="PUC138" s="1"/>
      <c r="PUD138" s="1"/>
      <c r="PUE138" s="1"/>
      <c r="PUF138" s="4"/>
      <c r="PUG138" s="5"/>
      <c r="PUH138" s="2"/>
      <c r="PUI138" s="3"/>
      <c r="PUJ138" s="1"/>
      <c r="PUK138" s="1"/>
      <c r="PUL138" s="1"/>
      <c r="PUM138" s="1"/>
      <c r="PUN138" s="4"/>
      <c r="PUO138" s="5"/>
      <c r="PUP138" s="2"/>
      <c r="PUQ138" s="3"/>
      <c r="PUR138" s="1"/>
      <c r="PUS138" s="1"/>
      <c r="PUT138" s="1"/>
      <c r="PUU138" s="1"/>
      <c r="PUV138" s="4"/>
      <c r="PUW138" s="5"/>
      <c r="PUX138" s="2"/>
      <c r="PUY138" s="3"/>
      <c r="PUZ138" s="1"/>
      <c r="PVA138" s="1"/>
      <c r="PVB138" s="1"/>
      <c r="PVC138" s="1"/>
      <c r="PVD138" s="4"/>
      <c r="PVE138" s="5"/>
      <c r="PVF138" s="2"/>
      <c r="PVG138" s="3"/>
      <c r="PVH138" s="1"/>
      <c r="PVI138" s="1"/>
      <c r="PVJ138" s="1"/>
      <c r="PVK138" s="1"/>
      <c r="PVL138" s="4"/>
      <c r="PVM138" s="5"/>
      <c r="PVN138" s="2"/>
      <c r="PVO138" s="3"/>
      <c r="PVP138" s="1"/>
      <c r="PVQ138" s="1"/>
      <c r="PVR138" s="1"/>
      <c r="PVS138" s="1"/>
      <c r="PVT138" s="4"/>
      <c r="PVU138" s="5"/>
      <c r="PVV138" s="2"/>
      <c r="PVW138" s="3"/>
      <c r="PVX138" s="1"/>
      <c r="PVY138" s="1"/>
      <c r="PVZ138" s="1"/>
      <c r="PWA138" s="1"/>
      <c r="PWB138" s="4"/>
      <c r="PWC138" s="5"/>
      <c r="PWD138" s="2"/>
      <c r="PWE138" s="3"/>
      <c r="PWF138" s="1"/>
      <c r="PWG138" s="1"/>
      <c r="PWH138" s="1"/>
      <c r="PWI138" s="1"/>
      <c r="PWJ138" s="4"/>
      <c r="PWK138" s="5"/>
      <c r="PWL138" s="2"/>
      <c r="PWM138" s="3"/>
      <c r="PWN138" s="1"/>
      <c r="PWO138" s="1"/>
      <c r="PWP138" s="1"/>
      <c r="PWQ138" s="1"/>
      <c r="PWR138" s="4"/>
      <c r="PWS138" s="5"/>
      <c r="PWT138" s="2"/>
      <c r="PWU138" s="3"/>
      <c r="PWV138" s="1"/>
      <c r="PWW138" s="1"/>
      <c r="PWX138" s="1"/>
      <c r="PWY138" s="1"/>
      <c r="PWZ138" s="4"/>
      <c r="PXA138" s="5"/>
      <c r="PXB138" s="2"/>
      <c r="PXC138" s="3"/>
      <c r="PXD138" s="1"/>
      <c r="PXE138" s="1"/>
      <c r="PXF138" s="1"/>
      <c r="PXG138" s="1"/>
      <c r="PXH138" s="4"/>
      <c r="PXI138" s="5"/>
      <c r="PXJ138" s="2"/>
      <c r="PXK138" s="3"/>
      <c r="PXL138" s="1"/>
      <c r="PXM138" s="1"/>
      <c r="PXN138" s="1"/>
      <c r="PXO138" s="1"/>
      <c r="PXP138" s="4"/>
      <c r="PXQ138" s="5"/>
      <c r="PXR138" s="2"/>
      <c r="PXS138" s="3"/>
      <c r="PXT138" s="1"/>
      <c r="PXU138" s="1"/>
      <c r="PXV138" s="1"/>
      <c r="PXW138" s="1"/>
      <c r="PXX138" s="4"/>
      <c r="PXY138" s="5"/>
      <c r="PXZ138" s="2"/>
      <c r="PYA138" s="3"/>
      <c r="PYB138" s="1"/>
      <c r="PYC138" s="1"/>
      <c r="PYD138" s="1"/>
      <c r="PYE138" s="1"/>
      <c r="PYF138" s="4"/>
      <c r="PYG138" s="5"/>
      <c r="PYH138" s="2"/>
      <c r="PYI138" s="3"/>
      <c r="PYJ138" s="1"/>
      <c r="PYK138" s="1"/>
      <c r="PYL138" s="1"/>
      <c r="PYM138" s="1"/>
      <c r="PYN138" s="4"/>
      <c r="PYO138" s="5"/>
      <c r="PYP138" s="2"/>
      <c r="PYQ138" s="3"/>
      <c r="PYR138" s="1"/>
      <c r="PYS138" s="1"/>
      <c r="PYT138" s="1"/>
      <c r="PYU138" s="1"/>
      <c r="PYV138" s="4"/>
      <c r="PYW138" s="5"/>
      <c r="PYX138" s="2"/>
      <c r="PYY138" s="3"/>
      <c r="PYZ138" s="1"/>
      <c r="PZA138" s="1"/>
      <c r="PZB138" s="1"/>
      <c r="PZC138" s="1"/>
      <c r="PZD138" s="4"/>
      <c r="PZE138" s="5"/>
      <c r="PZF138" s="2"/>
      <c r="PZG138" s="3"/>
      <c r="PZH138" s="1"/>
      <c r="PZI138" s="1"/>
      <c r="PZJ138" s="1"/>
      <c r="PZK138" s="1"/>
      <c r="PZL138" s="4"/>
      <c r="PZM138" s="5"/>
      <c r="PZN138" s="2"/>
      <c r="PZO138" s="3"/>
      <c r="PZP138" s="1"/>
      <c r="PZQ138" s="1"/>
      <c r="PZR138" s="1"/>
      <c r="PZS138" s="1"/>
      <c r="PZT138" s="4"/>
      <c r="PZU138" s="5"/>
      <c r="PZV138" s="2"/>
      <c r="PZW138" s="3"/>
      <c r="PZX138" s="1"/>
      <c r="PZY138" s="1"/>
      <c r="PZZ138" s="1"/>
      <c r="QAA138" s="1"/>
      <c r="QAB138" s="4"/>
      <c r="QAC138" s="5"/>
      <c r="QAD138" s="2"/>
      <c r="QAE138" s="3"/>
      <c r="QAF138" s="1"/>
      <c r="QAG138" s="1"/>
      <c r="QAH138" s="1"/>
      <c r="QAI138" s="1"/>
      <c r="QAJ138" s="4"/>
      <c r="QAK138" s="5"/>
      <c r="QAL138" s="2"/>
      <c r="QAM138" s="3"/>
      <c r="QAN138" s="1"/>
      <c r="QAO138" s="1"/>
      <c r="QAP138" s="1"/>
      <c r="QAQ138" s="1"/>
      <c r="QAR138" s="4"/>
      <c r="QAS138" s="5"/>
      <c r="QAT138" s="2"/>
      <c r="QAU138" s="3"/>
      <c r="QAV138" s="1"/>
      <c r="QAW138" s="1"/>
      <c r="QAX138" s="1"/>
      <c r="QAY138" s="1"/>
      <c r="QAZ138" s="4"/>
      <c r="QBA138" s="5"/>
      <c r="QBB138" s="2"/>
      <c r="QBC138" s="3"/>
      <c r="QBD138" s="1"/>
      <c r="QBE138" s="1"/>
      <c r="QBF138" s="1"/>
      <c r="QBG138" s="1"/>
      <c r="QBH138" s="4"/>
      <c r="QBI138" s="5"/>
      <c r="QBJ138" s="2"/>
      <c r="QBK138" s="3"/>
      <c r="QBL138" s="1"/>
      <c r="QBM138" s="1"/>
      <c r="QBN138" s="1"/>
      <c r="QBO138" s="1"/>
      <c r="QBP138" s="4"/>
      <c r="QBQ138" s="5"/>
      <c r="QBR138" s="2"/>
      <c r="QBS138" s="3"/>
      <c r="QBT138" s="1"/>
      <c r="QBU138" s="1"/>
      <c r="QBV138" s="1"/>
      <c r="QBW138" s="1"/>
      <c r="QBX138" s="4"/>
      <c r="QBY138" s="5"/>
      <c r="QBZ138" s="2"/>
      <c r="QCA138" s="3"/>
      <c r="QCB138" s="1"/>
      <c r="QCC138" s="1"/>
      <c r="QCD138" s="1"/>
      <c r="QCE138" s="1"/>
      <c r="QCF138" s="4"/>
      <c r="QCG138" s="5"/>
      <c r="QCH138" s="2"/>
      <c r="QCI138" s="3"/>
      <c r="QCJ138" s="1"/>
      <c r="QCK138" s="1"/>
      <c r="QCL138" s="1"/>
      <c r="QCM138" s="1"/>
      <c r="QCN138" s="4"/>
      <c r="QCO138" s="5"/>
      <c r="QCP138" s="2"/>
      <c r="QCQ138" s="3"/>
      <c r="QCR138" s="1"/>
      <c r="QCS138" s="1"/>
      <c r="QCT138" s="1"/>
      <c r="QCU138" s="1"/>
      <c r="QCV138" s="4"/>
      <c r="QCW138" s="5"/>
      <c r="QCX138" s="2"/>
      <c r="QCY138" s="3"/>
      <c r="QCZ138" s="1"/>
      <c r="QDA138" s="1"/>
      <c r="QDB138" s="1"/>
      <c r="QDC138" s="1"/>
      <c r="QDD138" s="4"/>
      <c r="QDE138" s="5"/>
      <c r="QDF138" s="2"/>
      <c r="QDG138" s="3"/>
      <c r="QDH138" s="1"/>
      <c r="QDI138" s="1"/>
      <c r="QDJ138" s="1"/>
      <c r="QDK138" s="1"/>
      <c r="QDL138" s="4"/>
      <c r="QDM138" s="5"/>
      <c r="QDN138" s="2"/>
      <c r="QDO138" s="3"/>
      <c r="QDP138" s="1"/>
      <c r="QDQ138" s="1"/>
      <c r="QDR138" s="1"/>
      <c r="QDS138" s="1"/>
      <c r="QDT138" s="4"/>
      <c r="QDU138" s="5"/>
      <c r="QDV138" s="2"/>
      <c r="QDW138" s="3"/>
      <c r="QDX138" s="1"/>
      <c r="QDY138" s="1"/>
      <c r="QDZ138" s="1"/>
      <c r="QEA138" s="1"/>
      <c r="QEB138" s="4"/>
      <c r="QEC138" s="5"/>
      <c r="QED138" s="2"/>
      <c r="QEE138" s="3"/>
      <c r="QEF138" s="1"/>
      <c r="QEG138" s="1"/>
      <c r="QEH138" s="1"/>
      <c r="QEI138" s="1"/>
      <c r="QEJ138" s="4"/>
      <c r="QEK138" s="5"/>
      <c r="QEL138" s="2"/>
      <c r="QEM138" s="3"/>
      <c r="QEN138" s="1"/>
      <c r="QEO138" s="1"/>
      <c r="QEP138" s="1"/>
      <c r="QEQ138" s="1"/>
      <c r="QER138" s="4"/>
      <c r="QES138" s="5"/>
      <c r="QET138" s="2"/>
      <c r="QEU138" s="3"/>
      <c r="QEV138" s="1"/>
      <c r="QEW138" s="1"/>
      <c r="QEX138" s="1"/>
      <c r="QEY138" s="1"/>
      <c r="QEZ138" s="4"/>
      <c r="QFA138" s="5"/>
      <c r="QFB138" s="2"/>
      <c r="QFC138" s="3"/>
      <c r="QFD138" s="1"/>
      <c r="QFE138" s="1"/>
      <c r="QFF138" s="1"/>
      <c r="QFG138" s="1"/>
      <c r="QFH138" s="4"/>
      <c r="QFI138" s="5"/>
      <c r="QFJ138" s="2"/>
      <c r="QFK138" s="3"/>
      <c r="QFL138" s="1"/>
      <c r="QFM138" s="1"/>
      <c r="QFN138" s="1"/>
      <c r="QFO138" s="1"/>
      <c r="QFP138" s="4"/>
      <c r="QFQ138" s="5"/>
      <c r="QFR138" s="2"/>
      <c r="QFS138" s="3"/>
      <c r="QFT138" s="1"/>
      <c r="QFU138" s="1"/>
      <c r="QFV138" s="1"/>
      <c r="QFW138" s="1"/>
      <c r="QFX138" s="4"/>
      <c r="QFY138" s="5"/>
      <c r="QFZ138" s="2"/>
      <c r="QGA138" s="3"/>
      <c r="QGB138" s="1"/>
      <c r="QGC138" s="1"/>
      <c r="QGD138" s="1"/>
      <c r="QGE138" s="1"/>
      <c r="QGF138" s="4"/>
      <c r="QGG138" s="5"/>
      <c r="QGH138" s="2"/>
      <c r="QGI138" s="3"/>
      <c r="QGJ138" s="1"/>
      <c r="QGK138" s="1"/>
      <c r="QGL138" s="1"/>
      <c r="QGM138" s="1"/>
      <c r="QGN138" s="4"/>
      <c r="QGO138" s="5"/>
      <c r="QGP138" s="2"/>
      <c r="QGQ138" s="3"/>
      <c r="QGR138" s="1"/>
      <c r="QGS138" s="1"/>
      <c r="QGT138" s="1"/>
      <c r="QGU138" s="1"/>
      <c r="QGV138" s="4"/>
      <c r="QGW138" s="5"/>
      <c r="QGX138" s="2"/>
      <c r="QGY138" s="3"/>
      <c r="QGZ138" s="1"/>
      <c r="QHA138" s="1"/>
      <c r="QHB138" s="1"/>
      <c r="QHC138" s="1"/>
      <c r="QHD138" s="4"/>
      <c r="QHE138" s="5"/>
      <c r="QHF138" s="2"/>
      <c r="QHG138" s="3"/>
      <c r="QHH138" s="1"/>
      <c r="QHI138" s="1"/>
      <c r="QHJ138" s="1"/>
      <c r="QHK138" s="1"/>
      <c r="QHL138" s="4"/>
      <c r="QHM138" s="5"/>
      <c r="QHN138" s="2"/>
      <c r="QHO138" s="3"/>
      <c r="QHP138" s="1"/>
      <c r="QHQ138" s="1"/>
      <c r="QHR138" s="1"/>
      <c r="QHS138" s="1"/>
      <c r="QHT138" s="4"/>
      <c r="QHU138" s="5"/>
      <c r="QHV138" s="2"/>
      <c r="QHW138" s="3"/>
      <c r="QHX138" s="1"/>
      <c r="QHY138" s="1"/>
      <c r="QHZ138" s="1"/>
      <c r="QIA138" s="1"/>
      <c r="QIB138" s="4"/>
      <c r="QIC138" s="5"/>
      <c r="QID138" s="2"/>
      <c r="QIE138" s="3"/>
      <c r="QIF138" s="1"/>
      <c r="QIG138" s="1"/>
      <c r="QIH138" s="1"/>
      <c r="QII138" s="1"/>
      <c r="QIJ138" s="4"/>
      <c r="QIK138" s="5"/>
      <c r="QIL138" s="2"/>
      <c r="QIM138" s="3"/>
      <c r="QIN138" s="1"/>
      <c r="QIO138" s="1"/>
      <c r="QIP138" s="1"/>
      <c r="QIQ138" s="1"/>
      <c r="QIR138" s="4"/>
      <c r="QIS138" s="5"/>
      <c r="QIT138" s="2"/>
      <c r="QIU138" s="3"/>
      <c r="QIV138" s="1"/>
      <c r="QIW138" s="1"/>
      <c r="QIX138" s="1"/>
      <c r="QIY138" s="1"/>
      <c r="QIZ138" s="4"/>
      <c r="QJA138" s="5"/>
      <c r="QJB138" s="2"/>
      <c r="QJC138" s="3"/>
      <c r="QJD138" s="1"/>
      <c r="QJE138" s="1"/>
      <c r="QJF138" s="1"/>
      <c r="QJG138" s="1"/>
      <c r="QJH138" s="4"/>
      <c r="QJI138" s="5"/>
      <c r="QJJ138" s="2"/>
      <c r="QJK138" s="3"/>
      <c r="QJL138" s="1"/>
      <c r="QJM138" s="1"/>
      <c r="QJN138" s="1"/>
      <c r="QJO138" s="1"/>
      <c r="QJP138" s="4"/>
      <c r="QJQ138" s="5"/>
      <c r="QJR138" s="2"/>
      <c r="QJS138" s="3"/>
      <c r="QJT138" s="1"/>
      <c r="QJU138" s="1"/>
      <c r="QJV138" s="1"/>
      <c r="QJW138" s="1"/>
      <c r="QJX138" s="4"/>
      <c r="QJY138" s="5"/>
      <c r="QJZ138" s="2"/>
      <c r="QKA138" s="3"/>
      <c r="QKB138" s="1"/>
      <c r="QKC138" s="1"/>
      <c r="QKD138" s="1"/>
      <c r="QKE138" s="1"/>
      <c r="QKF138" s="4"/>
      <c r="QKG138" s="5"/>
      <c r="QKH138" s="2"/>
      <c r="QKI138" s="3"/>
      <c r="QKJ138" s="1"/>
      <c r="QKK138" s="1"/>
      <c r="QKL138" s="1"/>
      <c r="QKM138" s="1"/>
      <c r="QKN138" s="4"/>
      <c r="QKO138" s="5"/>
      <c r="QKP138" s="2"/>
      <c r="QKQ138" s="3"/>
      <c r="QKR138" s="1"/>
      <c r="QKS138" s="1"/>
      <c r="QKT138" s="1"/>
      <c r="QKU138" s="1"/>
      <c r="QKV138" s="4"/>
      <c r="QKW138" s="5"/>
      <c r="QKX138" s="2"/>
      <c r="QKY138" s="3"/>
      <c r="QKZ138" s="1"/>
      <c r="QLA138" s="1"/>
      <c r="QLB138" s="1"/>
      <c r="QLC138" s="1"/>
      <c r="QLD138" s="4"/>
      <c r="QLE138" s="5"/>
      <c r="QLF138" s="2"/>
      <c r="QLG138" s="3"/>
      <c r="QLH138" s="1"/>
      <c r="QLI138" s="1"/>
      <c r="QLJ138" s="1"/>
      <c r="QLK138" s="1"/>
      <c r="QLL138" s="4"/>
      <c r="QLM138" s="5"/>
      <c r="QLN138" s="2"/>
      <c r="QLO138" s="3"/>
      <c r="QLP138" s="1"/>
      <c r="QLQ138" s="1"/>
      <c r="QLR138" s="1"/>
      <c r="QLS138" s="1"/>
      <c r="QLT138" s="4"/>
      <c r="QLU138" s="5"/>
      <c r="QLV138" s="2"/>
      <c r="QLW138" s="3"/>
      <c r="QLX138" s="1"/>
      <c r="QLY138" s="1"/>
      <c r="QLZ138" s="1"/>
      <c r="QMA138" s="1"/>
      <c r="QMB138" s="4"/>
      <c r="QMC138" s="5"/>
      <c r="QMD138" s="2"/>
      <c r="QME138" s="3"/>
      <c r="QMF138" s="1"/>
      <c r="QMG138" s="1"/>
      <c r="QMH138" s="1"/>
      <c r="QMI138" s="1"/>
      <c r="QMJ138" s="4"/>
      <c r="QMK138" s="5"/>
      <c r="QML138" s="2"/>
      <c r="QMM138" s="3"/>
      <c r="QMN138" s="1"/>
      <c r="QMO138" s="1"/>
      <c r="QMP138" s="1"/>
      <c r="QMQ138" s="1"/>
      <c r="QMR138" s="4"/>
      <c r="QMS138" s="5"/>
      <c r="QMT138" s="2"/>
      <c r="QMU138" s="3"/>
      <c r="QMV138" s="1"/>
      <c r="QMW138" s="1"/>
      <c r="QMX138" s="1"/>
      <c r="QMY138" s="1"/>
      <c r="QMZ138" s="4"/>
      <c r="QNA138" s="5"/>
      <c r="QNB138" s="2"/>
      <c r="QNC138" s="3"/>
      <c r="QND138" s="1"/>
      <c r="QNE138" s="1"/>
      <c r="QNF138" s="1"/>
      <c r="QNG138" s="1"/>
      <c r="QNH138" s="4"/>
      <c r="QNI138" s="5"/>
      <c r="QNJ138" s="2"/>
      <c r="QNK138" s="3"/>
      <c r="QNL138" s="1"/>
      <c r="QNM138" s="1"/>
      <c r="QNN138" s="1"/>
      <c r="QNO138" s="1"/>
      <c r="QNP138" s="4"/>
      <c r="QNQ138" s="5"/>
      <c r="QNR138" s="2"/>
      <c r="QNS138" s="3"/>
      <c r="QNT138" s="1"/>
      <c r="QNU138" s="1"/>
      <c r="QNV138" s="1"/>
      <c r="QNW138" s="1"/>
      <c r="QNX138" s="4"/>
      <c r="QNY138" s="5"/>
      <c r="QNZ138" s="2"/>
      <c r="QOA138" s="3"/>
      <c r="QOB138" s="1"/>
      <c r="QOC138" s="1"/>
      <c r="QOD138" s="1"/>
      <c r="QOE138" s="1"/>
      <c r="QOF138" s="4"/>
      <c r="QOG138" s="5"/>
      <c r="QOH138" s="2"/>
      <c r="QOI138" s="3"/>
      <c r="QOJ138" s="1"/>
      <c r="QOK138" s="1"/>
      <c r="QOL138" s="1"/>
      <c r="QOM138" s="1"/>
      <c r="QON138" s="4"/>
      <c r="QOO138" s="5"/>
      <c r="QOP138" s="2"/>
      <c r="QOQ138" s="3"/>
      <c r="QOR138" s="1"/>
      <c r="QOS138" s="1"/>
      <c r="QOT138" s="1"/>
      <c r="QOU138" s="1"/>
      <c r="QOV138" s="4"/>
      <c r="QOW138" s="5"/>
      <c r="QOX138" s="2"/>
      <c r="QOY138" s="3"/>
      <c r="QOZ138" s="1"/>
      <c r="QPA138" s="1"/>
      <c r="QPB138" s="1"/>
      <c r="QPC138" s="1"/>
      <c r="QPD138" s="4"/>
      <c r="QPE138" s="5"/>
      <c r="QPF138" s="2"/>
      <c r="QPG138" s="3"/>
      <c r="QPH138" s="1"/>
      <c r="QPI138" s="1"/>
      <c r="QPJ138" s="1"/>
      <c r="QPK138" s="1"/>
      <c r="QPL138" s="4"/>
      <c r="QPM138" s="5"/>
      <c r="QPN138" s="2"/>
      <c r="QPO138" s="3"/>
      <c r="QPP138" s="1"/>
      <c r="QPQ138" s="1"/>
      <c r="QPR138" s="1"/>
      <c r="QPS138" s="1"/>
      <c r="QPT138" s="4"/>
      <c r="QPU138" s="5"/>
      <c r="QPV138" s="2"/>
      <c r="QPW138" s="3"/>
      <c r="QPX138" s="1"/>
      <c r="QPY138" s="1"/>
      <c r="QPZ138" s="1"/>
      <c r="QQA138" s="1"/>
      <c r="QQB138" s="4"/>
      <c r="QQC138" s="5"/>
      <c r="QQD138" s="2"/>
      <c r="QQE138" s="3"/>
      <c r="QQF138" s="1"/>
      <c r="QQG138" s="1"/>
      <c r="QQH138" s="1"/>
      <c r="QQI138" s="1"/>
      <c r="QQJ138" s="4"/>
      <c r="QQK138" s="5"/>
      <c r="QQL138" s="2"/>
      <c r="QQM138" s="3"/>
      <c r="QQN138" s="1"/>
      <c r="QQO138" s="1"/>
      <c r="QQP138" s="1"/>
      <c r="QQQ138" s="1"/>
      <c r="QQR138" s="4"/>
      <c r="QQS138" s="5"/>
      <c r="QQT138" s="2"/>
      <c r="QQU138" s="3"/>
      <c r="QQV138" s="1"/>
      <c r="QQW138" s="1"/>
      <c r="QQX138" s="1"/>
      <c r="QQY138" s="1"/>
      <c r="QQZ138" s="4"/>
      <c r="QRA138" s="5"/>
      <c r="QRB138" s="2"/>
      <c r="QRC138" s="3"/>
      <c r="QRD138" s="1"/>
      <c r="QRE138" s="1"/>
      <c r="QRF138" s="1"/>
      <c r="QRG138" s="1"/>
      <c r="QRH138" s="4"/>
      <c r="QRI138" s="5"/>
      <c r="QRJ138" s="2"/>
      <c r="QRK138" s="3"/>
      <c r="QRL138" s="1"/>
      <c r="QRM138" s="1"/>
      <c r="QRN138" s="1"/>
      <c r="QRO138" s="1"/>
      <c r="QRP138" s="4"/>
      <c r="QRQ138" s="5"/>
      <c r="QRR138" s="2"/>
      <c r="QRS138" s="3"/>
      <c r="QRT138" s="1"/>
      <c r="QRU138" s="1"/>
      <c r="QRV138" s="1"/>
      <c r="QRW138" s="1"/>
      <c r="QRX138" s="4"/>
      <c r="QRY138" s="5"/>
      <c r="QRZ138" s="2"/>
      <c r="QSA138" s="3"/>
      <c r="QSB138" s="1"/>
      <c r="QSC138" s="1"/>
      <c r="QSD138" s="1"/>
      <c r="QSE138" s="1"/>
      <c r="QSF138" s="4"/>
      <c r="QSG138" s="5"/>
      <c r="QSH138" s="2"/>
      <c r="QSI138" s="3"/>
      <c r="QSJ138" s="1"/>
      <c r="QSK138" s="1"/>
      <c r="QSL138" s="1"/>
      <c r="QSM138" s="1"/>
      <c r="QSN138" s="4"/>
      <c r="QSO138" s="5"/>
      <c r="QSP138" s="2"/>
      <c r="QSQ138" s="3"/>
      <c r="QSR138" s="1"/>
      <c r="QSS138" s="1"/>
      <c r="QST138" s="1"/>
      <c r="QSU138" s="1"/>
      <c r="QSV138" s="4"/>
      <c r="QSW138" s="5"/>
      <c r="QSX138" s="2"/>
      <c r="QSY138" s="3"/>
      <c r="QSZ138" s="1"/>
      <c r="QTA138" s="1"/>
      <c r="QTB138" s="1"/>
      <c r="QTC138" s="1"/>
      <c r="QTD138" s="4"/>
      <c r="QTE138" s="5"/>
      <c r="QTF138" s="2"/>
      <c r="QTG138" s="3"/>
      <c r="QTH138" s="1"/>
      <c r="QTI138" s="1"/>
      <c r="QTJ138" s="1"/>
      <c r="QTK138" s="1"/>
      <c r="QTL138" s="4"/>
      <c r="QTM138" s="5"/>
      <c r="QTN138" s="2"/>
      <c r="QTO138" s="3"/>
      <c r="QTP138" s="1"/>
      <c r="QTQ138" s="1"/>
      <c r="QTR138" s="1"/>
      <c r="QTS138" s="1"/>
      <c r="QTT138" s="4"/>
      <c r="QTU138" s="5"/>
      <c r="QTV138" s="2"/>
      <c r="QTW138" s="3"/>
      <c r="QTX138" s="1"/>
      <c r="QTY138" s="1"/>
      <c r="QTZ138" s="1"/>
      <c r="QUA138" s="1"/>
      <c r="QUB138" s="4"/>
      <c r="QUC138" s="5"/>
      <c r="QUD138" s="2"/>
      <c r="QUE138" s="3"/>
      <c r="QUF138" s="1"/>
      <c r="QUG138" s="1"/>
      <c r="QUH138" s="1"/>
      <c r="QUI138" s="1"/>
      <c r="QUJ138" s="4"/>
      <c r="QUK138" s="5"/>
      <c r="QUL138" s="2"/>
      <c r="QUM138" s="3"/>
      <c r="QUN138" s="1"/>
      <c r="QUO138" s="1"/>
      <c r="QUP138" s="1"/>
      <c r="QUQ138" s="1"/>
      <c r="QUR138" s="4"/>
      <c r="QUS138" s="5"/>
      <c r="QUT138" s="2"/>
      <c r="QUU138" s="3"/>
      <c r="QUV138" s="1"/>
      <c r="QUW138" s="1"/>
      <c r="QUX138" s="1"/>
      <c r="QUY138" s="1"/>
      <c r="QUZ138" s="4"/>
      <c r="QVA138" s="5"/>
      <c r="QVB138" s="2"/>
      <c r="QVC138" s="3"/>
      <c r="QVD138" s="1"/>
      <c r="QVE138" s="1"/>
      <c r="QVF138" s="1"/>
      <c r="QVG138" s="1"/>
      <c r="QVH138" s="4"/>
      <c r="QVI138" s="5"/>
      <c r="QVJ138" s="2"/>
      <c r="QVK138" s="3"/>
      <c r="QVL138" s="1"/>
      <c r="QVM138" s="1"/>
      <c r="QVN138" s="1"/>
      <c r="QVO138" s="1"/>
      <c r="QVP138" s="4"/>
      <c r="QVQ138" s="5"/>
      <c r="QVR138" s="2"/>
      <c r="QVS138" s="3"/>
      <c r="QVT138" s="1"/>
      <c r="QVU138" s="1"/>
      <c r="QVV138" s="1"/>
      <c r="QVW138" s="1"/>
      <c r="QVX138" s="4"/>
      <c r="QVY138" s="5"/>
      <c r="QVZ138" s="2"/>
      <c r="QWA138" s="3"/>
      <c r="QWB138" s="1"/>
      <c r="QWC138" s="1"/>
      <c r="QWD138" s="1"/>
      <c r="QWE138" s="1"/>
      <c r="QWF138" s="4"/>
      <c r="QWG138" s="5"/>
      <c r="QWH138" s="2"/>
      <c r="QWI138" s="3"/>
      <c r="QWJ138" s="1"/>
      <c r="QWK138" s="1"/>
      <c r="QWL138" s="1"/>
      <c r="QWM138" s="1"/>
      <c r="QWN138" s="4"/>
      <c r="QWO138" s="5"/>
      <c r="QWP138" s="2"/>
      <c r="QWQ138" s="3"/>
      <c r="QWR138" s="1"/>
      <c r="QWS138" s="1"/>
      <c r="QWT138" s="1"/>
      <c r="QWU138" s="1"/>
      <c r="QWV138" s="4"/>
      <c r="QWW138" s="5"/>
      <c r="QWX138" s="2"/>
      <c r="QWY138" s="3"/>
      <c r="QWZ138" s="1"/>
      <c r="QXA138" s="1"/>
      <c r="QXB138" s="1"/>
      <c r="QXC138" s="1"/>
      <c r="QXD138" s="4"/>
      <c r="QXE138" s="5"/>
      <c r="QXF138" s="2"/>
      <c r="QXG138" s="3"/>
      <c r="QXH138" s="1"/>
      <c r="QXI138" s="1"/>
      <c r="QXJ138" s="1"/>
      <c r="QXK138" s="1"/>
      <c r="QXL138" s="4"/>
      <c r="QXM138" s="5"/>
      <c r="QXN138" s="2"/>
      <c r="QXO138" s="3"/>
      <c r="QXP138" s="1"/>
      <c r="QXQ138" s="1"/>
      <c r="QXR138" s="1"/>
      <c r="QXS138" s="1"/>
      <c r="QXT138" s="4"/>
      <c r="QXU138" s="5"/>
      <c r="QXV138" s="2"/>
      <c r="QXW138" s="3"/>
      <c r="QXX138" s="1"/>
      <c r="QXY138" s="1"/>
      <c r="QXZ138" s="1"/>
      <c r="QYA138" s="1"/>
      <c r="QYB138" s="4"/>
      <c r="QYC138" s="5"/>
      <c r="QYD138" s="2"/>
      <c r="QYE138" s="3"/>
      <c r="QYF138" s="1"/>
      <c r="QYG138" s="1"/>
      <c r="QYH138" s="1"/>
      <c r="QYI138" s="1"/>
      <c r="QYJ138" s="4"/>
      <c r="QYK138" s="5"/>
      <c r="QYL138" s="2"/>
      <c r="QYM138" s="3"/>
      <c r="QYN138" s="1"/>
      <c r="QYO138" s="1"/>
      <c r="QYP138" s="1"/>
      <c r="QYQ138" s="1"/>
      <c r="QYR138" s="4"/>
      <c r="QYS138" s="5"/>
      <c r="QYT138" s="2"/>
      <c r="QYU138" s="3"/>
      <c r="QYV138" s="1"/>
      <c r="QYW138" s="1"/>
      <c r="QYX138" s="1"/>
      <c r="QYY138" s="1"/>
      <c r="QYZ138" s="4"/>
      <c r="QZA138" s="5"/>
      <c r="QZB138" s="2"/>
      <c r="QZC138" s="3"/>
      <c r="QZD138" s="1"/>
      <c r="QZE138" s="1"/>
      <c r="QZF138" s="1"/>
      <c r="QZG138" s="1"/>
      <c r="QZH138" s="4"/>
      <c r="QZI138" s="5"/>
      <c r="QZJ138" s="2"/>
      <c r="QZK138" s="3"/>
      <c r="QZL138" s="1"/>
      <c r="QZM138" s="1"/>
      <c r="QZN138" s="1"/>
      <c r="QZO138" s="1"/>
      <c r="QZP138" s="4"/>
      <c r="QZQ138" s="5"/>
      <c r="QZR138" s="2"/>
      <c r="QZS138" s="3"/>
      <c r="QZT138" s="1"/>
      <c r="QZU138" s="1"/>
      <c r="QZV138" s="1"/>
      <c r="QZW138" s="1"/>
      <c r="QZX138" s="4"/>
      <c r="QZY138" s="5"/>
      <c r="QZZ138" s="2"/>
      <c r="RAA138" s="3"/>
      <c r="RAB138" s="1"/>
      <c r="RAC138" s="1"/>
      <c r="RAD138" s="1"/>
      <c r="RAE138" s="1"/>
      <c r="RAF138" s="4"/>
      <c r="RAG138" s="5"/>
      <c r="RAH138" s="2"/>
      <c r="RAI138" s="3"/>
      <c r="RAJ138" s="1"/>
      <c r="RAK138" s="1"/>
      <c r="RAL138" s="1"/>
      <c r="RAM138" s="1"/>
      <c r="RAN138" s="4"/>
      <c r="RAO138" s="5"/>
      <c r="RAP138" s="2"/>
      <c r="RAQ138" s="3"/>
      <c r="RAR138" s="1"/>
      <c r="RAS138" s="1"/>
      <c r="RAT138" s="1"/>
      <c r="RAU138" s="1"/>
      <c r="RAV138" s="4"/>
      <c r="RAW138" s="5"/>
      <c r="RAX138" s="2"/>
      <c r="RAY138" s="3"/>
      <c r="RAZ138" s="1"/>
      <c r="RBA138" s="1"/>
      <c r="RBB138" s="1"/>
      <c r="RBC138" s="1"/>
      <c r="RBD138" s="4"/>
      <c r="RBE138" s="5"/>
      <c r="RBF138" s="2"/>
      <c r="RBG138" s="3"/>
      <c r="RBH138" s="1"/>
      <c r="RBI138" s="1"/>
      <c r="RBJ138" s="1"/>
      <c r="RBK138" s="1"/>
      <c r="RBL138" s="4"/>
      <c r="RBM138" s="5"/>
      <c r="RBN138" s="2"/>
      <c r="RBO138" s="3"/>
      <c r="RBP138" s="1"/>
      <c r="RBQ138" s="1"/>
      <c r="RBR138" s="1"/>
      <c r="RBS138" s="1"/>
      <c r="RBT138" s="4"/>
      <c r="RBU138" s="5"/>
      <c r="RBV138" s="2"/>
      <c r="RBW138" s="3"/>
      <c r="RBX138" s="1"/>
      <c r="RBY138" s="1"/>
      <c r="RBZ138" s="1"/>
      <c r="RCA138" s="1"/>
      <c r="RCB138" s="4"/>
      <c r="RCC138" s="5"/>
      <c r="RCD138" s="2"/>
      <c r="RCE138" s="3"/>
      <c r="RCF138" s="1"/>
      <c r="RCG138" s="1"/>
      <c r="RCH138" s="1"/>
      <c r="RCI138" s="1"/>
      <c r="RCJ138" s="4"/>
      <c r="RCK138" s="5"/>
      <c r="RCL138" s="2"/>
      <c r="RCM138" s="3"/>
      <c r="RCN138" s="1"/>
      <c r="RCO138" s="1"/>
      <c r="RCP138" s="1"/>
      <c r="RCQ138" s="1"/>
      <c r="RCR138" s="4"/>
      <c r="RCS138" s="5"/>
      <c r="RCT138" s="2"/>
      <c r="RCU138" s="3"/>
      <c r="RCV138" s="1"/>
      <c r="RCW138" s="1"/>
      <c r="RCX138" s="1"/>
      <c r="RCY138" s="1"/>
      <c r="RCZ138" s="4"/>
      <c r="RDA138" s="5"/>
      <c r="RDB138" s="2"/>
      <c r="RDC138" s="3"/>
      <c r="RDD138" s="1"/>
      <c r="RDE138" s="1"/>
      <c r="RDF138" s="1"/>
      <c r="RDG138" s="1"/>
      <c r="RDH138" s="4"/>
      <c r="RDI138" s="5"/>
      <c r="RDJ138" s="2"/>
      <c r="RDK138" s="3"/>
      <c r="RDL138" s="1"/>
      <c r="RDM138" s="1"/>
      <c r="RDN138" s="1"/>
      <c r="RDO138" s="1"/>
      <c r="RDP138" s="4"/>
      <c r="RDQ138" s="5"/>
      <c r="RDR138" s="2"/>
      <c r="RDS138" s="3"/>
      <c r="RDT138" s="1"/>
      <c r="RDU138" s="1"/>
      <c r="RDV138" s="1"/>
      <c r="RDW138" s="1"/>
      <c r="RDX138" s="4"/>
      <c r="RDY138" s="5"/>
      <c r="RDZ138" s="2"/>
      <c r="REA138" s="3"/>
      <c r="REB138" s="1"/>
      <c r="REC138" s="1"/>
      <c r="RED138" s="1"/>
      <c r="REE138" s="1"/>
      <c r="REF138" s="4"/>
      <c r="REG138" s="5"/>
      <c r="REH138" s="2"/>
      <c r="REI138" s="3"/>
      <c r="REJ138" s="1"/>
      <c r="REK138" s="1"/>
      <c r="REL138" s="1"/>
      <c r="REM138" s="1"/>
      <c r="REN138" s="4"/>
      <c r="REO138" s="5"/>
      <c r="REP138" s="2"/>
      <c r="REQ138" s="3"/>
      <c r="RER138" s="1"/>
      <c r="RES138" s="1"/>
      <c r="RET138" s="1"/>
      <c r="REU138" s="1"/>
      <c r="REV138" s="4"/>
      <c r="REW138" s="5"/>
      <c r="REX138" s="2"/>
      <c r="REY138" s="3"/>
      <c r="REZ138" s="1"/>
      <c r="RFA138" s="1"/>
      <c r="RFB138" s="1"/>
      <c r="RFC138" s="1"/>
      <c r="RFD138" s="4"/>
      <c r="RFE138" s="5"/>
      <c r="RFF138" s="2"/>
      <c r="RFG138" s="3"/>
      <c r="RFH138" s="1"/>
      <c r="RFI138" s="1"/>
      <c r="RFJ138" s="1"/>
      <c r="RFK138" s="1"/>
      <c r="RFL138" s="4"/>
      <c r="RFM138" s="5"/>
      <c r="RFN138" s="2"/>
      <c r="RFO138" s="3"/>
      <c r="RFP138" s="1"/>
      <c r="RFQ138" s="1"/>
      <c r="RFR138" s="1"/>
      <c r="RFS138" s="1"/>
      <c r="RFT138" s="4"/>
      <c r="RFU138" s="5"/>
      <c r="RFV138" s="2"/>
      <c r="RFW138" s="3"/>
      <c r="RFX138" s="1"/>
      <c r="RFY138" s="1"/>
      <c r="RFZ138" s="1"/>
      <c r="RGA138" s="1"/>
      <c r="RGB138" s="4"/>
      <c r="RGC138" s="5"/>
      <c r="RGD138" s="2"/>
      <c r="RGE138" s="3"/>
      <c r="RGF138" s="1"/>
      <c r="RGG138" s="1"/>
      <c r="RGH138" s="1"/>
      <c r="RGI138" s="1"/>
      <c r="RGJ138" s="4"/>
      <c r="RGK138" s="5"/>
      <c r="RGL138" s="2"/>
      <c r="RGM138" s="3"/>
      <c r="RGN138" s="1"/>
      <c r="RGO138" s="1"/>
      <c r="RGP138" s="1"/>
      <c r="RGQ138" s="1"/>
      <c r="RGR138" s="4"/>
      <c r="RGS138" s="5"/>
      <c r="RGT138" s="2"/>
      <c r="RGU138" s="3"/>
      <c r="RGV138" s="1"/>
      <c r="RGW138" s="1"/>
      <c r="RGX138" s="1"/>
      <c r="RGY138" s="1"/>
      <c r="RGZ138" s="4"/>
      <c r="RHA138" s="5"/>
      <c r="RHB138" s="2"/>
      <c r="RHC138" s="3"/>
      <c r="RHD138" s="1"/>
      <c r="RHE138" s="1"/>
      <c r="RHF138" s="1"/>
      <c r="RHG138" s="1"/>
      <c r="RHH138" s="4"/>
      <c r="RHI138" s="5"/>
      <c r="RHJ138" s="2"/>
      <c r="RHK138" s="3"/>
      <c r="RHL138" s="1"/>
      <c r="RHM138" s="1"/>
      <c r="RHN138" s="1"/>
      <c r="RHO138" s="1"/>
      <c r="RHP138" s="4"/>
      <c r="RHQ138" s="5"/>
      <c r="RHR138" s="2"/>
      <c r="RHS138" s="3"/>
      <c r="RHT138" s="1"/>
      <c r="RHU138" s="1"/>
      <c r="RHV138" s="1"/>
      <c r="RHW138" s="1"/>
      <c r="RHX138" s="4"/>
      <c r="RHY138" s="5"/>
      <c r="RHZ138" s="2"/>
      <c r="RIA138" s="3"/>
      <c r="RIB138" s="1"/>
      <c r="RIC138" s="1"/>
      <c r="RID138" s="1"/>
      <c r="RIE138" s="1"/>
      <c r="RIF138" s="4"/>
      <c r="RIG138" s="5"/>
      <c r="RIH138" s="2"/>
      <c r="RII138" s="3"/>
      <c r="RIJ138" s="1"/>
      <c r="RIK138" s="1"/>
      <c r="RIL138" s="1"/>
      <c r="RIM138" s="1"/>
      <c r="RIN138" s="4"/>
      <c r="RIO138" s="5"/>
      <c r="RIP138" s="2"/>
      <c r="RIQ138" s="3"/>
      <c r="RIR138" s="1"/>
      <c r="RIS138" s="1"/>
      <c r="RIT138" s="1"/>
      <c r="RIU138" s="1"/>
      <c r="RIV138" s="4"/>
      <c r="RIW138" s="5"/>
      <c r="RIX138" s="2"/>
      <c r="RIY138" s="3"/>
      <c r="RIZ138" s="1"/>
      <c r="RJA138" s="1"/>
      <c r="RJB138" s="1"/>
      <c r="RJC138" s="1"/>
      <c r="RJD138" s="4"/>
      <c r="RJE138" s="5"/>
      <c r="RJF138" s="2"/>
      <c r="RJG138" s="3"/>
      <c r="RJH138" s="1"/>
      <c r="RJI138" s="1"/>
      <c r="RJJ138" s="1"/>
      <c r="RJK138" s="1"/>
      <c r="RJL138" s="4"/>
      <c r="RJM138" s="5"/>
      <c r="RJN138" s="2"/>
      <c r="RJO138" s="3"/>
      <c r="RJP138" s="1"/>
      <c r="RJQ138" s="1"/>
      <c r="RJR138" s="1"/>
      <c r="RJS138" s="1"/>
      <c r="RJT138" s="4"/>
      <c r="RJU138" s="5"/>
      <c r="RJV138" s="2"/>
      <c r="RJW138" s="3"/>
      <c r="RJX138" s="1"/>
      <c r="RJY138" s="1"/>
      <c r="RJZ138" s="1"/>
      <c r="RKA138" s="1"/>
      <c r="RKB138" s="4"/>
      <c r="RKC138" s="5"/>
      <c r="RKD138" s="2"/>
      <c r="RKE138" s="3"/>
      <c r="RKF138" s="1"/>
      <c r="RKG138" s="1"/>
      <c r="RKH138" s="1"/>
      <c r="RKI138" s="1"/>
      <c r="RKJ138" s="4"/>
      <c r="RKK138" s="5"/>
      <c r="RKL138" s="2"/>
      <c r="RKM138" s="3"/>
      <c r="RKN138" s="1"/>
      <c r="RKO138" s="1"/>
      <c r="RKP138" s="1"/>
      <c r="RKQ138" s="1"/>
      <c r="RKR138" s="4"/>
      <c r="RKS138" s="5"/>
      <c r="RKT138" s="2"/>
      <c r="RKU138" s="3"/>
      <c r="RKV138" s="1"/>
      <c r="RKW138" s="1"/>
      <c r="RKX138" s="1"/>
      <c r="RKY138" s="1"/>
      <c r="RKZ138" s="4"/>
      <c r="RLA138" s="5"/>
      <c r="RLB138" s="2"/>
      <c r="RLC138" s="3"/>
      <c r="RLD138" s="1"/>
      <c r="RLE138" s="1"/>
      <c r="RLF138" s="1"/>
      <c r="RLG138" s="1"/>
      <c r="RLH138" s="4"/>
      <c r="RLI138" s="5"/>
      <c r="RLJ138" s="2"/>
      <c r="RLK138" s="3"/>
      <c r="RLL138" s="1"/>
      <c r="RLM138" s="1"/>
      <c r="RLN138" s="1"/>
      <c r="RLO138" s="1"/>
      <c r="RLP138" s="4"/>
      <c r="RLQ138" s="5"/>
      <c r="RLR138" s="2"/>
      <c r="RLS138" s="3"/>
      <c r="RLT138" s="1"/>
      <c r="RLU138" s="1"/>
      <c r="RLV138" s="1"/>
      <c r="RLW138" s="1"/>
      <c r="RLX138" s="4"/>
      <c r="RLY138" s="5"/>
      <c r="RLZ138" s="2"/>
      <c r="RMA138" s="3"/>
      <c r="RMB138" s="1"/>
      <c r="RMC138" s="1"/>
      <c r="RMD138" s="1"/>
      <c r="RME138" s="1"/>
      <c r="RMF138" s="4"/>
      <c r="RMG138" s="5"/>
      <c r="RMH138" s="2"/>
      <c r="RMI138" s="3"/>
      <c r="RMJ138" s="1"/>
      <c r="RMK138" s="1"/>
      <c r="RML138" s="1"/>
      <c r="RMM138" s="1"/>
      <c r="RMN138" s="4"/>
      <c r="RMO138" s="5"/>
      <c r="RMP138" s="2"/>
      <c r="RMQ138" s="3"/>
      <c r="RMR138" s="1"/>
      <c r="RMS138" s="1"/>
      <c r="RMT138" s="1"/>
      <c r="RMU138" s="1"/>
      <c r="RMV138" s="4"/>
      <c r="RMW138" s="5"/>
      <c r="RMX138" s="2"/>
      <c r="RMY138" s="3"/>
      <c r="RMZ138" s="1"/>
      <c r="RNA138" s="1"/>
      <c r="RNB138" s="1"/>
      <c r="RNC138" s="1"/>
      <c r="RND138" s="4"/>
      <c r="RNE138" s="5"/>
      <c r="RNF138" s="2"/>
      <c r="RNG138" s="3"/>
      <c r="RNH138" s="1"/>
      <c r="RNI138" s="1"/>
      <c r="RNJ138" s="1"/>
      <c r="RNK138" s="1"/>
      <c r="RNL138" s="4"/>
      <c r="RNM138" s="5"/>
      <c r="RNN138" s="2"/>
      <c r="RNO138" s="3"/>
      <c r="RNP138" s="1"/>
      <c r="RNQ138" s="1"/>
      <c r="RNR138" s="1"/>
      <c r="RNS138" s="1"/>
      <c r="RNT138" s="4"/>
      <c r="RNU138" s="5"/>
      <c r="RNV138" s="2"/>
      <c r="RNW138" s="3"/>
      <c r="RNX138" s="1"/>
      <c r="RNY138" s="1"/>
      <c r="RNZ138" s="1"/>
      <c r="ROA138" s="1"/>
      <c r="ROB138" s="4"/>
      <c r="ROC138" s="5"/>
      <c r="ROD138" s="2"/>
      <c r="ROE138" s="3"/>
      <c r="ROF138" s="1"/>
      <c r="ROG138" s="1"/>
      <c r="ROH138" s="1"/>
      <c r="ROI138" s="1"/>
      <c r="ROJ138" s="4"/>
      <c r="ROK138" s="5"/>
      <c r="ROL138" s="2"/>
      <c r="ROM138" s="3"/>
      <c r="RON138" s="1"/>
      <c r="ROO138" s="1"/>
      <c r="ROP138" s="1"/>
      <c r="ROQ138" s="1"/>
      <c r="ROR138" s="4"/>
      <c r="ROS138" s="5"/>
      <c r="ROT138" s="2"/>
      <c r="ROU138" s="3"/>
      <c r="ROV138" s="1"/>
      <c r="ROW138" s="1"/>
      <c r="ROX138" s="1"/>
      <c r="ROY138" s="1"/>
      <c r="ROZ138" s="4"/>
      <c r="RPA138" s="5"/>
      <c r="RPB138" s="2"/>
      <c r="RPC138" s="3"/>
      <c r="RPD138" s="1"/>
      <c r="RPE138" s="1"/>
      <c r="RPF138" s="1"/>
      <c r="RPG138" s="1"/>
      <c r="RPH138" s="4"/>
      <c r="RPI138" s="5"/>
      <c r="RPJ138" s="2"/>
      <c r="RPK138" s="3"/>
      <c r="RPL138" s="1"/>
      <c r="RPM138" s="1"/>
      <c r="RPN138" s="1"/>
      <c r="RPO138" s="1"/>
      <c r="RPP138" s="4"/>
      <c r="RPQ138" s="5"/>
      <c r="RPR138" s="2"/>
      <c r="RPS138" s="3"/>
      <c r="RPT138" s="1"/>
      <c r="RPU138" s="1"/>
      <c r="RPV138" s="1"/>
      <c r="RPW138" s="1"/>
      <c r="RPX138" s="4"/>
      <c r="RPY138" s="5"/>
      <c r="RPZ138" s="2"/>
      <c r="RQA138" s="3"/>
      <c r="RQB138" s="1"/>
      <c r="RQC138" s="1"/>
      <c r="RQD138" s="1"/>
      <c r="RQE138" s="1"/>
      <c r="RQF138" s="4"/>
      <c r="RQG138" s="5"/>
      <c r="RQH138" s="2"/>
      <c r="RQI138" s="3"/>
      <c r="RQJ138" s="1"/>
      <c r="RQK138" s="1"/>
      <c r="RQL138" s="1"/>
      <c r="RQM138" s="1"/>
      <c r="RQN138" s="4"/>
      <c r="RQO138" s="5"/>
      <c r="RQP138" s="2"/>
      <c r="RQQ138" s="3"/>
      <c r="RQR138" s="1"/>
      <c r="RQS138" s="1"/>
      <c r="RQT138" s="1"/>
      <c r="RQU138" s="1"/>
      <c r="RQV138" s="4"/>
      <c r="RQW138" s="5"/>
      <c r="RQX138" s="2"/>
      <c r="RQY138" s="3"/>
      <c r="RQZ138" s="1"/>
      <c r="RRA138" s="1"/>
      <c r="RRB138" s="1"/>
      <c r="RRC138" s="1"/>
      <c r="RRD138" s="4"/>
      <c r="RRE138" s="5"/>
      <c r="RRF138" s="2"/>
      <c r="RRG138" s="3"/>
      <c r="RRH138" s="1"/>
      <c r="RRI138" s="1"/>
      <c r="RRJ138" s="1"/>
      <c r="RRK138" s="1"/>
      <c r="RRL138" s="4"/>
      <c r="RRM138" s="5"/>
      <c r="RRN138" s="2"/>
      <c r="RRO138" s="3"/>
      <c r="RRP138" s="1"/>
      <c r="RRQ138" s="1"/>
      <c r="RRR138" s="1"/>
      <c r="RRS138" s="1"/>
      <c r="RRT138" s="4"/>
      <c r="RRU138" s="5"/>
      <c r="RRV138" s="2"/>
      <c r="RRW138" s="3"/>
      <c r="RRX138" s="1"/>
      <c r="RRY138" s="1"/>
      <c r="RRZ138" s="1"/>
      <c r="RSA138" s="1"/>
      <c r="RSB138" s="4"/>
      <c r="RSC138" s="5"/>
      <c r="RSD138" s="2"/>
      <c r="RSE138" s="3"/>
      <c r="RSF138" s="1"/>
      <c r="RSG138" s="1"/>
      <c r="RSH138" s="1"/>
      <c r="RSI138" s="1"/>
      <c r="RSJ138" s="4"/>
      <c r="RSK138" s="5"/>
      <c r="RSL138" s="2"/>
      <c r="RSM138" s="3"/>
      <c r="RSN138" s="1"/>
      <c r="RSO138" s="1"/>
      <c r="RSP138" s="1"/>
      <c r="RSQ138" s="1"/>
      <c r="RSR138" s="4"/>
      <c r="RSS138" s="5"/>
      <c r="RST138" s="2"/>
      <c r="RSU138" s="3"/>
      <c r="RSV138" s="1"/>
      <c r="RSW138" s="1"/>
      <c r="RSX138" s="1"/>
      <c r="RSY138" s="1"/>
      <c r="RSZ138" s="4"/>
      <c r="RTA138" s="5"/>
      <c r="RTB138" s="2"/>
      <c r="RTC138" s="3"/>
      <c r="RTD138" s="1"/>
      <c r="RTE138" s="1"/>
      <c r="RTF138" s="1"/>
      <c r="RTG138" s="1"/>
      <c r="RTH138" s="4"/>
      <c r="RTI138" s="5"/>
      <c r="RTJ138" s="2"/>
      <c r="RTK138" s="3"/>
      <c r="RTL138" s="1"/>
      <c r="RTM138" s="1"/>
      <c r="RTN138" s="1"/>
      <c r="RTO138" s="1"/>
      <c r="RTP138" s="4"/>
      <c r="RTQ138" s="5"/>
      <c r="RTR138" s="2"/>
      <c r="RTS138" s="3"/>
      <c r="RTT138" s="1"/>
      <c r="RTU138" s="1"/>
      <c r="RTV138" s="1"/>
      <c r="RTW138" s="1"/>
      <c r="RTX138" s="4"/>
      <c r="RTY138" s="5"/>
      <c r="RTZ138" s="2"/>
      <c r="RUA138" s="3"/>
      <c r="RUB138" s="1"/>
      <c r="RUC138" s="1"/>
      <c r="RUD138" s="1"/>
      <c r="RUE138" s="1"/>
      <c r="RUF138" s="4"/>
      <c r="RUG138" s="5"/>
      <c r="RUH138" s="2"/>
      <c r="RUI138" s="3"/>
      <c r="RUJ138" s="1"/>
      <c r="RUK138" s="1"/>
      <c r="RUL138" s="1"/>
      <c r="RUM138" s="1"/>
      <c r="RUN138" s="4"/>
      <c r="RUO138" s="5"/>
      <c r="RUP138" s="2"/>
      <c r="RUQ138" s="3"/>
      <c r="RUR138" s="1"/>
      <c r="RUS138" s="1"/>
      <c r="RUT138" s="1"/>
      <c r="RUU138" s="1"/>
      <c r="RUV138" s="4"/>
      <c r="RUW138" s="5"/>
      <c r="RUX138" s="2"/>
      <c r="RUY138" s="3"/>
      <c r="RUZ138" s="1"/>
      <c r="RVA138" s="1"/>
      <c r="RVB138" s="1"/>
      <c r="RVC138" s="1"/>
      <c r="RVD138" s="4"/>
      <c r="RVE138" s="5"/>
      <c r="RVF138" s="2"/>
      <c r="RVG138" s="3"/>
      <c r="RVH138" s="1"/>
      <c r="RVI138" s="1"/>
      <c r="RVJ138" s="1"/>
      <c r="RVK138" s="1"/>
      <c r="RVL138" s="4"/>
      <c r="RVM138" s="5"/>
      <c r="RVN138" s="2"/>
      <c r="RVO138" s="3"/>
      <c r="RVP138" s="1"/>
      <c r="RVQ138" s="1"/>
      <c r="RVR138" s="1"/>
      <c r="RVS138" s="1"/>
      <c r="RVT138" s="4"/>
      <c r="RVU138" s="5"/>
      <c r="RVV138" s="2"/>
      <c r="RVW138" s="3"/>
      <c r="RVX138" s="1"/>
      <c r="RVY138" s="1"/>
      <c r="RVZ138" s="1"/>
      <c r="RWA138" s="1"/>
      <c r="RWB138" s="4"/>
      <c r="RWC138" s="5"/>
      <c r="RWD138" s="2"/>
      <c r="RWE138" s="3"/>
      <c r="RWF138" s="1"/>
      <c r="RWG138" s="1"/>
      <c r="RWH138" s="1"/>
      <c r="RWI138" s="1"/>
      <c r="RWJ138" s="4"/>
      <c r="RWK138" s="5"/>
      <c r="RWL138" s="2"/>
      <c r="RWM138" s="3"/>
      <c r="RWN138" s="1"/>
      <c r="RWO138" s="1"/>
      <c r="RWP138" s="1"/>
      <c r="RWQ138" s="1"/>
      <c r="RWR138" s="4"/>
      <c r="RWS138" s="5"/>
      <c r="RWT138" s="2"/>
      <c r="RWU138" s="3"/>
      <c r="RWV138" s="1"/>
      <c r="RWW138" s="1"/>
      <c r="RWX138" s="1"/>
      <c r="RWY138" s="1"/>
      <c r="RWZ138" s="4"/>
      <c r="RXA138" s="5"/>
      <c r="RXB138" s="2"/>
      <c r="RXC138" s="3"/>
      <c r="RXD138" s="1"/>
      <c r="RXE138" s="1"/>
      <c r="RXF138" s="1"/>
      <c r="RXG138" s="1"/>
      <c r="RXH138" s="4"/>
      <c r="RXI138" s="5"/>
      <c r="RXJ138" s="2"/>
      <c r="RXK138" s="3"/>
      <c r="RXL138" s="1"/>
      <c r="RXM138" s="1"/>
      <c r="RXN138" s="1"/>
      <c r="RXO138" s="1"/>
      <c r="RXP138" s="4"/>
      <c r="RXQ138" s="5"/>
      <c r="RXR138" s="2"/>
      <c r="RXS138" s="3"/>
      <c r="RXT138" s="1"/>
      <c r="RXU138" s="1"/>
      <c r="RXV138" s="1"/>
      <c r="RXW138" s="1"/>
      <c r="RXX138" s="4"/>
      <c r="RXY138" s="5"/>
      <c r="RXZ138" s="2"/>
      <c r="RYA138" s="3"/>
      <c r="RYB138" s="1"/>
      <c r="RYC138" s="1"/>
      <c r="RYD138" s="1"/>
      <c r="RYE138" s="1"/>
      <c r="RYF138" s="4"/>
      <c r="RYG138" s="5"/>
      <c r="RYH138" s="2"/>
      <c r="RYI138" s="3"/>
      <c r="RYJ138" s="1"/>
      <c r="RYK138" s="1"/>
      <c r="RYL138" s="1"/>
      <c r="RYM138" s="1"/>
      <c r="RYN138" s="4"/>
      <c r="RYO138" s="5"/>
      <c r="RYP138" s="2"/>
      <c r="RYQ138" s="3"/>
      <c r="RYR138" s="1"/>
      <c r="RYS138" s="1"/>
      <c r="RYT138" s="1"/>
      <c r="RYU138" s="1"/>
      <c r="RYV138" s="4"/>
      <c r="RYW138" s="5"/>
      <c r="RYX138" s="2"/>
      <c r="RYY138" s="3"/>
      <c r="RYZ138" s="1"/>
      <c r="RZA138" s="1"/>
      <c r="RZB138" s="1"/>
      <c r="RZC138" s="1"/>
      <c r="RZD138" s="4"/>
      <c r="RZE138" s="5"/>
      <c r="RZF138" s="2"/>
      <c r="RZG138" s="3"/>
      <c r="RZH138" s="1"/>
      <c r="RZI138" s="1"/>
      <c r="RZJ138" s="1"/>
      <c r="RZK138" s="1"/>
      <c r="RZL138" s="4"/>
      <c r="RZM138" s="5"/>
      <c r="RZN138" s="2"/>
      <c r="RZO138" s="3"/>
      <c r="RZP138" s="1"/>
      <c r="RZQ138" s="1"/>
      <c r="RZR138" s="1"/>
      <c r="RZS138" s="1"/>
      <c r="RZT138" s="4"/>
      <c r="RZU138" s="5"/>
      <c r="RZV138" s="2"/>
      <c r="RZW138" s="3"/>
      <c r="RZX138" s="1"/>
      <c r="RZY138" s="1"/>
      <c r="RZZ138" s="1"/>
      <c r="SAA138" s="1"/>
      <c r="SAB138" s="4"/>
      <c r="SAC138" s="5"/>
      <c r="SAD138" s="2"/>
      <c r="SAE138" s="3"/>
      <c r="SAF138" s="1"/>
      <c r="SAG138" s="1"/>
      <c r="SAH138" s="1"/>
      <c r="SAI138" s="1"/>
      <c r="SAJ138" s="4"/>
      <c r="SAK138" s="5"/>
      <c r="SAL138" s="2"/>
      <c r="SAM138" s="3"/>
      <c r="SAN138" s="1"/>
      <c r="SAO138" s="1"/>
      <c r="SAP138" s="1"/>
      <c r="SAQ138" s="1"/>
      <c r="SAR138" s="4"/>
      <c r="SAS138" s="5"/>
      <c r="SAT138" s="2"/>
      <c r="SAU138" s="3"/>
      <c r="SAV138" s="1"/>
      <c r="SAW138" s="1"/>
      <c r="SAX138" s="1"/>
      <c r="SAY138" s="1"/>
      <c r="SAZ138" s="4"/>
      <c r="SBA138" s="5"/>
      <c r="SBB138" s="2"/>
      <c r="SBC138" s="3"/>
      <c r="SBD138" s="1"/>
      <c r="SBE138" s="1"/>
      <c r="SBF138" s="1"/>
      <c r="SBG138" s="1"/>
      <c r="SBH138" s="4"/>
      <c r="SBI138" s="5"/>
      <c r="SBJ138" s="2"/>
      <c r="SBK138" s="3"/>
      <c r="SBL138" s="1"/>
      <c r="SBM138" s="1"/>
      <c r="SBN138" s="1"/>
      <c r="SBO138" s="1"/>
      <c r="SBP138" s="4"/>
      <c r="SBQ138" s="5"/>
      <c r="SBR138" s="2"/>
      <c r="SBS138" s="3"/>
      <c r="SBT138" s="1"/>
      <c r="SBU138" s="1"/>
      <c r="SBV138" s="1"/>
      <c r="SBW138" s="1"/>
      <c r="SBX138" s="4"/>
      <c r="SBY138" s="5"/>
      <c r="SBZ138" s="2"/>
      <c r="SCA138" s="3"/>
      <c r="SCB138" s="1"/>
      <c r="SCC138" s="1"/>
      <c r="SCD138" s="1"/>
      <c r="SCE138" s="1"/>
      <c r="SCF138" s="4"/>
      <c r="SCG138" s="5"/>
      <c r="SCH138" s="2"/>
      <c r="SCI138" s="3"/>
      <c r="SCJ138" s="1"/>
      <c r="SCK138" s="1"/>
      <c r="SCL138" s="1"/>
      <c r="SCM138" s="1"/>
      <c r="SCN138" s="4"/>
      <c r="SCO138" s="5"/>
      <c r="SCP138" s="2"/>
      <c r="SCQ138" s="3"/>
      <c r="SCR138" s="1"/>
      <c r="SCS138" s="1"/>
      <c r="SCT138" s="1"/>
      <c r="SCU138" s="1"/>
      <c r="SCV138" s="4"/>
      <c r="SCW138" s="5"/>
      <c r="SCX138" s="2"/>
      <c r="SCY138" s="3"/>
      <c r="SCZ138" s="1"/>
      <c r="SDA138" s="1"/>
      <c r="SDB138" s="1"/>
      <c r="SDC138" s="1"/>
      <c r="SDD138" s="4"/>
      <c r="SDE138" s="5"/>
      <c r="SDF138" s="2"/>
      <c r="SDG138" s="3"/>
      <c r="SDH138" s="1"/>
      <c r="SDI138" s="1"/>
      <c r="SDJ138" s="1"/>
      <c r="SDK138" s="1"/>
      <c r="SDL138" s="4"/>
      <c r="SDM138" s="5"/>
      <c r="SDN138" s="2"/>
      <c r="SDO138" s="3"/>
      <c r="SDP138" s="1"/>
      <c r="SDQ138" s="1"/>
      <c r="SDR138" s="1"/>
      <c r="SDS138" s="1"/>
      <c r="SDT138" s="4"/>
      <c r="SDU138" s="5"/>
      <c r="SDV138" s="2"/>
      <c r="SDW138" s="3"/>
      <c r="SDX138" s="1"/>
      <c r="SDY138" s="1"/>
      <c r="SDZ138" s="1"/>
      <c r="SEA138" s="1"/>
      <c r="SEB138" s="4"/>
      <c r="SEC138" s="5"/>
      <c r="SED138" s="2"/>
      <c r="SEE138" s="3"/>
      <c r="SEF138" s="1"/>
      <c r="SEG138" s="1"/>
      <c r="SEH138" s="1"/>
      <c r="SEI138" s="1"/>
      <c r="SEJ138" s="4"/>
      <c r="SEK138" s="5"/>
      <c r="SEL138" s="2"/>
      <c r="SEM138" s="3"/>
      <c r="SEN138" s="1"/>
      <c r="SEO138" s="1"/>
      <c r="SEP138" s="1"/>
      <c r="SEQ138" s="1"/>
      <c r="SER138" s="4"/>
      <c r="SES138" s="5"/>
      <c r="SET138" s="2"/>
      <c r="SEU138" s="3"/>
      <c r="SEV138" s="1"/>
      <c r="SEW138" s="1"/>
      <c r="SEX138" s="1"/>
      <c r="SEY138" s="1"/>
      <c r="SEZ138" s="4"/>
      <c r="SFA138" s="5"/>
      <c r="SFB138" s="2"/>
      <c r="SFC138" s="3"/>
      <c r="SFD138" s="1"/>
      <c r="SFE138" s="1"/>
      <c r="SFF138" s="1"/>
      <c r="SFG138" s="1"/>
      <c r="SFH138" s="4"/>
      <c r="SFI138" s="5"/>
      <c r="SFJ138" s="2"/>
      <c r="SFK138" s="3"/>
      <c r="SFL138" s="1"/>
      <c r="SFM138" s="1"/>
      <c r="SFN138" s="1"/>
      <c r="SFO138" s="1"/>
      <c r="SFP138" s="4"/>
      <c r="SFQ138" s="5"/>
      <c r="SFR138" s="2"/>
      <c r="SFS138" s="3"/>
      <c r="SFT138" s="1"/>
      <c r="SFU138" s="1"/>
      <c r="SFV138" s="1"/>
      <c r="SFW138" s="1"/>
      <c r="SFX138" s="4"/>
      <c r="SFY138" s="5"/>
      <c r="SFZ138" s="2"/>
      <c r="SGA138" s="3"/>
      <c r="SGB138" s="1"/>
      <c r="SGC138" s="1"/>
      <c r="SGD138" s="1"/>
      <c r="SGE138" s="1"/>
      <c r="SGF138" s="4"/>
      <c r="SGG138" s="5"/>
      <c r="SGH138" s="2"/>
      <c r="SGI138" s="3"/>
      <c r="SGJ138" s="1"/>
      <c r="SGK138" s="1"/>
      <c r="SGL138" s="1"/>
      <c r="SGM138" s="1"/>
      <c r="SGN138" s="4"/>
      <c r="SGO138" s="5"/>
      <c r="SGP138" s="2"/>
      <c r="SGQ138" s="3"/>
      <c r="SGR138" s="1"/>
      <c r="SGS138" s="1"/>
      <c r="SGT138" s="1"/>
      <c r="SGU138" s="1"/>
      <c r="SGV138" s="4"/>
      <c r="SGW138" s="5"/>
      <c r="SGX138" s="2"/>
      <c r="SGY138" s="3"/>
      <c r="SGZ138" s="1"/>
      <c r="SHA138" s="1"/>
      <c r="SHB138" s="1"/>
      <c r="SHC138" s="1"/>
      <c r="SHD138" s="4"/>
      <c r="SHE138" s="5"/>
      <c r="SHF138" s="2"/>
      <c r="SHG138" s="3"/>
      <c r="SHH138" s="1"/>
      <c r="SHI138" s="1"/>
      <c r="SHJ138" s="1"/>
      <c r="SHK138" s="1"/>
      <c r="SHL138" s="4"/>
      <c r="SHM138" s="5"/>
      <c r="SHN138" s="2"/>
      <c r="SHO138" s="3"/>
      <c r="SHP138" s="1"/>
      <c r="SHQ138" s="1"/>
      <c r="SHR138" s="1"/>
      <c r="SHS138" s="1"/>
      <c r="SHT138" s="4"/>
      <c r="SHU138" s="5"/>
      <c r="SHV138" s="2"/>
      <c r="SHW138" s="3"/>
      <c r="SHX138" s="1"/>
      <c r="SHY138" s="1"/>
      <c r="SHZ138" s="1"/>
      <c r="SIA138" s="1"/>
      <c r="SIB138" s="4"/>
      <c r="SIC138" s="5"/>
      <c r="SID138" s="2"/>
      <c r="SIE138" s="3"/>
      <c r="SIF138" s="1"/>
      <c r="SIG138" s="1"/>
      <c r="SIH138" s="1"/>
      <c r="SII138" s="1"/>
      <c r="SIJ138" s="4"/>
      <c r="SIK138" s="5"/>
      <c r="SIL138" s="2"/>
      <c r="SIM138" s="3"/>
      <c r="SIN138" s="1"/>
      <c r="SIO138" s="1"/>
      <c r="SIP138" s="1"/>
      <c r="SIQ138" s="1"/>
      <c r="SIR138" s="4"/>
      <c r="SIS138" s="5"/>
      <c r="SIT138" s="2"/>
      <c r="SIU138" s="3"/>
      <c r="SIV138" s="1"/>
      <c r="SIW138" s="1"/>
      <c r="SIX138" s="1"/>
      <c r="SIY138" s="1"/>
      <c r="SIZ138" s="4"/>
      <c r="SJA138" s="5"/>
      <c r="SJB138" s="2"/>
      <c r="SJC138" s="3"/>
      <c r="SJD138" s="1"/>
      <c r="SJE138" s="1"/>
      <c r="SJF138" s="1"/>
      <c r="SJG138" s="1"/>
      <c r="SJH138" s="4"/>
      <c r="SJI138" s="5"/>
      <c r="SJJ138" s="2"/>
      <c r="SJK138" s="3"/>
      <c r="SJL138" s="1"/>
      <c r="SJM138" s="1"/>
      <c r="SJN138" s="1"/>
      <c r="SJO138" s="1"/>
      <c r="SJP138" s="4"/>
      <c r="SJQ138" s="5"/>
      <c r="SJR138" s="2"/>
      <c r="SJS138" s="3"/>
      <c r="SJT138" s="1"/>
      <c r="SJU138" s="1"/>
      <c r="SJV138" s="1"/>
      <c r="SJW138" s="1"/>
      <c r="SJX138" s="4"/>
      <c r="SJY138" s="5"/>
      <c r="SJZ138" s="2"/>
      <c r="SKA138" s="3"/>
      <c r="SKB138" s="1"/>
      <c r="SKC138" s="1"/>
      <c r="SKD138" s="1"/>
      <c r="SKE138" s="1"/>
      <c r="SKF138" s="4"/>
      <c r="SKG138" s="5"/>
      <c r="SKH138" s="2"/>
      <c r="SKI138" s="3"/>
      <c r="SKJ138" s="1"/>
      <c r="SKK138" s="1"/>
      <c r="SKL138" s="1"/>
      <c r="SKM138" s="1"/>
      <c r="SKN138" s="4"/>
      <c r="SKO138" s="5"/>
      <c r="SKP138" s="2"/>
      <c r="SKQ138" s="3"/>
      <c r="SKR138" s="1"/>
      <c r="SKS138" s="1"/>
      <c r="SKT138" s="1"/>
      <c r="SKU138" s="1"/>
      <c r="SKV138" s="4"/>
      <c r="SKW138" s="5"/>
      <c r="SKX138" s="2"/>
      <c r="SKY138" s="3"/>
      <c r="SKZ138" s="1"/>
      <c r="SLA138" s="1"/>
      <c r="SLB138" s="1"/>
      <c r="SLC138" s="1"/>
      <c r="SLD138" s="4"/>
      <c r="SLE138" s="5"/>
      <c r="SLF138" s="2"/>
      <c r="SLG138" s="3"/>
      <c r="SLH138" s="1"/>
      <c r="SLI138" s="1"/>
      <c r="SLJ138" s="1"/>
      <c r="SLK138" s="1"/>
      <c r="SLL138" s="4"/>
      <c r="SLM138" s="5"/>
      <c r="SLN138" s="2"/>
      <c r="SLO138" s="3"/>
      <c r="SLP138" s="1"/>
      <c r="SLQ138" s="1"/>
      <c r="SLR138" s="1"/>
      <c r="SLS138" s="1"/>
      <c r="SLT138" s="4"/>
      <c r="SLU138" s="5"/>
      <c r="SLV138" s="2"/>
      <c r="SLW138" s="3"/>
      <c r="SLX138" s="1"/>
      <c r="SLY138" s="1"/>
      <c r="SLZ138" s="1"/>
      <c r="SMA138" s="1"/>
      <c r="SMB138" s="4"/>
      <c r="SMC138" s="5"/>
      <c r="SMD138" s="2"/>
      <c r="SME138" s="3"/>
      <c r="SMF138" s="1"/>
      <c r="SMG138" s="1"/>
      <c r="SMH138" s="1"/>
      <c r="SMI138" s="1"/>
      <c r="SMJ138" s="4"/>
      <c r="SMK138" s="5"/>
      <c r="SML138" s="2"/>
      <c r="SMM138" s="3"/>
      <c r="SMN138" s="1"/>
      <c r="SMO138" s="1"/>
      <c r="SMP138" s="1"/>
      <c r="SMQ138" s="1"/>
      <c r="SMR138" s="4"/>
      <c r="SMS138" s="5"/>
      <c r="SMT138" s="2"/>
      <c r="SMU138" s="3"/>
      <c r="SMV138" s="1"/>
      <c r="SMW138" s="1"/>
      <c r="SMX138" s="1"/>
      <c r="SMY138" s="1"/>
      <c r="SMZ138" s="4"/>
      <c r="SNA138" s="5"/>
      <c r="SNB138" s="2"/>
      <c r="SNC138" s="3"/>
      <c r="SND138" s="1"/>
      <c r="SNE138" s="1"/>
      <c r="SNF138" s="1"/>
      <c r="SNG138" s="1"/>
      <c r="SNH138" s="4"/>
      <c r="SNI138" s="5"/>
      <c r="SNJ138" s="2"/>
      <c r="SNK138" s="3"/>
      <c r="SNL138" s="1"/>
      <c r="SNM138" s="1"/>
      <c r="SNN138" s="1"/>
      <c r="SNO138" s="1"/>
      <c r="SNP138" s="4"/>
      <c r="SNQ138" s="5"/>
      <c r="SNR138" s="2"/>
      <c r="SNS138" s="3"/>
      <c r="SNT138" s="1"/>
      <c r="SNU138" s="1"/>
      <c r="SNV138" s="1"/>
      <c r="SNW138" s="1"/>
      <c r="SNX138" s="4"/>
      <c r="SNY138" s="5"/>
      <c r="SNZ138" s="2"/>
      <c r="SOA138" s="3"/>
      <c r="SOB138" s="1"/>
      <c r="SOC138" s="1"/>
      <c r="SOD138" s="1"/>
      <c r="SOE138" s="1"/>
      <c r="SOF138" s="4"/>
      <c r="SOG138" s="5"/>
      <c r="SOH138" s="2"/>
      <c r="SOI138" s="3"/>
      <c r="SOJ138" s="1"/>
      <c r="SOK138" s="1"/>
      <c r="SOL138" s="1"/>
      <c r="SOM138" s="1"/>
      <c r="SON138" s="4"/>
      <c r="SOO138" s="5"/>
      <c r="SOP138" s="2"/>
      <c r="SOQ138" s="3"/>
      <c r="SOR138" s="1"/>
      <c r="SOS138" s="1"/>
      <c r="SOT138" s="1"/>
      <c r="SOU138" s="1"/>
      <c r="SOV138" s="4"/>
      <c r="SOW138" s="5"/>
      <c r="SOX138" s="2"/>
      <c r="SOY138" s="3"/>
      <c r="SOZ138" s="1"/>
      <c r="SPA138" s="1"/>
      <c r="SPB138" s="1"/>
      <c r="SPC138" s="1"/>
      <c r="SPD138" s="4"/>
      <c r="SPE138" s="5"/>
      <c r="SPF138" s="2"/>
      <c r="SPG138" s="3"/>
      <c r="SPH138" s="1"/>
      <c r="SPI138" s="1"/>
      <c r="SPJ138" s="1"/>
      <c r="SPK138" s="1"/>
      <c r="SPL138" s="4"/>
      <c r="SPM138" s="5"/>
      <c r="SPN138" s="2"/>
      <c r="SPO138" s="3"/>
      <c r="SPP138" s="1"/>
      <c r="SPQ138" s="1"/>
      <c r="SPR138" s="1"/>
      <c r="SPS138" s="1"/>
      <c r="SPT138" s="4"/>
      <c r="SPU138" s="5"/>
      <c r="SPV138" s="2"/>
      <c r="SPW138" s="3"/>
      <c r="SPX138" s="1"/>
      <c r="SPY138" s="1"/>
      <c r="SPZ138" s="1"/>
      <c r="SQA138" s="1"/>
      <c r="SQB138" s="4"/>
      <c r="SQC138" s="5"/>
      <c r="SQD138" s="2"/>
      <c r="SQE138" s="3"/>
      <c r="SQF138" s="1"/>
      <c r="SQG138" s="1"/>
      <c r="SQH138" s="1"/>
      <c r="SQI138" s="1"/>
      <c r="SQJ138" s="4"/>
      <c r="SQK138" s="5"/>
      <c r="SQL138" s="2"/>
      <c r="SQM138" s="3"/>
      <c r="SQN138" s="1"/>
      <c r="SQO138" s="1"/>
      <c r="SQP138" s="1"/>
      <c r="SQQ138" s="1"/>
      <c r="SQR138" s="4"/>
      <c r="SQS138" s="5"/>
      <c r="SQT138" s="2"/>
      <c r="SQU138" s="3"/>
      <c r="SQV138" s="1"/>
      <c r="SQW138" s="1"/>
      <c r="SQX138" s="1"/>
      <c r="SQY138" s="1"/>
      <c r="SQZ138" s="4"/>
      <c r="SRA138" s="5"/>
      <c r="SRB138" s="2"/>
      <c r="SRC138" s="3"/>
      <c r="SRD138" s="1"/>
      <c r="SRE138" s="1"/>
      <c r="SRF138" s="1"/>
      <c r="SRG138" s="1"/>
      <c r="SRH138" s="4"/>
      <c r="SRI138" s="5"/>
      <c r="SRJ138" s="2"/>
      <c r="SRK138" s="3"/>
      <c r="SRL138" s="1"/>
      <c r="SRM138" s="1"/>
      <c r="SRN138" s="1"/>
      <c r="SRO138" s="1"/>
      <c r="SRP138" s="4"/>
      <c r="SRQ138" s="5"/>
      <c r="SRR138" s="2"/>
      <c r="SRS138" s="3"/>
      <c r="SRT138" s="1"/>
      <c r="SRU138" s="1"/>
      <c r="SRV138" s="1"/>
      <c r="SRW138" s="1"/>
      <c r="SRX138" s="4"/>
      <c r="SRY138" s="5"/>
      <c r="SRZ138" s="2"/>
      <c r="SSA138" s="3"/>
      <c r="SSB138" s="1"/>
      <c r="SSC138" s="1"/>
      <c r="SSD138" s="1"/>
      <c r="SSE138" s="1"/>
      <c r="SSF138" s="4"/>
      <c r="SSG138" s="5"/>
      <c r="SSH138" s="2"/>
      <c r="SSI138" s="3"/>
      <c r="SSJ138" s="1"/>
      <c r="SSK138" s="1"/>
      <c r="SSL138" s="1"/>
      <c r="SSM138" s="1"/>
      <c r="SSN138" s="4"/>
      <c r="SSO138" s="5"/>
      <c r="SSP138" s="2"/>
      <c r="SSQ138" s="3"/>
      <c r="SSR138" s="1"/>
      <c r="SSS138" s="1"/>
      <c r="SST138" s="1"/>
      <c r="SSU138" s="1"/>
      <c r="SSV138" s="4"/>
      <c r="SSW138" s="5"/>
      <c r="SSX138" s="2"/>
      <c r="SSY138" s="3"/>
      <c r="SSZ138" s="1"/>
      <c r="STA138" s="1"/>
      <c r="STB138" s="1"/>
      <c r="STC138" s="1"/>
      <c r="STD138" s="4"/>
      <c r="STE138" s="5"/>
      <c r="STF138" s="2"/>
      <c r="STG138" s="3"/>
      <c r="STH138" s="1"/>
      <c r="STI138" s="1"/>
      <c r="STJ138" s="1"/>
      <c r="STK138" s="1"/>
      <c r="STL138" s="4"/>
      <c r="STM138" s="5"/>
      <c r="STN138" s="2"/>
      <c r="STO138" s="3"/>
      <c r="STP138" s="1"/>
      <c r="STQ138" s="1"/>
      <c r="STR138" s="1"/>
      <c r="STS138" s="1"/>
      <c r="STT138" s="4"/>
      <c r="STU138" s="5"/>
      <c r="STV138" s="2"/>
      <c r="STW138" s="3"/>
      <c r="STX138" s="1"/>
      <c r="STY138" s="1"/>
      <c r="STZ138" s="1"/>
      <c r="SUA138" s="1"/>
      <c r="SUB138" s="4"/>
      <c r="SUC138" s="5"/>
      <c r="SUD138" s="2"/>
      <c r="SUE138" s="3"/>
      <c r="SUF138" s="1"/>
      <c r="SUG138" s="1"/>
      <c r="SUH138" s="1"/>
      <c r="SUI138" s="1"/>
      <c r="SUJ138" s="4"/>
      <c r="SUK138" s="5"/>
      <c r="SUL138" s="2"/>
      <c r="SUM138" s="3"/>
      <c r="SUN138" s="1"/>
      <c r="SUO138" s="1"/>
      <c r="SUP138" s="1"/>
      <c r="SUQ138" s="1"/>
      <c r="SUR138" s="4"/>
      <c r="SUS138" s="5"/>
      <c r="SUT138" s="2"/>
      <c r="SUU138" s="3"/>
      <c r="SUV138" s="1"/>
      <c r="SUW138" s="1"/>
      <c r="SUX138" s="1"/>
      <c r="SUY138" s="1"/>
      <c r="SUZ138" s="4"/>
      <c r="SVA138" s="5"/>
      <c r="SVB138" s="2"/>
      <c r="SVC138" s="3"/>
      <c r="SVD138" s="1"/>
      <c r="SVE138" s="1"/>
      <c r="SVF138" s="1"/>
      <c r="SVG138" s="1"/>
      <c r="SVH138" s="4"/>
      <c r="SVI138" s="5"/>
      <c r="SVJ138" s="2"/>
      <c r="SVK138" s="3"/>
      <c r="SVL138" s="1"/>
      <c r="SVM138" s="1"/>
      <c r="SVN138" s="1"/>
      <c r="SVO138" s="1"/>
      <c r="SVP138" s="4"/>
      <c r="SVQ138" s="5"/>
      <c r="SVR138" s="2"/>
      <c r="SVS138" s="3"/>
      <c r="SVT138" s="1"/>
      <c r="SVU138" s="1"/>
      <c r="SVV138" s="1"/>
      <c r="SVW138" s="1"/>
      <c r="SVX138" s="4"/>
      <c r="SVY138" s="5"/>
      <c r="SVZ138" s="2"/>
      <c r="SWA138" s="3"/>
      <c r="SWB138" s="1"/>
      <c r="SWC138" s="1"/>
      <c r="SWD138" s="1"/>
      <c r="SWE138" s="1"/>
      <c r="SWF138" s="4"/>
      <c r="SWG138" s="5"/>
      <c r="SWH138" s="2"/>
      <c r="SWI138" s="3"/>
      <c r="SWJ138" s="1"/>
      <c r="SWK138" s="1"/>
      <c r="SWL138" s="1"/>
      <c r="SWM138" s="1"/>
      <c r="SWN138" s="4"/>
      <c r="SWO138" s="5"/>
      <c r="SWP138" s="2"/>
      <c r="SWQ138" s="3"/>
      <c r="SWR138" s="1"/>
      <c r="SWS138" s="1"/>
      <c r="SWT138" s="1"/>
      <c r="SWU138" s="1"/>
      <c r="SWV138" s="4"/>
      <c r="SWW138" s="5"/>
      <c r="SWX138" s="2"/>
      <c r="SWY138" s="3"/>
      <c r="SWZ138" s="1"/>
      <c r="SXA138" s="1"/>
      <c r="SXB138" s="1"/>
      <c r="SXC138" s="1"/>
      <c r="SXD138" s="4"/>
      <c r="SXE138" s="5"/>
      <c r="SXF138" s="2"/>
      <c r="SXG138" s="3"/>
      <c r="SXH138" s="1"/>
      <c r="SXI138" s="1"/>
      <c r="SXJ138" s="1"/>
      <c r="SXK138" s="1"/>
      <c r="SXL138" s="4"/>
      <c r="SXM138" s="5"/>
      <c r="SXN138" s="2"/>
      <c r="SXO138" s="3"/>
      <c r="SXP138" s="1"/>
      <c r="SXQ138" s="1"/>
      <c r="SXR138" s="1"/>
      <c r="SXS138" s="1"/>
      <c r="SXT138" s="4"/>
      <c r="SXU138" s="5"/>
      <c r="SXV138" s="2"/>
      <c r="SXW138" s="3"/>
      <c r="SXX138" s="1"/>
      <c r="SXY138" s="1"/>
      <c r="SXZ138" s="1"/>
      <c r="SYA138" s="1"/>
      <c r="SYB138" s="4"/>
      <c r="SYC138" s="5"/>
      <c r="SYD138" s="2"/>
      <c r="SYE138" s="3"/>
      <c r="SYF138" s="1"/>
      <c r="SYG138" s="1"/>
      <c r="SYH138" s="1"/>
      <c r="SYI138" s="1"/>
      <c r="SYJ138" s="4"/>
      <c r="SYK138" s="5"/>
      <c r="SYL138" s="2"/>
      <c r="SYM138" s="3"/>
      <c r="SYN138" s="1"/>
      <c r="SYO138" s="1"/>
      <c r="SYP138" s="1"/>
      <c r="SYQ138" s="1"/>
      <c r="SYR138" s="4"/>
      <c r="SYS138" s="5"/>
      <c r="SYT138" s="2"/>
      <c r="SYU138" s="3"/>
      <c r="SYV138" s="1"/>
      <c r="SYW138" s="1"/>
      <c r="SYX138" s="1"/>
      <c r="SYY138" s="1"/>
      <c r="SYZ138" s="4"/>
      <c r="SZA138" s="5"/>
      <c r="SZB138" s="2"/>
      <c r="SZC138" s="3"/>
      <c r="SZD138" s="1"/>
      <c r="SZE138" s="1"/>
      <c r="SZF138" s="1"/>
      <c r="SZG138" s="1"/>
      <c r="SZH138" s="4"/>
      <c r="SZI138" s="5"/>
      <c r="SZJ138" s="2"/>
      <c r="SZK138" s="3"/>
      <c r="SZL138" s="1"/>
      <c r="SZM138" s="1"/>
      <c r="SZN138" s="1"/>
      <c r="SZO138" s="1"/>
      <c r="SZP138" s="4"/>
      <c r="SZQ138" s="5"/>
      <c r="SZR138" s="2"/>
      <c r="SZS138" s="3"/>
      <c r="SZT138" s="1"/>
      <c r="SZU138" s="1"/>
      <c r="SZV138" s="1"/>
      <c r="SZW138" s="1"/>
      <c r="SZX138" s="4"/>
      <c r="SZY138" s="5"/>
      <c r="SZZ138" s="2"/>
      <c r="TAA138" s="3"/>
      <c r="TAB138" s="1"/>
      <c r="TAC138" s="1"/>
      <c r="TAD138" s="1"/>
      <c r="TAE138" s="1"/>
      <c r="TAF138" s="4"/>
      <c r="TAG138" s="5"/>
      <c r="TAH138" s="2"/>
      <c r="TAI138" s="3"/>
      <c r="TAJ138" s="1"/>
      <c r="TAK138" s="1"/>
      <c r="TAL138" s="1"/>
      <c r="TAM138" s="1"/>
      <c r="TAN138" s="4"/>
      <c r="TAO138" s="5"/>
      <c r="TAP138" s="2"/>
      <c r="TAQ138" s="3"/>
      <c r="TAR138" s="1"/>
      <c r="TAS138" s="1"/>
      <c r="TAT138" s="1"/>
      <c r="TAU138" s="1"/>
      <c r="TAV138" s="4"/>
      <c r="TAW138" s="5"/>
      <c r="TAX138" s="2"/>
      <c r="TAY138" s="3"/>
      <c r="TAZ138" s="1"/>
      <c r="TBA138" s="1"/>
      <c r="TBB138" s="1"/>
      <c r="TBC138" s="1"/>
      <c r="TBD138" s="4"/>
      <c r="TBE138" s="5"/>
      <c r="TBF138" s="2"/>
      <c r="TBG138" s="3"/>
      <c r="TBH138" s="1"/>
      <c r="TBI138" s="1"/>
      <c r="TBJ138" s="1"/>
      <c r="TBK138" s="1"/>
      <c r="TBL138" s="4"/>
      <c r="TBM138" s="5"/>
      <c r="TBN138" s="2"/>
      <c r="TBO138" s="3"/>
      <c r="TBP138" s="1"/>
      <c r="TBQ138" s="1"/>
      <c r="TBR138" s="1"/>
      <c r="TBS138" s="1"/>
      <c r="TBT138" s="4"/>
      <c r="TBU138" s="5"/>
      <c r="TBV138" s="2"/>
      <c r="TBW138" s="3"/>
      <c r="TBX138" s="1"/>
      <c r="TBY138" s="1"/>
      <c r="TBZ138" s="1"/>
      <c r="TCA138" s="1"/>
      <c r="TCB138" s="4"/>
      <c r="TCC138" s="5"/>
      <c r="TCD138" s="2"/>
      <c r="TCE138" s="3"/>
      <c r="TCF138" s="1"/>
      <c r="TCG138" s="1"/>
      <c r="TCH138" s="1"/>
      <c r="TCI138" s="1"/>
      <c r="TCJ138" s="4"/>
      <c r="TCK138" s="5"/>
      <c r="TCL138" s="2"/>
      <c r="TCM138" s="3"/>
      <c r="TCN138" s="1"/>
      <c r="TCO138" s="1"/>
      <c r="TCP138" s="1"/>
      <c r="TCQ138" s="1"/>
      <c r="TCR138" s="4"/>
      <c r="TCS138" s="5"/>
      <c r="TCT138" s="2"/>
      <c r="TCU138" s="3"/>
      <c r="TCV138" s="1"/>
      <c r="TCW138" s="1"/>
      <c r="TCX138" s="1"/>
      <c r="TCY138" s="1"/>
      <c r="TCZ138" s="4"/>
      <c r="TDA138" s="5"/>
      <c r="TDB138" s="2"/>
      <c r="TDC138" s="3"/>
      <c r="TDD138" s="1"/>
      <c r="TDE138" s="1"/>
      <c r="TDF138" s="1"/>
      <c r="TDG138" s="1"/>
      <c r="TDH138" s="4"/>
      <c r="TDI138" s="5"/>
      <c r="TDJ138" s="2"/>
      <c r="TDK138" s="3"/>
      <c r="TDL138" s="1"/>
      <c r="TDM138" s="1"/>
      <c r="TDN138" s="1"/>
      <c r="TDO138" s="1"/>
      <c r="TDP138" s="4"/>
      <c r="TDQ138" s="5"/>
      <c r="TDR138" s="2"/>
      <c r="TDS138" s="3"/>
      <c r="TDT138" s="1"/>
      <c r="TDU138" s="1"/>
      <c r="TDV138" s="1"/>
      <c r="TDW138" s="1"/>
      <c r="TDX138" s="4"/>
      <c r="TDY138" s="5"/>
      <c r="TDZ138" s="2"/>
      <c r="TEA138" s="3"/>
      <c r="TEB138" s="1"/>
      <c r="TEC138" s="1"/>
      <c r="TED138" s="1"/>
      <c r="TEE138" s="1"/>
      <c r="TEF138" s="4"/>
      <c r="TEG138" s="5"/>
      <c r="TEH138" s="2"/>
      <c r="TEI138" s="3"/>
      <c r="TEJ138" s="1"/>
      <c r="TEK138" s="1"/>
      <c r="TEL138" s="1"/>
      <c r="TEM138" s="1"/>
      <c r="TEN138" s="4"/>
      <c r="TEO138" s="5"/>
      <c r="TEP138" s="2"/>
      <c r="TEQ138" s="3"/>
      <c r="TER138" s="1"/>
      <c r="TES138" s="1"/>
      <c r="TET138" s="1"/>
      <c r="TEU138" s="1"/>
      <c r="TEV138" s="4"/>
      <c r="TEW138" s="5"/>
      <c r="TEX138" s="2"/>
      <c r="TEY138" s="3"/>
      <c r="TEZ138" s="1"/>
      <c r="TFA138" s="1"/>
      <c r="TFB138" s="1"/>
      <c r="TFC138" s="1"/>
      <c r="TFD138" s="4"/>
      <c r="TFE138" s="5"/>
      <c r="TFF138" s="2"/>
      <c r="TFG138" s="3"/>
      <c r="TFH138" s="1"/>
      <c r="TFI138" s="1"/>
      <c r="TFJ138" s="1"/>
      <c r="TFK138" s="1"/>
      <c r="TFL138" s="4"/>
      <c r="TFM138" s="5"/>
      <c r="TFN138" s="2"/>
      <c r="TFO138" s="3"/>
      <c r="TFP138" s="1"/>
      <c r="TFQ138" s="1"/>
      <c r="TFR138" s="1"/>
      <c r="TFS138" s="1"/>
      <c r="TFT138" s="4"/>
      <c r="TFU138" s="5"/>
      <c r="TFV138" s="2"/>
      <c r="TFW138" s="3"/>
      <c r="TFX138" s="1"/>
      <c r="TFY138" s="1"/>
      <c r="TFZ138" s="1"/>
      <c r="TGA138" s="1"/>
      <c r="TGB138" s="4"/>
      <c r="TGC138" s="5"/>
      <c r="TGD138" s="2"/>
      <c r="TGE138" s="3"/>
      <c r="TGF138" s="1"/>
      <c r="TGG138" s="1"/>
      <c r="TGH138" s="1"/>
      <c r="TGI138" s="1"/>
      <c r="TGJ138" s="4"/>
      <c r="TGK138" s="5"/>
      <c r="TGL138" s="2"/>
      <c r="TGM138" s="3"/>
      <c r="TGN138" s="1"/>
      <c r="TGO138" s="1"/>
      <c r="TGP138" s="1"/>
      <c r="TGQ138" s="1"/>
      <c r="TGR138" s="4"/>
      <c r="TGS138" s="5"/>
      <c r="TGT138" s="2"/>
      <c r="TGU138" s="3"/>
      <c r="TGV138" s="1"/>
      <c r="TGW138" s="1"/>
      <c r="TGX138" s="1"/>
      <c r="TGY138" s="1"/>
      <c r="TGZ138" s="4"/>
      <c r="THA138" s="5"/>
      <c r="THB138" s="2"/>
      <c r="THC138" s="3"/>
      <c r="THD138" s="1"/>
      <c r="THE138" s="1"/>
      <c r="THF138" s="1"/>
      <c r="THG138" s="1"/>
      <c r="THH138" s="4"/>
      <c r="THI138" s="5"/>
      <c r="THJ138" s="2"/>
      <c r="THK138" s="3"/>
      <c r="THL138" s="1"/>
      <c r="THM138" s="1"/>
      <c r="THN138" s="1"/>
      <c r="THO138" s="1"/>
      <c r="THP138" s="4"/>
      <c r="THQ138" s="5"/>
      <c r="THR138" s="2"/>
      <c r="THS138" s="3"/>
      <c r="THT138" s="1"/>
      <c r="THU138" s="1"/>
      <c r="THV138" s="1"/>
      <c r="THW138" s="1"/>
      <c r="THX138" s="4"/>
      <c r="THY138" s="5"/>
      <c r="THZ138" s="2"/>
      <c r="TIA138" s="3"/>
      <c r="TIB138" s="1"/>
      <c r="TIC138" s="1"/>
      <c r="TID138" s="1"/>
      <c r="TIE138" s="1"/>
      <c r="TIF138" s="4"/>
      <c r="TIG138" s="5"/>
      <c r="TIH138" s="2"/>
      <c r="TII138" s="3"/>
      <c r="TIJ138" s="1"/>
      <c r="TIK138" s="1"/>
      <c r="TIL138" s="1"/>
      <c r="TIM138" s="1"/>
      <c r="TIN138" s="4"/>
      <c r="TIO138" s="5"/>
      <c r="TIP138" s="2"/>
      <c r="TIQ138" s="3"/>
      <c r="TIR138" s="1"/>
      <c r="TIS138" s="1"/>
      <c r="TIT138" s="1"/>
      <c r="TIU138" s="1"/>
      <c r="TIV138" s="4"/>
      <c r="TIW138" s="5"/>
      <c r="TIX138" s="2"/>
      <c r="TIY138" s="3"/>
      <c r="TIZ138" s="1"/>
      <c r="TJA138" s="1"/>
      <c r="TJB138" s="1"/>
      <c r="TJC138" s="1"/>
      <c r="TJD138" s="4"/>
      <c r="TJE138" s="5"/>
      <c r="TJF138" s="2"/>
      <c r="TJG138" s="3"/>
      <c r="TJH138" s="1"/>
      <c r="TJI138" s="1"/>
      <c r="TJJ138" s="1"/>
      <c r="TJK138" s="1"/>
      <c r="TJL138" s="4"/>
      <c r="TJM138" s="5"/>
      <c r="TJN138" s="2"/>
      <c r="TJO138" s="3"/>
      <c r="TJP138" s="1"/>
      <c r="TJQ138" s="1"/>
      <c r="TJR138" s="1"/>
      <c r="TJS138" s="1"/>
      <c r="TJT138" s="4"/>
      <c r="TJU138" s="5"/>
      <c r="TJV138" s="2"/>
      <c r="TJW138" s="3"/>
      <c r="TJX138" s="1"/>
      <c r="TJY138" s="1"/>
      <c r="TJZ138" s="1"/>
      <c r="TKA138" s="1"/>
      <c r="TKB138" s="4"/>
      <c r="TKC138" s="5"/>
      <c r="TKD138" s="2"/>
      <c r="TKE138" s="3"/>
      <c r="TKF138" s="1"/>
      <c r="TKG138" s="1"/>
      <c r="TKH138" s="1"/>
      <c r="TKI138" s="1"/>
      <c r="TKJ138" s="4"/>
      <c r="TKK138" s="5"/>
      <c r="TKL138" s="2"/>
      <c r="TKM138" s="3"/>
      <c r="TKN138" s="1"/>
      <c r="TKO138" s="1"/>
      <c r="TKP138" s="1"/>
      <c r="TKQ138" s="1"/>
      <c r="TKR138" s="4"/>
      <c r="TKS138" s="5"/>
      <c r="TKT138" s="2"/>
      <c r="TKU138" s="3"/>
      <c r="TKV138" s="1"/>
      <c r="TKW138" s="1"/>
      <c r="TKX138" s="1"/>
      <c r="TKY138" s="1"/>
      <c r="TKZ138" s="4"/>
      <c r="TLA138" s="5"/>
      <c r="TLB138" s="2"/>
      <c r="TLC138" s="3"/>
      <c r="TLD138" s="1"/>
      <c r="TLE138" s="1"/>
      <c r="TLF138" s="1"/>
      <c r="TLG138" s="1"/>
      <c r="TLH138" s="4"/>
      <c r="TLI138" s="5"/>
      <c r="TLJ138" s="2"/>
      <c r="TLK138" s="3"/>
      <c r="TLL138" s="1"/>
      <c r="TLM138" s="1"/>
      <c r="TLN138" s="1"/>
      <c r="TLO138" s="1"/>
      <c r="TLP138" s="4"/>
      <c r="TLQ138" s="5"/>
      <c r="TLR138" s="2"/>
      <c r="TLS138" s="3"/>
      <c r="TLT138" s="1"/>
      <c r="TLU138" s="1"/>
      <c r="TLV138" s="1"/>
      <c r="TLW138" s="1"/>
      <c r="TLX138" s="4"/>
      <c r="TLY138" s="5"/>
      <c r="TLZ138" s="2"/>
      <c r="TMA138" s="3"/>
      <c r="TMB138" s="1"/>
      <c r="TMC138" s="1"/>
      <c r="TMD138" s="1"/>
      <c r="TME138" s="1"/>
      <c r="TMF138" s="4"/>
      <c r="TMG138" s="5"/>
      <c r="TMH138" s="2"/>
      <c r="TMI138" s="3"/>
      <c r="TMJ138" s="1"/>
      <c r="TMK138" s="1"/>
      <c r="TML138" s="1"/>
      <c r="TMM138" s="1"/>
      <c r="TMN138" s="4"/>
      <c r="TMO138" s="5"/>
      <c r="TMP138" s="2"/>
      <c r="TMQ138" s="3"/>
      <c r="TMR138" s="1"/>
      <c r="TMS138" s="1"/>
      <c r="TMT138" s="1"/>
      <c r="TMU138" s="1"/>
      <c r="TMV138" s="4"/>
      <c r="TMW138" s="5"/>
      <c r="TMX138" s="2"/>
      <c r="TMY138" s="3"/>
      <c r="TMZ138" s="1"/>
      <c r="TNA138" s="1"/>
      <c r="TNB138" s="1"/>
      <c r="TNC138" s="1"/>
      <c r="TND138" s="4"/>
      <c r="TNE138" s="5"/>
      <c r="TNF138" s="2"/>
      <c r="TNG138" s="3"/>
      <c r="TNH138" s="1"/>
      <c r="TNI138" s="1"/>
      <c r="TNJ138" s="1"/>
      <c r="TNK138" s="1"/>
      <c r="TNL138" s="4"/>
      <c r="TNM138" s="5"/>
      <c r="TNN138" s="2"/>
      <c r="TNO138" s="3"/>
      <c r="TNP138" s="1"/>
      <c r="TNQ138" s="1"/>
      <c r="TNR138" s="1"/>
      <c r="TNS138" s="1"/>
      <c r="TNT138" s="4"/>
      <c r="TNU138" s="5"/>
      <c r="TNV138" s="2"/>
      <c r="TNW138" s="3"/>
      <c r="TNX138" s="1"/>
      <c r="TNY138" s="1"/>
      <c r="TNZ138" s="1"/>
      <c r="TOA138" s="1"/>
      <c r="TOB138" s="4"/>
      <c r="TOC138" s="5"/>
      <c r="TOD138" s="2"/>
      <c r="TOE138" s="3"/>
      <c r="TOF138" s="1"/>
      <c r="TOG138" s="1"/>
      <c r="TOH138" s="1"/>
      <c r="TOI138" s="1"/>
      <c r="TOJ138" s="4"/>
      <c r="TOK138" s="5"/>
      <c r="TOL138" s="2"/>
      <c r="TOM138" s="3"/>
      <c r="TON138" s="1"/>
      <c r="TOO138" s="1"/>
      <c r="TOP138" s="1"/>
      <c r="TOQ138" s="1"/>
      <c r="TOR138" s="4"/>
      <c r="TOS138" s="5"/>
      <c r="TOT138" s="2"/>
      <c r="TOU138" s="3"/>
      <c r="TOV138" s="1"/>
      <c r="TOW138" s="1"/>
      <c r="TOX138" s="1"/>
      <c r="TOY138" s="1"/>
      <c r="TOZ138" s="4"/>
      <c r="TPA138" s="5"/>
      <c r="TPB138" s="2"/>
      <c r="TPC138" s="3"/>
      <c r="TPD138" s="1"/>
      <c r="TPE138" s="1"/>
      <c r="TPF138" s="1"/>
      <c r="TPG138" s="1"/>
      <c r="TPH138" s="4"/>
      <c r="TPI138" s="5"/>
      <c r="TPJ138" s="2"/>
      <c r="TPK138" s="3"/>
      <c r="TPL138" s="1"/>
      <c r="TPM138" s="1"/>
      <c r="TPN138" s="1"/>
      <c r="TPO138" s="1"/>
      <c r="TPP138" s="4"/>
      <c r="TPQ138" s="5"/>
      <c r="TPR138" s="2"/>
      <c r="TPS138" s="3"/>
      <c r="TPT138" s="1"/>
      <c r="TPU138" s="1"/>
      <c r="TPV138" s="1"/>
      <c r="TPW138" s="1"/>
      <c r="TPX138" s="4"/>
      <c r="TPY138" s="5"/>
      <c r="TPZ138" s="2"/>
      <c r="TQA138" s="3"/>
      <c r="TQB138" s="1"/>
      <c r="TQC138" s="1"/>
      <c r="TQD138" s="1"/>
      <c r="TQE138" s="1"/>
      <c r="TQF138" s="4"/>
      <c r="TQG138" s="5"/>
      <c r="TQH138" s="2"/>
      <c r="TQI138" s="3"/>
      <c r="TQJ138" s="1"/>
      <c r="TQK138" s="1"/>
      <c r="TQL138" s="1"/>
      <c r="TQM138" s="1"/>
      <c r="TQN138" s="4"/>
      <c r="TQO138" s="5"/>
      <c r="TQP138" s="2"/>
      <c r="TQQ138" s="3"/>
      <c r="TQR138" s="1"/>
      <c r="TQS138" s="1"/>
      <c r="TQT138" s="1"/>
      <c r="TQU138" s="1"/>
      <c r="TQV138" s="4"/>
      <c r="TQW138" s="5"/>
      <c r="TQX138" s="2"/>
      <c r="TQY138" s="3"/>
      <c r="TQZ138" s="1"/>
      <c r="TRA138" s="1"/>
      <c r="TRB138" s="1"/>
      <c r="TRC138" s="1"/>
      <c r="TRD138" s="4"/>
      <c r="TRE138" s="5"/>
      <c r="TRF138" s="2"/>
      <c r="TRG138" s="3"/>
      <c r="TRH138" s="1"/>
      <c r="TRI138" s="1"/>
      <c r="TRJ138" s="1"/>
      <c r="TRK138" s="1"/>
      <c r="TRL138" s="4"/>
      <c r="TRM138" s="5"/>
      <c r="TRN138" s="2"/>
      <c r="TRO138" s="3"/>
      <c r="TRP138" s="1"/>
      <c r="TRQ138" s="1"/>
      <c r="TRR138" s="1"/>
      <c r="TRS138" s="1"/>
      <c r="TRT138" s="4"/>
      <c r="TRU138" s="5"/>
      <c r="TRV138" s="2"/>
      <c r="TRW138" s="3"/>
      <c r="TRX138" s="1"/>
      <c r="TRY138" s="1"/>
      <c r="TRZ138" s="1"/>
      <c r="TSA138" s="1"/>
      <c r="TSB138" s="4"/>
      <c r="TSC138" s="5"/>
      <c r="TSD138" s="2"/>
      <c r="TSE138" s="3"/>
      <c r="TSF138" s="1"/>
      <c r="TSG138" s="1"/>
      <c r="TSH138" s="1"/>
      <c r="TSI138" s="1"/>
      <c r="TSJ138" s="4"/>
      <c r="TSK138" s="5"/>
      <c r="TSL138" s="2"/>
      <c r="TSM138" s="3"/>
      <c r="TSN138" s="1"/>
      <c r="TSO138" s="1"/>
      <c r="TSP138" s="1"/>
      <c r="TSQ138" s="1"/>
      <c r="TSR138" s="4"/>
      <c r="TSS138" s="5"/>
      <c r="TST138" s="2"/>
      <c r="TSU138" s="3"/>
      <c r="TSV138" s="1"/>
      <c r="TSW138" s="1"/>
      <c r="TSX138" s="1"/>
      <c r="TSY138" s="1"/>
      <c r="TSZ138" s="4"/>
      <c r="TTA138" s="5"/>
      <c r="TTB138" s="2"/>
      <c r="TTC138" s="3"/>
      <c r="TTD138" s="1"/>
      <c r="TTE138" s="1"/>
      <c r="TTF138" s="1"/>
      <c r="TTG138" s="1"/>
      <c r="TTH138" s="4"/>
      <c r="TTI138" s="5"/>
      <c r="TTJ138" s="2"/>
      <c r="TTK138" s="3"/>
      <c r="TTL138" s="1"/>
      <c r="TTM138" s="1"/>
      <c r="TTN138" s="1"/>
      <c r="TTO138" s="1"/>
      <c r="TTP138" s="4"/>
      <c r="TTQ138" s="5"/>
      <c r="TTR138" s="2"/>
      <c r="TTS138" s="3"/>
      <c r="TTT138" s="1"/>
      <c r="TTU138" s="1"/>
      <c r="TTV138" s="1"/>
      <c r="TTW138" s="1"/>
      <c r="TTX138" s="4"/>
      <c r="TTY138" s="5"/>
      <c r="TTZ138" s="2"/>
      <c r="TUA138" s="3"/>
      <c r="TUB138" s="1"/>
      <c r="TUC138" s="1"/>
      <c r="TUD138" s="1"/>
      <c r="TUE138" s="1"/>
      <c r="TUF138" s="4"/>
      <c r="TUG138" s="5"/>
      <c r="TUH138" s="2"/>
      <c r="TUI138" s="3"/>
      <c r="TUJ138" s="1"/>
      <c r="TUK138" s="1"/>
      <c r="TUL138" s="1"/>
      <c r="TUM138" s="1"/>
      <c r="TUN138" s="4"/>
      <c r="TUO138" s="5"/>
      <c r="TUP138" s="2"/>
      <c r="TUQ138" s="3"/>
      <c r="TUR138" s="1"/>
      <c r="TUS138" s="1"/>
      <c r="TUT138" s="1"/>
      <c r="TUU138" s="1"/>
      <c r="TUV138" s="4"/>
      <c r="TUW138" s="5"/>
      <c r="TUX138" s="2"/>
      <c r="TUY138" s="3"/>
      <c r="TUZ138" s="1"/>
      <c r="TVA138" s="1"/>
      <c r="TVB138" s="1"/>
      <c r="TVC138" s="1"/>
      <c r="TVD138" s="4"/>
      <c r="TVE138" s="5"/>
      <c r="TVF138" s="2"/>
      <c r="TVG138" s="3"/>
      <c r="TVH138" s="1"/>
      <c r="TVI138" s="1"/>
      <c r="TVJ138" s="1"/>
      <c r="TVK138" s="1"/>
      <c r="TVL138" s="4"/>
      <c r="TVM138" s="5"/>
      <c r="TVN138" s="2"/>
      <c r="TVO138" s="3"/>
      <c r="TVP138" s="1"/>
      <c r="TVQ138" s="1"/>
      <c r="TVR138" s="1"/>
      <c r="TVS138" s="1"/>
      <c r="TVT138" s="4"/>
      <c r="TVU138" s="5"/>
      <c r="TVV138" s="2"/>
      <c r="TVW138" s="3"/>
      <c r="TVX138" s="1"/>
      <c r="TVY138" s="1"/>
      <c r="TVZ138" s="1"/>
      <c r="TWA138" s="1"/>
      <c r="TWB138" s="4"/>
      <c r="TWC138" s="5"/>
      <c r="TWD138" s="2"/>
      <c r="TWE138" s="3"/>
      <c r="TWF138" s="1"/>
      <c r="TWG138" s="1"/>
      <c r="TWH138" s="1"/>
      <c r="TWI138" s="1"/>
      <c r="TWJ138" s="4"/>
      <c r="TWK138" s="5"/>
      <c r="TWL138" s="2"/>
      <c r="TWM138" s="3"/>
      <c r="TWN138" s="1"/>
      <c r="TWO138" s="1"/>
      <c r="TWP138" s="1"/>
      <c r="TWQ138" s="1"/>
      <c r="TWR138" s="4"/>
      <c r="TWS138" s="5"/>
      <c r="TWT138" s="2"/>
      <c r="TWU138" s="3"/>
      <c r="TWV138" s="1"/>
      <c r="TWW138" s="1"/>
      <c r="TWX138" s="1"/>
      <c r="TWY138" s="1"/>
      <c r="TWZ138" s="4"/>
      <c r="TXA138" s="5"/>
      <c r="TXB138" s="2"/>
      <c r="TXC138" s="3"/>
      <c r="TXD138" s="1"/>
      <c r="TXE138" s="1"/>
      <c r="TXF138" s="1"/>
      <c r="TXG138" s="1"/>
      <c r="TXH138" s="4"/>
      <c r="TXI138" s="5"/>
      <c r="TXJ138" s="2"/>
      <c r="TXK138" s="3"/>
      <c r="TXL138" s="1"/>
      <c r="TXM138" s="1"/>
      <c r="TXN138" s="1"/>
      <c r="TXO138" s="1"/>
      <c r="TXP138" s="4"/>
      <c r="TXQ138" s="5"/>
      <c r="TXR138" s="2"/>
      <c r="TXS138" s="3"/>
      <c r="TXT138" s="1"/>
      <c r="TXU138" s="1"/>
      <c r="TXV138" s="1"/>
      <c r="TXW138" s="1"/>
      <c r="TXX138" s="4"/>
      <c r="TXY138" s="5"/>
      <c r="TXZ138" s="2"/>
      <c r="TYA138" s="3"/>
      <c r="TYB138" s="1"/>
      <c r="TYC138" s="1"/>
      <c r="TYD138" s="1"/>
      <c r="TYE138" s="1"/>
      <c r="TYF138" s="4"/>
      <c r="TYG138" s="5"/>
      <c r="TYH138" s="2"/>
      <c r="TYI138" s="3"/>
      <c r="TYJ138" s="1"/>
      <c r="TYK138" s="1"/>
      <c r="TYL138" s="1"/>
      <c r="TYM138" s="1"/>
      <c r="TYN138" s="4"/>
      <c r="TYO138" s="5"/>
      <c r="TYP138" s="2"/>
      <c r="TYQ138" s="3"/>
      <c r="TYR138" s="1"/>
      <c r="TYS138" s="1"/>
      <c r="TYT138" s="1"/>
      <c r="TYU138" s="1"/>
      <c r="TYV138" s="4"/>
      <c r="TYW138" s="5"/>
      <c r="TYX138" s="2"/>
      <c r="TYY138" s="3"/>
      <c r="TYZ138" s="1"/>
      <c r="TZA138" s="1"/>
      <c r="TZB138" s="1"/>
      <c r="TZC138" s="1"/>
      <c r="TZD138" s="4"/>
      <c r="TZE138" s="5"/>
      <c r="TZF138" s="2"/>
      <c r="TZG138" s="3"/>
      <c r="TZH138" s="1"/>
      <c r="TZI138" s="1"/>
      <c r="TZJ138" s="1"/>
      <c r="TZK138" s="1"/>
      <c r="TZL138" s="4"/>
      <c r="TZM138" s="5"/>
      <c r="TZN138" s="2"/>
      <c r="TZO138" s="3"/>
      <c r="TZP138" s="1"/>
      <c r="TZQ138" s="1"/>
      <c r="TZR138" s="1"/>
      <c r="TZS138" s="1"/>
      <c r="TZT138" s="4"/>
      <c r="TZU138" s="5"/>
      <c r="TZV138" s="2"/>
      <c r="TZW138" s="3"/>
      <c r="TZX138" s="1"/>
      <c r="TZY138" s="1"/>
      <c r="TZZ138" s="1"/>
      <c r="UAA138" s="1"/>
      <c r="UAB138" s="4"/>
      <c r="UAC138" s="5"/>
      <c r="UAD138" s="2"/>
      <c r="UAE138" s="3"/>
      <c r="UAF138" s="1"/>
      <c r="UAG138" s="1"/>
      <c r="UAH138" s="1"/>
      <c r="UAI138" s="1"/>
      <c r="UAJ138" s="4"/>
      <c r="UAK138" s="5"/>
      <c r="UAL138" s="2"/>
      <c r="UAM138" s="3"/>
      <c r="UAN138" s="1"/>
      <c r="UAO138" s="1"/>
      <c r="UAP138" s="1"/>
      <c r="UAQ138" s="1"/>
      <c r="UAR138" s="4"/>
      <c r="UAS138" s="5"/>
      <c r="UAT138" s="2"/>
      <c r="UAU138" s="3"/>
      <c r="UAV138" s="1"/>
      <c r="UAW138" s="1"/>
      <c r="UAX138" s="1"/>
      <c r="UAY138" s="1"/>
      <c r="UAZ138" s="4"/>
      <c r="UBA138" s="5"/>
      <c r="UBB138" s="2"/>
      <c r="UBC138" s="3"/>
      <c r="UBD138" s="1"/>
      <c r="UBE138" s="1"/>
      <c r="UBF138" s="1"/>
      <c r="UBG138" s="1"/>
      <c r="UBH138" s="4"/>
      <c r="UBI138" s="5"/>
      <c r="UBJ138" s="2"/>
      <c r="UBK138" s="3"/>
      <c r="UBL138" s="1"/>
      <c r="UBM138" s="1"/>
      <c r="UBN138" s="1"/>
      <c r="UBO138" s="1"/>
      <c r="UBP138" s="4"/>
      <c r="UBQ138" s="5"/>
      <c r="UBR138" s="2"/>
      <c r="UBS138" s="3"/>
      <c r="UBT138" s="1"/>
      <c r="UBU138" s="1"/>
      <c r="UBV138" s="1"/>
      <c r="UBW138" s="1"/>
      <c r="UBX138" s="4"/>
      <c r="UBY138" s="5"/>
      <c r="UBZ138" s="2"/>
      <c r="UCA138" s="3"/>
      <c r="UCB138" s="1"/>
      <c r="UCC138" s="1"/>
      <c r="UCD138" s="1"/>
      <c r="UCE138" s="1"/>
      <c r="UCF138" s="4"/>
      <c r="UCG138" s="5"/>
      <c r="UCH138" s="2"/>
      <c r="UCI138" s="3"/>
      <c r="UCJ138" s="1"/>
      <c r="UCK138" s="1"/>
      <c r="UCL138" s="1"/>
      <c r="UCM138" s="1"/>
      <c r="UCN138" s="4"/>
      <c r="UCO138" s="5"/>
      <c r="UCP138" s="2"/>
      <c r="UCQ138" s="3"/>
      <c r="UCR138" s="1"/>
      <c r="UCS138" s="1"/>
      <c r="UCT138" s="1"/>
      <c r="UCU138" s="1"/>
      <c r="UCV138" s="4"/>
      <c r="UCW138" s="5"/>
      <c r="UCX138" s="2"/>
      <c r="UCY138" s="3"/>
      <c r="UCZ138" s="1"/>
      <c r="UDA138" s="1"/>
      <c r="UDB138" s="1"/>
      <c r="UDC138" s="1"/>
      <c r="UDD138" s="4"/>
      <c r="UDE138" s="5"/>
      <c r="UDF138" s="2"/>
      <c r="UDG138" s="3"/>
      <c r="UDH138" s="1"/>
      <c r="UDI138" s="1"/>
      <c r="UDJ138" s="1"/>
      <c r="UDK138" s="1"/>
      <c r="UDL138" s="4"/>
      <c r="UDM138" s="5"/>
      <c r="UDN138" s="2"/>
      <c r="UDO138" s="3"/>
      <c r="UDP138" s="1"/>
      <c r="UDQ138" s="1"/>
      <c r="UDR138" s="1"/>
      <c r="UDS138" s="1"/>
      <c r="UDT138" s="4"/>
      <c r="UDU138" s="5"/>
      <c r="UDV138" s="2"/>
      <c r="UDW138" s="3"/>
      <c r="UDX138" s="1"/>
      <c r="UDY138" s="1"/>
      <c r="UDZ138" s="1"/>
      <c r="UEA138" s="1"/>
      <c r="UEB138" s="4"/>
      <c r="UEC138" s="5"/>
      <c r="UED138" s="2"/>
      <c r="UEE138" s="3"/>
      <c r="UEF138" s="1"/>
      <c r="UEG138" s="1"/>
      <c r="UEH138" s="1"/>
      <c r="UEI138" s="1"/>
      <c r="UEJ138" s="4"/>
      <c r="UEK138" s="5"/>
      <c r="UEL138" s="2"/>
      <c r="UEM138" s="3"/>
      <c r="UEN138" s="1"/>
      <c r="UEO138" s="1"/>
      <c r="UEP138" s="1"/>
      <c r="UEQ138" s="1"/>
      <c r="UER138" s="4"/>
      <c r="UES138" s="5"/>
      <c r="UET138" s="2"/>
      <c r="UEU138" s="3"/>
      <c r="UEV138" s="1"/>
      <c r="UEW138" s="1"/>
      <c r="UEX138" s="1"/>
      <c r="UEY138" s="1"/>
      <c r="UEZ138" s="4"/>
      <c r="UFA138" s="5"/>
      <c r="UFB138" s="2"/>
      <c r="UFC138" s="3"/>
      <c r="UFD138" s="1"/>
      <c r="UFE138" s="1"/>
      <c r="UFF138" s="1"/>
      <c r="UFG138" s="1"/>
      <c r="UFH138" s="4"/>
      <c r="UFI138" s="5"/>
      <c r="UFJ138" s="2"/>
      <c r="UFK138" s="3"/>
      <c r="UFL138" s="1"/>
      <c r="UFM138" s="1"/>
      <c r="UFN138" s="1"/>
      <c r="UFO138" s="1"/>
      <c r="UFP138" s="4"/>
      <c r="UFQ138" s="5"/>
      <c r="UFR138" s="2"/>
      <c r="UFS138" s="3"/>
      <c r="UFT138" s="1"/>
      <c r="UFU138" s="1"/>
      <c r="UFV138" s="1"/>
      <c r="UFW138" s="1"/>
      <c r="UFX138" s="4"/>
      <c r="UFY138" s="5"/>
      <c r="UFZ138" s="2"/>
      <c r="UGA138" s="3"/>
      <c r="UGB138" s="1"/>
      <c r="UGC138" s="1"/>
      <c r="UGD138" s="1"/>
      <c r="UGE138" s="1"/>
      <c r="UGF138" s="4"/>
      <c r="UGG138" s="5"/>
      <c r="UGH138" s="2"/>
      <c r="UGI138" s="3"/>
      <c r="UGJ138" s="1"/>
      <c r="UGK138" s="1"/>
      <c r="UGL138" s="1"/>
      <c r="UGM138" s="1"/>
      <c r="UGN138" s="4"/>
      <c r="UGO138" s="5"/>
      <c r="UGP138" s="2"/>
      <c r="UGQ138" s="3"/>
      <c r="UGR138" s="1"/>
      <c r="UGS138" s="1"/>
      <c r="UGT138" s="1"/>
      <c r="UGU138" s="1"/>
      <c r="UGV138" s="4"/>
      <c r="UGW138" s="5"/>
      <c r="UGX138" s="2"/>
      <c r="UGY138" s="3"/>
      <c r="UGZ138" s="1"/>
      <c r="UHA138" s="1"/>
      <c r="UHB138" s="1"/>
      <c r="UHC138" s="1"/>
      <c r="UHD138" s="4"/>
      <c r="UHE138" s="5"/>
      <c r="UHF138" s="2"/>
      <c r="UHG138" s="3"/>
      <c r="UHH138" s="1"/>
      <c r="UHI138" s="1"/>
      <c r="UHJ138" s="1"/>
      <c r="UHK138" s="1"/>
      <c r="UHL138" s="4"/>
      <c r="UHM138" s="5"/>
      <c r="UHN138" s="2"/>
      <c r="UHO138" s="3"/>
      <c r="UHP138" s="1"/>
      <c r="UHQ138" s="1"/>
      <c r="UHR138" s="1"/>
      <c r="UHS138" s="1"/>
      <c r="UHT138" s="4"/>
      <c r="UHU138" s="5"/>
      <c r="UHV138" s="2"/>
      <c r="UHW138" s="3"/>
      <c r="UHX138" s="1"/>
      <c r="UHY138" s="1"/>
      <c r="UHZ138" s="1"/>
      <c r="UIA138" s="1"/>
      <c r="UIB138" s="4"/>
      <c r="UIC138" s="5"/>
      <c r="UID138" s="2"/>
      <c r="UIE138" s="3"/>
      <c r="UIF138" s="1"/>
      <c r="UIG138" s="1"/>
      <c r="UIH138" s="1"/>
      <c r="UII138" s="1"/>
      <c r="UIJ138" s="4"/>
      <c r="UIK138" s="5"/>
      <c r="UIL138" s="2"/>
      <c r="UIM138" s="3"/>
      <c r="UIN138" s="1"/>
      <c r="UIO138" s="1"/>
      <c r="UIP138" s="1"/>
      <c r="UIQ138" s="1"/>
      <c r="UIR138" s="4"/>
      <c r="UIS138" s="5"/>
      <c r="UIT138" s="2"/>
      <c r="UIU138" s="3"/>
      <c r="UIV138" s="1"/>
      <c r="UIW138" s="1"/>
      <c r="UIX138" s="1"/>
      <c r="UIY138" s="1"/>
      <c r="UIZ138" s="4"/>
      <c r="UJA138" s="5"/>
      <c r="UJB138" s="2"/>
      <c r="UJC138" s="3"/>
      <c r="UJD138" s="1"/>
      <c r="UJE138" s="1"/>
      <c r="UJF138" s="1"/>
      <c r="UJG138" s="1"/>
      <c r="UJH138" s="4"/>
      <c r="UJI138" s="5"/>
      <c r="UJJ138" s="2"/>
      <c r="UJK138" s="3"/>
      <c r="UJL138" s="1"/>
      <c r="UJM138" s="1"/>
      <c r="UJN138" s="1"/>
      <c r="UJO138" s="1"/>
      <c r="UJP138" s="4"/>
      <c r="UJQ138" s="5"/>
      <c r="UJR138" s="2"/>
      <c r="UJS138" s="3"/>
      <c r="UJT138" s="1"/>
      <c r="UJU138" s="1"/>
      <c r="UJV138" s="1"/>
      <c r="UJW138" s="1"/>
      <c r="UJX138" s="4"/>
      <c r="UJY138" s="5"/>
      <c r="UJZ138" s="2"/>
      <c r="UKA138" s="3"/>
      <c r="UKB138" s="1"/>
      <c r="UKC138" s="1"/>
      <c r="UKD138" s="1"/>
      <c r="UKE138" s="1"/>
      <c r="UKF138" s="4"/>
      <c r="UKG138" s="5"/>
      <c r="UKH138" s="2"/>
      <c r="UKI138" s="3"/>
      <c r="UKJ138" s="1"/>
      <c r="UKK138" s="1"/>
      <c r="UKL138" s="1"/>
      <c r="UKM138" s="1"/>
      <c r="UKN138" s="4"/>
      <c r="UKO138" s="5"/>
      <c r="UKP138" s="2"/>
      <c r="UKQ138" s="3"/>
      <c r="UKR138" s="1"/>
      <c r="UKS138" s="1"/>
      <c r="UKT138" s="1"/>
      <c r="UKU138" s="1"/>
      <c r="UKV138" s="4"/>
      <c r="UKW138" s="5"/>
      <c r="UKX138" s="2"/>
      <c r="UKY138" s="3"/>
      <c r="UKZ138" s="1"/>
      <c r="ULA138" s="1"/>
      <c r="ULB138" s="1"/>
      <c r="ULC138" s="1"/>
      <c r="ULD138" s="4"/>
      <c r="ULE138" s="5"/>
      <c r="ULF138" s="2"/>
      <c r="ULG138" s="3"/>
      <c r="ULH138" s="1"/>
      <c r="ULI138" s="1"/>
      <c r="ULJ138" s="1"/>
      <c r="ULK138" s="1"/>
      <c r="ULL138" s="4"/>
      <c r="ULM138" s="5"/>
      <c r="ULN138" s="2"/>
      <c r="ULO138" s="3"/>
      <c r="ULP138" s="1"/>
      <c r="ULQ138" s="1"/>
      <c r="ULR138" s="1"/>
      <c r="ULS138" s="1"/>
      <c r="ULT138" s="4"/>
      <c r="ULU138" s="5"/>
      <c r="ULV138" s="2"/>
      <c r="ULW138" s="3"/>
      <c r="ULX138" s="1"/>
      <c r="ULY138" s="1"/>
      <c r="ULZ138" s="1"/>
      <c r="UMA138" s="1"/>
      <c r="UMB138" s="4"/>
      <c r="UMC138" s="5"/>
      <c r="UMD138" s="2"/>
      <c r="UME138" s="3"/>
      <c r="UMF138" s="1"/>
      <c r="UMG138" s="1"/>
      <c r="UMH138" s="1"/>
      <c r="UMI138" s="1"/>
      <c r="UMJ138" s="4"/>
      <c r="UMK138" s="5"/>
      <c r="UML138" s="2"/>
      <c r="UMM138" s="3"/>
      <c r="UMN138" s="1"/>
      <c r="UMO138" s="1"/>
      <c r="UMP138" s="1"/>
      <c r="UMQ138" s="1"/>
      <c r="UMR138" s="4"/>
      <c r="UMS138" s="5"/>
      <c r="UMT138" s="2"/>
      <c r="UMU138" s="3"/>
      <c r="UMV138" s="1"/>
      <c r="UMW138" s="1"/>
      <c r="UMX138" s="1"/>
      <c r="UMY138" s="1"/>
      <c r="UMZ138" s="4"/>
      <c r="UNA138" s="5"/>
      <c r="UNB138" s="2"/>
      <c r="UNC138" s="3"/>
      <c r="UND138" s="1"/>
      <c r="UNE138" s="1"/>
      <c r="UNF138" s="1"/>
      <c r="UNG138" s="1"/>
      <c r="UNH138" s="4"/>
      <c r="UNI138" s="5"/>
      <c r="UNJ138" s="2"/>
      <c r="UNK138" s="3"/>
      <c r="UNL138" s="1"/>
      <c r="UNM138" s="1"/>
      <c r="UNN138" s="1"/>
      <c r="UNO138" s="1"/>
      <c r="UNP138" s="4"/>
      <c r="UNQ138" s="5"/>
      <c r="UNR138" s="2"/>
      <c r="UNS138" s="3"/>
      <c r="UNT138" s="1"/>
      <c r="UNU138" s="1"/>
      <c r="UNV138" s="1"/>
      <c r="UNW138" s="1"/>
      <c r="UNX138" s="4"/>
      <c r="UNY138" s="5"/>
      <c r="UNZ138" s="2"/>
      <c r="UOA138" s="3"/>
      <c r="UOB138" s="1"/>
      <c r="UOC138" s="1"/>
      <c r="UOD138" s="1"/>
      <c r="UOE138" s="1"/>
      <c r="UOF138" s="4"/>
      <c r="UOG138" s="5"/>
      <c r="UOH138" s="2"/>
      <c r="UOI138" s="3"/>
      <c r="UOJ138" s="1"/>
      <c r="UOK138" s="1"/>
      <c r="UOL138" s="1"/>
      <c r="UOM138" s="1"/>
      <c r="UON138" s="4"/>
      <c r="UOO138" s="5"/>
      <c r="UOP138" s="2"/>
      <c r="UOQ138" s="3"/>
      <c r="UOR138" s="1"/>
      <c r="UOS138" s="1"/>
      <c r="UOT138" s="1"/>
      <c r="UOU138" s="1"/>
      <c r="UOV138" s="4"/>
      <c r="UOW138" s="5"/>
      <c r="UOX138" s="2"/>
      <c r="UOY138" s="3"/>
      <c r="UOZ138" s="1"/>
      <c r="UPA138" s="1"/>
      <c r="UPB138" s="1"/>
      <c r="UPC138" s="1"/>
      <c r="UPD138" s="4"/>
      <c r="UPE138" s="5"/>
      <c r="UPF138" s="2"/>
      <c r="UPG138" s="3"/>
      <c r="UPH138" s="1"/>
      <c r="UPI138" s="1"/>
      <c r="UPJ138" s="1"/>
      <c r="UPK138" s="1"/>
      <c r="UPL138" s="4"/>
      <c r="UPM138" s="5"/>
      <c r="UPN138" s="2"/>
      <c r="UPO138" s="3"/>
      <c r="UPP138" s="1"/>
      <c r="UPQ138" s="1"/>
      <c r="UPR138" s="1"/>
      <c r="UPS138" s="1"/>
      <c r="UPT138" s="4"/>
      <c r="UPU138" s="5"/>
      <c r="UPV138" s="2"/>
      <c r="UPW138" s="3"/>
      <c r="UPX138" s="1"/>
      <c r="UPY138" s="1"/>
      <c r="UPZ138" s="1"/>
      <c r="UQA138" s="1"/>
      <c r="UQB138" s="4"/>
      <c r="UQC138" s="5"/>
      <c r="UQD138" s="2"/>
      <c r="UQE138" s="3"/>
      <c r="UQF138" s="1"/>
      <c r="UQG138" s="1"/>
      <c r="UQH138" s="1"/>
      <c r="UQI138" s="1"/>
      <c r="UQJ138" s="4"/>
      <c r="UQK138" s="5"/>
      <c r="UQL138" s="2"/>
      <c r="UQM138" s="3"/>
      <c r="UQN138" s="1"/>
      <c r="UQO138" s="1"/>
      <c r="UQP138" s="1"/>
      <c r="UQQ138" s="1"/>
      <c r="UQR138" s="4"/>
      <c r="UQS138" s="5"/>
      <c r="UQT138" s="2"/>
      <c r="UQU138" s="3"/>
      <c r="UQV138" s="1"/>
      <c r="UQW138" s="1"/>
      <c r="UQX138" s="1"/>
      <c r="UQY138" s="1"/>
      <c r="UQZ138" s="4"/>
      <c r="URA138" s="5"/>
      <c r="URB138" s="2"/>
      <c r="URC138" s="3"/>
      <c r="URD138" s="1"/>
      <c r="URE138" s="1"/>
      <c r="URF138" s="1"/>
      <c r="URG138" s="1"/>
      <c r="URH138" s="4"/>
      <c r="URI138" s="5"/>
      <c r="URJ138" s="2"/>
      <c r="URK138" s="3"/>
      <c r="URL138" s="1"/>
      <c r="URM138" s="1"/>
      <c r="URN138" s="1"/>
      <c r="URO138" s="1"/>
      <c r="URP138" s="4"/>
      <c r="URQ138" s="5"/>
      <c r="URR138" s="2"/>
      <c r="URS138" s="3"/>
      <c r="URT138" s="1"/>
      <c r="URU138" s="1"/>
      <c r="URV138" s="1"/>
      <c r="URW138" s="1"/>
      <c r="URX138" s="4"/>
      <c r="URY138" s="5"/>
      <c r="URZ138" s="2"/>
      <c r="USA138" s="3"/>
      <c r="USB138" s="1"/>
      <c r="USC138" s="1"/>
      <c r="USD138" s="1"/>
      <c r="USE138" s="1"/>
      <c r="USF138" s="4"/>
      <c r="USG138" s="5"/>
      <c r="USH138" s="2"/>
      <c r="USI138" s="3"/>
      <c r="USJ138" s="1"/>
      <c r="USK138" s="1"/>
      <c r="USL138" s="1"/>
      <c r="USM138" s="1"/>
      <c r="USN138" s="4"/>
      <c r="USO138" s="5"/>
      <c r="USP138" s="2"/>
      <c r="USQ138" s="3"/>
      <c r="USR138" s="1"/>
      <c r="USS138" s="1"/>
      <c r="UST138" s="1"/>
      <c r="USU138" s="1"/>
      <c r="USV138" s="4"/>
      <c r="USW138" s="5"/>
      <c r="USX138" s="2"/>
      <c r="USY138" s="3"/>
      <c r="USZ138" s="1"/>
      <c r="UTA138" s="1"/>
      <c r="UTB138" s="1"/>
      <c r="UTC138" s="1"/>
      <c r="UTD138" s="4"/>
      <c r="UTE138" s="5"/>
      <c r="UTF138" s="2"/>
      <c r="UTG138" s="3"/>
      <c r="UTH138" s="1"/>
      <c r="UTI138" s="1"/>
      <c r="UTJ138" s="1"/>
      <c r="UTK138" s="1"/>
      <c r="UTL138" s="4"/>
      <c r="UTM138" s="5"/>
      <c r="UTN138" s="2"/>
      <c r="UTO138" s="3"/>
      <c r="UTP138" s="1"/>
      <c r="UTQ138" s="1"/>
      <c r="UTR138" s="1"/>
      <c r="UTS138" s="1"/>
      <c r="UTT138" s="4"/>
      <c r="UTU138" s="5"/>
      <c r="UTV138" s="2"/>
      <c r="UTW138" s="3"/>
      <c r="UTX138" s="1"/>
      <c r="UTY138" s="1"/>
      <c r="UTZ138" s="1"/>
      <c r="UUA138" s="1"/>
      <c r="UUB138" s="4"/>
      <c r="UUC138" s="5"/>
      <c r="UUD138" s="2"/>
      <c r="UUE138" s="3"/>
      <c r="UUF138" s="1"/>
      <c r="UUG138" s="1"/>
      <c r="UUH138" s="1"/>
      <c r="UUI138" s="1"/>
      <c r="UUJ138" s="4"/>
      <c r="UUK138" s="5"/>
      <c r="UUL138" s="2"/>
      <c r="UUM138" s="3"/>
      <c r="UUN138" s="1"/>
      <c r="UUO138" s="1"/>
      <c r="UUP138" s="1"/>
      <c r="UUQ138" s="1"/>
      <c r="UUR138" s="4"/>
      <c r="UUS138" s="5"/>
      <c r="UUT138" s="2"/>
      <c r="UUU138" s="3"/>
      <c r="UUV138" s="1"/>
      <c r="UUW138" s="1"/>
      <c r="UUX138" s="1"/>
      <c r="UUY138" s="1"/>
      <c r="UUZ138" s="4"/>
      <c r="UVA138" s="5"/>
      <c r="UVB138" s="2"/>
      <c r="UVC138" s="3"/>
      <c r="UVD138" s="1"/>
      <c r="UVE138" s="1"/>
      <c r="UVF138" s="1"/>
      <c r="UVG138" s="1"/>
      <c r="UVH138" s="4"/>
      <c r="UVI138" s="5"/>
      <c r="UVJ138" s="2"/>
      <c r="UVK138" s="3"/>
      <c r="UVL138" s="1"/>
      <c r="UVM138" s="1"/>
      <c r="UVN138" s="1"/>
      <c r="UVO138" s="1"/>
      <c r="UVP138" s="4"/>
      <c r="UVQ138" s="5"/>
      <c r="UVR138" s="2"/>
      <c r="UVS138" s="3"/>
      <c r="UVT138" s="1"/>
      <c r="UVU138" s="1"/>
      <c r="UVV138" s="1"/>
      <c r="UVW138" s="1"/>
      <c r="UVX138" s="4"/>
      <c r="UVY138" s="5"/>
      <c r="UVZ138" s="2"/>
      <c r="UWA138" s="3"/>
      <c r="UWB138" s="1"/>
      <c r="UWC138" s="1"/>
      <c r="UWD138" s="1"/>
      <c r="UWE138" s="1"/>
      <c r="UWF138" s="4"/>
      <c r="UWG138" s="5"/>
      <c r="UWH138" s="2"/>
      <c r="UWI138" s="3"/>
      <c r="UWJ138" s="1"/>
      <c r="UWK138" s="1"/>
      <c r="UWL138" s="1"/>
      <c r="UWM138" s="1"/>
      <c r="UWN138" s="4"/>
      <c r="UWO138" s="5"/>
      <c r="UWP138" s="2"/>
      <c r="UWQ138" s="3"/>
      <c r="UWR138" s="1"/>
      <c r="UWS138" s="1"/>
      <c r="UWT138" s="1"/>
      <c r="UWU138" s="1"/>
      <c r="UWV138" s="4"/>
      <c r="UWW138" s="5"/>
      <c r="UWX138" s="2"/>
      <c r="UWY138" s="3"/>
      <c r="UWZ138" s="1"/>
      <c r="UXA138" s="1"/>
      <c r="UXB138" s="1"/>
      <c r="UXC138" s="1"/>
      <c r="UXD138" s="4"/>
      <c r="UXE138" s="5"/>
      <c r="UXF138" s="2"/>
      <c r="UXG138" s="3"/>
      <c r="UXH138" s="1"/>
      <c r="UXI138" s="1"/>
      <c r="UXJ138" s="1"/>
      <c r="UXK138" s="1"/>
      <c r="UXL138" s="4"/>
      <c r="UXM138" s="5"/>
      <c r="UXN138" s="2"/>
      <c r="UXO138" s="3"/>
      <c r="UXP138" s="1"/>
      <c r="UXQ138" s="1"/>
      <c r="UXR138" s="1"/>
      <c r="UXS138" s="1"/>
      <c r="UXT138" s="4"/>
      <c r="UXU138" s="5"/>
      <c r="UXV138" s="2"/>
      <c r="UXW138" s="3"/>
      <c r="UXX138" s="1"/>
      <c r="UXY138" s="1"/>
      <c r="UXZ138" s="1"/>
      <c r="UYA138" s="1"/>
      <c r="UYB138" s="4"/>
      <c r="UYC138" s="5"/>
      <c r="UYD138" s="2"/>
      <c r="UYE138" s="3"/>
      <c r="UYF138" s="1"/>
      <c r="UYG138" s="1"/>
      <c r="UYH138" s="1"/>
      <c r="UYI138" s="1"/>
      <c r="UYJ138" s="4"/>
      <c r="UYK138" s="5"/>
      <c r="UYL138" s="2"/>
      <c r="UYM138" s="3"/>
      <c r="UYN138" s="1"/>
      <c r="UYO138" s="1"/>
      <c r="UYP138" s="1"/>
      <c r="UYQ138" s="1"/>
      <c r="UYR138" s="4"/>
      <c r="UYS138" s="5"/>
      <c r="UYT138" s="2"/>
      <c r="UYU138" s="3"/>
      <c r="UYV138" s="1"/>
      <c r="UYW138" s="1"/>
      <c r="UYX138" s="1"/>
      <c r="UYY138" s="1"/>
      <c r="UYZ138" s="4"/>
      <c r="UZA138" s="5"/>
      <c r="UZB138" s="2"/>
      <c r="UZC138" s="3"/>
      <c r="UZD138" s="1"/>
      <c r="UZE138" s="1"/>
      <c r="UZF138" s="1"/>
      <c r="UZG138" s="1"/>
      <c r="UZH138" s="4"/>
      <c r="UZI138" s="5"/>
      <c r="UZJ138" s="2"/>
      <c r="UZK138" s="3"/>
      <c r="UZL138" s="1"/>
      <c r="UZM138" s="1"/>
      <c r="UZN138" s="1"/>
      <c r="UZO138" s="1"/>
      <c r="UZP138" s="4"/>
      <c r="UZQ138" s="5"/>
      <c r="UZR138" s="2"/>
      <c r="UZS138" s="3"/>
      <c r="UZT138" s="1"/>
      <c r="UZU138" s="1"/>
      <c r="UZV138" s="1"/>
      <c r="UZW138" s="1"/>
      <c r="UZX138" s="4"/>
      <c r="UZY138" s="5"/>
      <c r="UZZ138" s="2"/>
      <c r="VAA138" s="3"/>
      <c r="VAB138" s="1"/>
      <c r="VAC138" s="1"/>
      <c r="VAD138" s="1"/>
      <c r="VAE138" s="1"/>
      <c r="VAF138" s="4"/>
      <c r="VAG138" s="5"/>
      <c r="VAH138" s="2"/>
      <c r="VAI138" s="3"/>
      <c r="VAJ138" s="1"/>
      <c r="VAK138" s="1"/>
      <c r="VAL138" s="1"/>
      <c r="VAM138" s="1"/>
      <c r="VAN138" s="4"/>
      <c r="VAO138" s="5"/>
      <c r="VAP138" s="2"/>
      <c r="VAQ138" s="3"/>
      <c r="VAR138" s="1"/>
      <c r="VAS138" s="1"/>
      <c r="VAT138" s="1"/>
      <c r="VAU138" s="1"/>
      <c r="VAV138" s="4"/>
      <c r="VAW138" s="5"/>
      <c r="VAX138" s="2"/>
      <c r="VAY138" s="3"/>
      <c r="VAZ138" s="1"/>
      <c r="VBA138" s="1"/>
      <c r="VBB138" s="1"/>
      <c r="VBC138" s="1"/>
      <c r="VBD138" s="4"/>
      <c r="VBE138" s="5"/>
      <c r="VBF138" s="2"/>
      <c r="VBG138" s="3"/>
      <c r="VBH138" s="1"/>
      <c r="VBI138" s="1"/>
      <c r="VBJ138" s="1"/>
      <c r="VBK138" s="1"/>
      <c r="VBL138" s="4"/>
      <c r="VBM138" s="5"/>
      <c r="VBN138" s="2"/>
      <c r="VBO138" s="3"/>
      <c r="VBP138" s="1"/>
      <c r="VBQ138" s="1"/>
      <c r="VBR138" s="1"/>
      <c r="VBS138" s="1"/>
      <c r="VBT138" s="4"/>
      <c r="VBU138" s="5"/>
      <c r="VBV138" s="2"/>
      <c r="VBW138" s="3"/>
      <c r="VBX138" s="1"/>
      <c r="VBY138" s="1"/>
      <c r="VBZ138" s="1"/>
      <c r="VCA138" s="1"/>
      <c r="VCB138" s="4"/>
      <c r="VCC138" s="5"/>
      <c r="VCD138" s="2"/>
      <c r="VCE138" s="3"/>
      <c r="VCF138" s="1"/>
      <c r="VCG138" s="1"/>
      <c r="VCH138" s="1"/>
      <c r="VCI138" s="1"/>
      <c r="VCJ138" s="4"/>
      <c r="VCK138" s="5"/>
      <c r="VCL138" s="2"/>
      <c r="VCM138" s="3"/>
      <c r="VCN138" s="1"/>
      <c r="VCO138" s="1"/>
      <c r="VCP138" s="1"/>
      <c r="VCQ138" s="1"/>
      <c r="VCR138" s="4"/>
      <c r="VCS138" s="5"/>
      <c r="VCT138" s="2"/>
      <c r="VCU138" s="3"/>
      <c r="VCV138" s="1"/>
      <c r="VCW138" s="1"/>
      <c r="VCX138" s="1"/>
      <c r="VCY138" s="1"/>
      <c r="VCZ138" s="4"/>
      <c r="VDA138" s="5"/>
      <c r="VDB138" s="2"/>
      <c r="VDC138" s="3"/>
      <c r="VDD138" s="1"/>
      <c r="VDE138" s="1"/>
      <c r="VDF138" s="1"/>
      <c r="VDG138" s="1"/>
      <c r="VDH138" s="4"/>
      <c r="VDI138" s="5"/>
      <c r="VDJ138" s="2"/>
      <c r="VDK138" s="3"/>
      <c r="VDL138" s="1"/>
      <c r="VDM138" s="1"/>
      <c r="VDN138" s="1"/>
      <c r="VDO138" s="1"/>
      <c r="VDP138" s="4"/>
      <c r="VDQ138" s="5"/>
      <c r="VDR138" s="2"/>
      <c r="VDS138" s="3"/>
      <c r="VDT138" s="1"/>
      <c r="VDU138" s="1"/>
      <c r="VDV138" s="1"/>
      <c r="VDW138" s="1"/>
      <c r="VDX138" s="4"/>
      <c r="VDY138" s="5"/>
      <c r="VDZ138" s="2"/>
      <c r="VEA138" s="3"/>
      <c r="VEB138" s="1"/>
      <c r="VEC138" s="1"/>
      <c r="VED138" s="1"/>
      <c r="VEE138" s="1"/>
      <c r="VEF138" s="4"/>
      <c r="VEG138" s="5"/>
      <c r="VEH138" s="2"/>
      <c r="VEI138" s="3"/>
      <c r="VEJ138" s="1"/>
      <c r="VEK138" s="1"/>
      <c r="VEL138" s="1"/>
      <c r="VEM138" s="1"/>
      <c r="VEN138" s="4"/>
      <c r="VEO138" s="5"/>
      <c r="VEP138" s="2"/>
      <c r="VEQ138" s="3"/>
      <c r="VER138" s="1"/>
      <c r="VES138" s="1"/>
      <c r="VET138" s="1"/>
      <c r="VEU138" s="1"/>
      <c r="VEV138" s="4"/>
      <c r="VEW138" s="5"/>
      <c r="VEX138" s="2"/>
      <c r="VEY138" s="3"/>
      <c r="VEZ138" s="1"/>
      <c r="VFA138" s="1"/>
      <c r="VFB138" s="1"/>
      <c r="VFC138" s="1"/>
      <c r="VFD138" s="4"/>
      <c r="VFE138" s="5"/>
      <c r="VFF138" s="2"/>
      <c r="VFG138" s="3"/>
      <c r="VFH138" s="1"/>
      <c r="VFI138" s="1"/>
      <c r="VFJ138" s="1"/>
      <c r="VFK138" s="1"/>
      <c r="VFL138" s="4"/>
      <c r="VFM138" s="5"/>
      <c r="VFN138" s="2"/>
      <c r="VFO138" s="3"/>
      <c r="VFP138" s="1"/>
      <c r="VFQ138" s="1"/>
      <c r="VFR138" s="1"/>
      <c r="VFS138" s="1"/>
      <c r="VFT138" s="4"/>
      <c r="VFU138" s="5"/>
      <c r="VFV138" s="2"/>
      <c r="VFW138" s="3"/>
      <c r="VFX138" s="1"/>
      <c r="VFY138" s="1"/>
      <c r="VFZ138" s="1"/>
      <c r="VGA138" s="1"/>
      <c r="VGB138" s="4"/>
      <c r="VGC138" s="5"/>
      <c r="VGD138" s="2"/>
      <c r="VGE138" s="3"/>
      <c r="VGF138" s="1"/>
      <c r="VGG138" s="1"/>
      <c r="VGH138" s="1"/>
      <c r="VGI138" s="1"/>
      <c r="VGJ138" s="4"/>
      <c r="VGK138" s="5"/>
      <c r="VGL138" s="2"/>
      <c r="VGM138" s="3"/>
      <c r="VGN138" s="1"/>
      <c r="VGO138" s="1"/>
      <c r="VGP138" s="1"/>
      <c r="VGQ138" s="1"/>
      <c r="VGR138" s="4"/>
      <c r="VGS138" s="5"/>
      <c r="VGT138" s="2"/>
      <c r="VGU138" s="3"/>
      <c r="VGV138" s="1"/>
      <c r="VGW138" s="1"/>
      <c r="VGX138" s="1"/>
      <c r="VGY138" s="1"/>
      <c r="VGZ138" s="4"/>
      <c r="VHA138" s="5"/>
      <c r="VHB138" s="2"/>
      <c r="VHC138" s="3"/>
      <c r="VHD138" s="1"/>
      <c r="VHE138" s="1"/>
      <c r="VHF138" s="1"/>
      <c r="VHG138" s="1"/>
      <c r="VHH138" s="4"/>
      <c r="VHI138" s="5"/>
      <c r="VHJ138" s="2"/>
      <c r="VHK138" s="3"/>
      <c r="VHL138" s="1"/>
      <c r="VHM138" s="1"/>
      <c r="VHN138" s="1"/>
      <c r="VHO138" s="1"/>
      <c r="VHP138" s="4"/>
      <c r="VHQ138" s="5"/>
      <c r="VHR138" s="2"/>
      <c r="VHS138" s="3"/>
      <c r="VHT138" s="1"/>
      <c r="VHU138" s="1"/>
      <c r="VHV138" s="1"/>
      <c r="VHW138" s="1"/>
      <c r="VHX138" s="4"/>
      <c r="VHY138" s="5"/>
      <c r="VHZ138" s="2"/>
      <c r="VIA138" s="3"/>
      <c r="VIB138" s="1"/>
      <c r="VIC138" s="1"/>
      <c r="VID138" s="1"/>
      <c r="VIE138" s="1"/>
      <c r="VIF138" s="4"/>
      <c r="VIG138" s="5"/>
      <c r="VIH138" s="2"/>
      <c r="VII138" s="3"/>
      <c r="VIJ138" s="1"/>
      <c r="VIK138" s="1"/>
      <c r="VIL138" s="1"/>
      <c r="VIM138" s="1"/>
      <c r="VIN138" s="4"/>
      <c r="VIO138" s="5"/>
      <c r="VIP138" s="2"/>
      <c r="VIQ138" s="3"/>
      <c r="VIR138" s="1"/>
      <c r="VIS138" s="1"/>
      <c r="VIT138" s="1"/>
      <c r="VIU138" s="1"/>
      <c r="VIV138" s="4"/>
      <c r="VIW138" s="5"/>
      <c r="VIX138" s="2"/>
      <c r="VIY138" s="3"/>
      <c r="VIZ138" s="1"/>
      <c r="VJA138" s="1"/>
      <c r="VJB138" s="1"/>
      <c r="VJC138" s="1"/>
      <c r="VJD138" s="4"/>
      <c r="VJE138" s="5"/>
      <c r="VJF138" s="2"/>
      <c r="VJG138" s="3"/>
      <c r="VJH138" s="1"/>
      <c r="VJI138" s="1"/>
      <c r="VJJ138" s="1"/>
      <c r="VJK138" s="1"/>
      <c r="VJL138" s="4"/>
      <c r="VJM138" s="5"/>
      <c r="VJN138" s="2"/>
      <c r="VJO138" s="3"/>
      <c r="VJP138" s="1"/>
      <c r="VJQ138" s="1"/>
      <c r="VJR138" s="1"/>
      <c r="VJS138" s="1"/>
      <c r="VJT138" s="4"/>
      <c r="VJU138" s="5"/>
      <c r="VJV138" s="2"/>
      <c r="VJW138" s="3"/>
      <c r="VJX138" s="1"/>
      <c r="VJY138" s="1"/>
      <c r="VJZ138" s="1"/>
      <c r="VKA138" s="1"/>
      <c r="VKB138" s="4"/>
      <c r="VKC138" s="5"/>
      <c r="VKD138" s="2"/>
      <c r="VKE138" s="3"/>
      <c r="VKF138" s="1"/>
      <c r="VKG138" s="1"/>
      <c r="VKH138" s="1"/>
      <c r="VKI138" s="1"/>
      <c r="VKJ138" s="4"/>
      <c r="VKK138" s="5"/>
      <c r="VKL138" s="2"/>
      <c r="VKM138" s="3"/>
      <c r="VKN138" s="1"/>
      <c r="VKO138" s="1"/>
      <c r="VKP138" s="1"/>
      <c r="VKQ138" s="1"/>
      <c r="VKR138" s="4"/>
      <c r="VKS138" s="5"/>
      <c r="VKT138" s="2"/>
      <c r="VKU138" s="3"/>
      <c r="VKV138" s="1"/>
      <c r="VKW138" s="1"/>
      <c r="VKX138" s="1"/>
      <c r="VKY138" s="1"/>
      <c r="VKZ138" s="4"/>
      <c r="VLA138" s="5"/>
      <c r="VLB138" s="2"/>
      <c r="VLC138" s="3"/>
      <c r="VLD138" s="1"/>
      <c r="VLE138" s="1"/>
      <c r="VLF138" s="1"/>
      <c r="VLG138" s="1"/>
      <c r="VLH138" s="4"/>
      <c r="VLI138" s="5"/>
      <c r="VLJ138" s="2"/>
      <c r="VLK138" s="3"/>
      <c r="VLL138" s="1"/>
      <c r="VLM138" s="1"/>
      <c r="VLN138" s="1"/>
      <c r="VLO138" s="1"/>
      <c r="VLP138" s="4"/>
      <c r="VLQ138" s="5"/>
      <c r="VLR138" s="2"/>
      <c r="VLS138" s="3"/>
      <c r="VLT138" s="1"/>
      <c r="VLU138" s="1"/>
      <c r="VLV138" s="1"/>
      <c r="VLW138" s="1"/>
      <c r="VLX138" s="4"/>
      <c r="VLY138" s="5"/>
      <c r="VLZ138" s="2"/>
      <c r="VMA138" s="3"/>
      <c r="VMB138" s="1"/>
      <c r="VMC138" s="1"/>
      <c r="VMD138" s="1"/>
      <c r="VME138" s="1"/>
      <c r="VMF138" s="4"/>
      <c r="VMG138" s="5"/>
      <c r="VMH138" s="2"/>
      <c r="VMI138" s="3"/>
      <c r="VMJ138" s="1"/>
      <c r="VMK138" s="1"/>
      <c r="VML138" s="1"/>
      <c r="VMM138" s="1"/>
      <c r="VMN138" s="4"/>
      <c r="VMO138" s="5"/>
      <c r="VMP138" s="2"/>
      <c r="VMQ138" s="3"/>
      <c r="VMR138" s="1"/>
      <c r="VMS138" s="1"/>
      <c r="VMT138" s="1"/>
      <c r="VMU138" s="1"/>
      <c r="VMV138" s="4"/>
      <c r="VMW138" s="5"/>
      <c r="VMX138" s="2"/>
      <c r="VMY138" s="3"/>
      <c r="VMZ138" s="1"/>
      <c r="VNA138" s="1"/>
      <c r="VNB138" s="1"/>
      <c r="VNC138" s="1"/>
      <c r="VND138" s="4"/>
      <c r="VNE138" s="5"/>
      <c r="VNF138" s="2"/>
      <c r="VNG138" s="3"/>
      <c r="VNH138" s="1"/>
      <c r="VNI138" s="1"/>
      <c r="VNJ138" s="1"/>
      <c r="VNK138" s="1"/>
      <c r="VNL138" s="4"/>
      <c r="VNM138" s="5"/>
      <c r="VNN138" s="2"/>
      <c r="VNO138" s="3"/>
      <c r="VNP138" s="1"/>
      <c r="VNQ138" s="1"/>
      <c r="VNR138" s="1"/>
      <c r="VNS138" s="1"/>
      <c r="VNT138" s="4"/>
      <c r="VNU138" s="5"/>
      <c r="VNV138" s="2"/>
      <c r="VNW138" s="3"/>
      <c r="VNX138" s="1"/>
      <c r="VNY138" s="1"/>
      <c r="VNZ138" s="1"/>
      <c r="VOA138" s="1"/>
      <c r="VOB138" s="4"/>
      <c r="VOC138" s="5"/>
      <c r="VOD138" s="2"/>
      <c r="VOE138" s="3"/>
      <c r="VOF138" s="1"/>
      <c r="VOG138" s="1"/>
      <c r="VOH138" s="1"/>
      <c r="VOI138" s="1"/>
      <c r="VOJ138" s="4"/>
      <c r="VOK138" s="5"/>
      <c r="VOL138" s="2"/>
      <c r="VOM138" s="3"/>
      <c r="VON138" s="1"/>
      <c r="VOO138" s="1"/>
      <c r="VOP138" s="1"/>
      <c r="VOQ138" s="1"/>
      <c r="VOR138" s="4"/>
      <c r="VOS138" s="5"/>
      <c r="VOT138" s="2"/>
      <c r="VOU138" s="3"/>
      <c r="VOV138" s="1"/>
      <c r="VOW138" s="1"/>
      <c r="VOX138" s="1"/>
      <c r="VOY138" s="1"/>
      <c r="VOZ138" s="4"/>
      <c r="VPA138" s="5"/>
      <c r="VPB138" s="2"/>
      <c r="VPC138" s="3"/>
      <c r="VPD138" s="1"/>
      <c r="VPE138" s="1"/>
      <c r="VPF138" s="1"/>
      <c r="VPG138" s="1"/>
      <c r="VPH138" s="4"/>
      <c r="VPI138" s="5"/>
      <c r="VPJ138" s="2"/>
      <c r="VPK138" s="3"/>
      <c r="VPL138" s="1"/>
      <c r="VPM138" s="1"/>
      <c r="VPN138" s="1"/>
      <c r="VPO138" s="1"/>
      <c r="VPP138" s="4"/>
      <c r="VPQ138" s="5"/>
      <c r="VPR138" s="2"/>
      <c r="VPS138" s="3"/>
      <c r="VPT138" s="1"/>
      <c r="VPU138" s="1"/>
      <c r="VPV138" s="1"/>
      <c r="VPW138" s="1"/>
      <c r="VPX138" s="4"/>
      <c r="VPY138" s="5"/>
      <c r="VPZ138" s="2"/>
      <c r="VQA138" s="3"/>
      <c r="VQB138" s="1"/>
      <c r="VQC138" s="1"/>
      <c r="VQD138" s="1"/>
      <c r="VQE138" s="1"/>
      <c r="VQF138" s="4"/>
      <c r="VQG138" s="5"/>
      <c r="VQH138" s="2"/>
      <c r="VQI138" s="3"/>
      <c r="VQJ138" s="1"/>
      <c r="VQK138" s="1"/>
      <c r="VQL138" s="1"/>
      <c r="VQM138" s="1"/>
      <c r="VQN138" s="4"/>
      <c r="VQO138" s="5"/>
      <c r="VQP138" s="2"/>
      <c r="VQQ138" s="3"/>
      <c r="VQR138" s="1"/>
      <c r="VQS138" s="1"/>
      <c r="VQT138" s="1"/>
      <c r="VQU138" s="1"/>
      <c r="VQV138" s="4"/>
      <c r="VQW138" s="5"/>
      <c r="VQX138" s="2"/>
      <c r="VQY138" s="3"/>
      <c r="VQZ138" s="1"/>
      <c r="VRA138" s="1"/>
      <c r="VRB138" s="1"/>
      <c r="VRC138" s="1"/>
      <c r="VRD138" s="4"/>
      <c r="VRE138" s="5"/>
      <c r="VRF138" s="2"/>
      <c r="VRG138" s="3"/>
      <c r="VRH138" s="1"/>
      <c r="VRI138" s="1"/>
      <c r="VRJ138" s="1"/>
      <c r="VRK138" s="1"/>
      <c r="VRL138" s="4"/>
      <c r="VRM138" s="5"/>
      <c r="VRN138" s="2"/>
      <c r="VRO138" s="3"/>
      <c r="VRP138" s="1"/>
      <c r="VRQ138" s="1"/>
      <c r="VRR138" s="1"/>
      <c r="VRS138" s="1"/>
      <c r="VRT138" s="4"/>
      <c r="VRU138" s="5"/>
      <c r="VRV138" s="2"/>
      <c r="VRW138" s="3"/>
      <c r="VRX138" s="1"/>
      <c r="VRY138" s="1"/>
      <c r="VRZ138" s="1"/>
      <c r="VSA138" s="1"/>
      <c r="VSB138" s="4"/>
      <c r="VSC138" s="5"/>
      <c r="VSD138" s="2"/>
      <c r="VSE138" s="3"/>
      <c r="VSF138" s="1"/>
      <c r="VSG138" s="1"/>
      <c r="VSH138" s="1"/>
      <c r="VSI138" s="1"/>
      <c r="VSJ138" s="4"/>
      <c r="VSK138" s="5"/>
      <c r="VSL138" s="2"/>
      <c r="VSM138" s="3"/>
      <c r="VSN138" s="1"/>
      <c r="VSO138" s="1"/>
      <c r="VSP138" s="1"/>
      <c r="VSQ138" s="1"/>
      <c r="VSR138" s="4"/>
      <c r="VSS138" s="5"/>
      <c r="VST138" s="2"/>
      <c r="VSU138" s="3"/>
      <c r="VSV138" s="1"/>
      <c r="VSW138" s="1"/>
      <c r="VSX138" s="1"/>
      <c r="VSY138" s="1"/>
      <c r="VSZ138" s="4"/>
      <c r="VTA138" s="5"/>
      <c r="VTB138" s="2"/>
      <c r="VTC138" s="3"/>
      <c r="VTD138" s="1"/>
      <c r="VTE138" s="1"/>
      <c r="VTF138" s="1"/>
      <c r="VTG138" s="1"/>
      <c r="VTH138" s="4"/>
      <c r="VTI138" s="5"/>
      <c r="VTJ138" s="2"/>
      <c r="VTK138" s="3"/>
      <c r="VTL138" s="1"/>
      <c r="VTM138" s="1"/>
      <c r="VTN138" s="1"/>
      <c r="VTO138" s="1"/>
      <c r="VTP138" s="4"/>
      <c r="VTQ138" s="5"/>
      <c r="VTR138" s="2"/>
      <c r="VTS138" s="3"/>
      <c r="VTT138" s="1"/>
      <c r="VTU138" s="1"/>
      <c r="VTV138" s="1"/>
      <c r="VTW138" s="1"/>
      <c r="VTX138" s="4"/>
      <c r="VTY138" s="5"/>
      <c r="VTZ138" s="2"/>
      <c r="VUA138" s="3"/>
      <c r="VUB138" s="1"/>
      <c r="VUC138" s="1"/>
      <c r="VUD138" s="1"/>
      <c r="VUE138" s="1"/>
      <c r="VUF138" s="4"/>
      <c r="VUG138" s="5"/>
      <c r="VUH138" s="2"/>
      <c r="VUI138" s="3"/>
      <c r="VUJ138" s="1"/>
      <c r="VUK138" s="1"/>
      <c r="VUL138" s="1"/>
      <c r="VUM138" s="1"/>
      <c r="VUN138" s="4"/>
      <c r="VUO138" s="5"/>
      <c r="VUP138" s="2"/>
      <c r="VUQ138" s="3"/>
      <c r="VUR138" s="1"/>
      <c r="VUS138" s="1"/>
      <c r="VUT138" s="1"/>
      <c r="VUU138" s="1"/>
      <c r="VUV138" s="4"/>
      <c r="VUW138" s="5"/>
      <c r="VUX138" s="2"/>
      <c r="VUY138" s="3"/>
      <c r="VUZ138" s="1"/>
      <c r="VVA138" s="1"/>
      <c r="VVB138" s="1"/>
      <c r="VVC138" s="1"/>
      <c r="VVD138" s="4"/>
      <c r="VVE138" s="5"/>
      <c r="VVF138" s="2"/>
      <c r="VVG138" s="3"/>
      <c r="VVH138" s="1"/>
      <c r="VVI138" s="1"/>
      <c r="VVJ138" s="1"/>
      <c r="VVK138" s="1"/>
      <c r="VVL138" s="4"/>
      <c r="VVM138" s="5"/>
      <c r="VVN138" s="2"/>
      <c r="VVO138" s="3"/>
      <c r="VVP138" s="1"/>
      <c r="VVQ138" s="1"/>
      <c r="VVR138" s="1"/>
      <c r="VVS138" s="1"/>
      <c r="VVT138" s="4"/>
      <c r="VVU138" s="5"/>
      <c r="VVV138" s="2"/>
      <c r="VVW138" s="3"/>
      <c r="VVX138" s="1"/>
      <c r="VVY138" s="1"/>
      <c r="VVZ138" s="1"/>
      <c r="VWA138" s="1"/>
      <c r="VWB138" s="4"/>
      <c r="VWC138" s="5"/>
      <c r="VWD138" s="2"/>
      <c r="VWE138" s="3"/>
      <c r="VWF138" s="1"/>
      <c r="VWG138" s="1"/>
      <c r="VWH138" s="1"/>
      <c r="VWI138" s="1"/>
      <c r="VWJ138" s="4"/>
      <c r="VWK138" s="5"/>
      <c r="VWL138" s="2"/>
      <c r="VWM138" s="3"/>
      <c r="VWN138" s="1"/>
      <c r="VWO138" s="1"/>
      <c r="VWP138" s="1"/>
      <c r="VWQ138" s="1"/>
      <c r="VWR138" s="4"/>
      <c r="VWS138" s="5"/>
      <c r="VWT138" s="2"/>
      <c r="VWU138" s="3"/>
      <c r="VWV138" s="1"/>
      <c r="VWW138" s="1"/>
      <c r="VWX138" s="1"/>
      <c r="VWY138" s="1"/>
      <c r="VWZ138" s="4"/>
      <c r="VXA138" s="5"/>
      <c r="VXB138" s="2"/>
      <c r="VXC138" s="3"/>
      <c r="VXD138" s="1"/>
      <c r="VXE138" s="1"/>
      <c r="VXF138" s="1"/>
      <c r="VXG138" s="1"/>
      <c r="VXH138" s="4"/>
      <c r="VXI138" s="5"/>
      <c r="VXJ138" s="2"/>
      <c r="VXK138" s="3"/>
      <c r="VXL138" s="1"/>
      <c r="VXM138" s="1"/>
      <c r="VXN138" s="1"/>
      <c r="VXO138" s="1"/>
      <c r="VXP138" s="4"/>
      <c r="VXQ138" s="5"/>
      <c r="VXR138" s="2"/>
      <c r="VXS138" s="3"/>
      <c r="VXT138" s="1"/>
      <c r="VXU138" s="1"/>
      <c r="VXV138" s="1"/>
      <c r="VXW138" s="1"/>
      <c r="VXX138" s="4"/>
      <c r="VXY138" s="5"/>
      <c r="VXZ138" s="2"/>
      <c r="VYA138" s="3"/>
      <c r="VYB138" s="1"/>
      <c r="VYC138" s="1"/>
      <c r="VYD138" s="1"/>
      <c r="VYE138" s="1"/>
      <c r="VYF138" s="4"/>
      <c r="VYG138" s="5"/>
      <c r="VYH138" s="2"/>
      <c r="VYI138" s="3"/>
      <c r="VYJ138" s="1"/>
      <c r="VYK138" s="1"/>
      <c r="VYL138" s="1"/>
      <c r="VYM138" s="1"/>
      <c r="VYN138" s="4"/>
      <c r="VYO138" s="5"/>
      <c r="VYP138" s="2"/>
      <c r="VYQ138" s="3"/>
      <c r="VYR138" s="1"/>
      <c r="VYS138" s="1"/>
      <c r="VYT138" s="1"/>
      <c r="VYU138" s="1"/>
      <c r="VYV138" s="4"/>
      <c r="VYW138" s="5"/>
      <c r="VYX138" s="2"/>
      <c r="VYY138" s="3"/>
      <c r="VYZ138" s="1"/>
      <c r="VZA138" s="1"/>
      <c r="VZB138" s="1"/>
      <c r="VZC138" s="1"/>
      <c r="VZD138" s="4"/>
      <c r="VZE138" s="5"/>
      <c r="VZF138" s="2"/>
      <c r="VZG138" s="3"/>
      <c r="VZH138" s="1"/>
      <c r="VZI138" s="1"/>
      <c r="VZJ138" s="1"/>
      <c r="VZK138" s="1"/>
      <c r="VZL138" s="4"/>
      <c r="VZM138" s="5"/>
      <c r="VZN138" s="2"/>
      <c r="VZO138" s="3"/>
      <c r="VZP138" s="1"/>
      <c r="VZQ138" s="1"/>
      <c r="VZR138" s="1"/>
      <c r="VZS138" s="1"/>
      <c r="VZT138" s="4"/>
      <c r="VZU138" s="5"/>
      <c r="VZV138" s="2"/>
      <c r="VZW138" s="3"/>
      <c r="VZX138" s="1"/>
      <c r="VZY138" s="1"/>
      <c r="VZZ138" s="1"/>
      <c r="WAA138" s="1"/>
      <c r="WAB138" s="4"/>
      <c r="WAC138" s="5"/>
      <c r="WAD138" s="2"/>
      <c r="WAE138" s="3"/>
      <c r="WAF138" s="1"/>
      <c r="WAG138" s="1"/>
      <c r="WAH138" s="1"/>
      <c r="WAI138" s="1"/>
      <c r="WAJ138" s="4"/>
      <c r="WAK138" s="5"/>
      <c r="WAL138" s="2"/>
      <c r="WAM138" s="3"/>
      <c r="WAN138" s="1"/>
      <c r="WAO138" s="1"/>
      <c r="WAP138" s="1"/>
      <c r="WAQ138" s="1"/>
      <c r="WAR138" s="4"/>
      <c r="WAS138" s="5"/>
      <c r="WAT138" s="2"/>
      <c r="WAU138" s="3"/>
      <c r="WAV138" s="1"/>
      <c r="WAW138" s="1"/>
      <c r="WAX138" s="1"/>
      <c r="WAY138" s="1"/>
      <c r="WAZ138" s="4"/>
      <c r="WBA138" s="5"/>
      <c r="WBB138" s="2"/>
      <c r="WBC138" s="3"/>
      <c r="WBD138" s="1"/>
      <c r="WBE138" s="1"/>
      <c r="WBF138" s="1"/>
      <c r="WBG138" s="1"/>
      <c r="WBH138" s="4"/>
      <c r="WBI138" s="5"/>
      <c r="WBJ138" s="2"/>
      <c r="WBK138" s="3"/>
      <c r="WBL138" s="1"/>
      <c r="WBM138" s="1"/>
      <c r="WBN138" s="1"/>
      <c r="WBO138" s="1"/>
      <c r="WBP138" s="4"/>
      <c r="WBQ138" s="5"/>
      <c r="WBR138" s="2"/>
      <c r="WBS138" s="3"/>
      <c r="WBT138" s="1"/>
      <c r="WBU138" s="1"/>
      <c r="WBV138" s="1"/>
      <c r="WBW138" s="1"/>
      <c r="WBX138" s="4"/>
      <c r="WBY138" s="5"/>
      <c r="WBZ138" s="2"/>
      <c r="WCA138" s="3"/>
      <c r="WCB138" s="1"/>
      <c r="WCC138" s="1"/>
      <c r="WCD138" s="1"/>
      <c r="WCE138" s="1"/>
      <c r="WCF138" s="4"/>
      <c r="WCG138" s="5"/>
      <c r="WCH138" s="2"/>
      <c r="WCI138" s="3"/>
      <c r="WCJ138" s="1"/>
      <c r="WCK138" s="1"/>
      <c r="WCL138" s="1"/>
      <c r="WCM138" s="1"/>
      <c r="WCN138" s="4"/>
      <c r="WCO138" s="5"/>
      <c r="WCP138" s="2"/>
      <c r="WCQ138" s="3"/>
      <c r="WCR138" s="1"/>
      <c r="WCS138" s="1"/>
      <c r="WCT138" s="1"/>
      <c r="WCU138" s="1"/>
      <c r="WCV138" s="4"/>
      <c r="WCW138" s="5"/>
      <c r="WCX138" s="2"/>
      <c r="WCY138" s="3"/>
      <c r="WCZ138" s="1"/>
      <c r="WDA138" s="1"/>
      <c r="WDB138" s="1"/>
      <c r="WDC138" s="1"/>
      <c r="WDD138" s="4"/>
      <c r="WDE138" s="5"/>
      <c r="WDF138" s="2"/>
      <c r="WDG138" s="3"/>
      <c r="WDH138" s="1"/>
      <c r="WDI138" s="1"/>
      <c r="WDJ138" s="1"/>
      <c r="WDK138" s="1"/>
      <c r="WDL138" s="4"/>
      <c r="WDM138" s="5"/>
      <c r="WDN138" s="2"/>
      <c r="WDO138" s="3"/>
      <c r="WDP138" s="1"/>
      <c r="WDQ138" s="1"/>
      <c r="WDR138" s="1"/>
      <c r="WDS138" s="1"/>
      <c r="WDT138" s="4"/>
      <c r="WDU138" s="5"/>
      <c r="WDV138" s="2"/>
      <c r="WDW138" s="3"/>
      <c r="WDX138" s="1"/>
      <c r="WDY138" s="1"/>
      <c r="WDZ138" s="1"/>
      <c r="WEA138" s="1"/>
      <c r="WEB138" s="4"/>
      <c r="WEC138" s="5"/>
      <c r="WED138" s="2"/>
      <c r="WEE138" s="3"/>
      <c r="WEF138" s="1"/>
      <c r="WEG138" s="1"/>
      <c r="WEH138" s="1"/>
      <c r="WEI138" s="1"/>
      <c r="WEJ138" s="4"/>
      <c r="WEK138" s="5"/>
      <c r="WEL138" s="2"/>
      <c r="WEM138" s="3"/>
      <c r="WEN138" s="1"/>
      <c r="WEO138" s="1"/>
      <c r="WEP138" s="1"/>
      <c r="WEQ138" s="1"/>
      <c r="WER138" s="4"/>
      <c r="WES138" s="5"/>
      <c r="WET138" s="2"/>
      <c r="WEU138" s="3"/>
      <c r="WEV138" s="1"/>
      <c r="WEW138" s="1"/>
      <c r="WEX138" s="1"/>
      <c r="WEY138" s="1"/>
      <c r="WEZ138" s="4"/>
      <c r="WFA138" s="5"/>
      <c r="WFB138" s="2"/>
      <c r="WFC138" s="3"/>
      <c r="WFD138" s="1"/>
      <c r="WFE138" s="1"/>
      <c r="WFF138" s="1"/>
      <c r="WFG138" s="1"/>
      <c r="WFH138" s="4"/>
      <c r="WFI138" s="5"/>
      <c r="WFJ138" s="2"/>
      <c r="WFK138" s="3"/>
      <c r="WFL138" s="1"/>
      <c r="WFM138" s="1"/>
      <c r="WFN138" s="1"/>
      <c r="WFO138" s="1"/>
      <c r="WFP138" s="4"/>
      <c r="WFQ138" s="5"/>
      <c r="WFR138" s="2"/>
      <c r="WFS138" s="3"/>
      <c r="WFT138" s="1"/>
      <c r="WFU138" s="1"/>
      <c r="WFV138" s="1"/>
      <c r="WFW138" s="1"/>
      <c r="WFX138" s="4"/>
      <c r="WFY138" s="5"/>
      <c r="WFZ138" s="2"/>
      <c r="WGA138" s="3"/>
      <c r="WGB138" s="1"/>
      <c r="WGC138" s="1"/>
      <c r="WGD138" s="1"/>
      <c r="WGE138" s="1"/>
      <c r="WGF138" s="4"/>
      <c r="WGG138" s="5"/>
      <c r="WGH138" s="2"/>
      <c r="WGI138" s="3"/>
      <c r="WGJ138" s="1"/>
      <c r="WGK138" s="1"/>
      <c r="WGL138" s="1"/>
      <c r="WGM138" s="1"/>
      <c r="WGN138" s="4"/>
      <c r="WGO138" s="5"/>
      <c r="WGP138" s="2"/>
      <c r="WGQ138" s="3"/>
      <c r="WGR138" s="1"/>
      <c r="WGS138" s="1"/>
      <c r="WGT138" s="1"/>
      <c r="WGU138" s="1"/>
      <c r="WGV138" s="4"/>
      <c r="WGW138" s="5"/>
      <c r="WGX138" s="2"/>
      <c r="WGY138" s="3"/>
      <c r="WGZ138" s="1"/>
      <c r="WHA138" s="1"/>
      <c r="WHB138" s="1"/>
      <c r="WHC138" s="1"/>
      <c r="WHD138" s="4"/>
      <c r="WHE138" s="5"/>
      <c r="WHF138" s="2"/>
      <c r="WHG138" s="3"/>
      <c r="WHH138" s="1"/>
      <c r="WHI138" s="1"/>
      <c r="WHJ138" s="1"/>
      <c r="WHK138" s="1"/>
      <c r="WHL138" s="4"/>
      <c r="WHM138" s="5"/>
      <c r="WHN138" s="2"/>
      <c r="WHO138" s="3"/>
      <c r="WHP138" s="1"/>
      <c r="WHQ138" s="1"/>
      <c r="WHR138" s="1"/>
      <c r="WHS138" s="1"/>
      <c r="WHT138" s="4"/>
      <c r="WHU138" s="5"/>
      <c r="WHV138" s="2"/>
      <c r="WHW138" s="3"/>
      <c r="WHX138" s="1"/>
      <c r="WHY138" s="1"/>
      <c r="WHZ138" s="1"/>
      <c r="WIA138" s="1"/>
      <c r="WIB138" s="4"/>
      <c r="WIC138" s="5"/>
      <c r="WID138" s="2"/>
      <c r="WIE138" s="3"/>
      <c r="WIF138" s="1"/>
      <c r="WIG138" s="1"/>
      <c r="WIH138" s="1"/>
      <c r="WII138" s="1"/>
      <c r="WIJ138" s="4"/>
      <c r="WIK138" s="5"/>
      <c r="WIL138" s="2"/>
      <c r="WIM138" s="3"/>
      <c r="WIN138" s="1"/>
      <c r="WIO138" s="1"/>
      <c r="WIP138" s="1"/>
      <c r="WIQ138" s="1"/>
      <c r="WIR138" s="4"/>
      <c r="WIS138" s="5"/>
      <c r="WIT138" s="2"/>
      <c r="WIU138" s="3"/>
      <c r="WIV138" s="1"/>
      <c r="WIW138" s="1"/>
      <c r="WIX138" s="1"/>
      <c r="WIY138" s="1"/>
      <c r="WIZ138" s="4"/>
      <c r="WJA138" s="5"/>
      <c r="WJB138" s="2"/>
      <c r="WJC138" s="3"/>
      <c r="WJD138" s="1"/>
      <c r="WJE138" s="1"/>
      <c r="WJF138" s="1"/>
      <c r="WJG138" s="1"/>
      <c r="WJH138" s="4"/>
      <c r="WJI138" s="5"/>
      <c r="WJJ138" s="2"/>
      <c r="WJK138" s="3"/>
      <c r="WJL138" s="1"/>
      <c r="WJM138" s="1"/>
      <c r="WJN138" s="1"/>
      <c r="WJO138" s="1"/>
      <c r="WJP138" s="4"/>
      <c r="WJQ138" s="5"/>
      <c r="WJR138" s="2"/>
      <c r="WJS138" s="3"/>
      <c r="WJT138" s="1"/>
      <c r="WJU138" s="1"/>
      <c r="WJV138" s="1"/>
      <c r="WJW138" s="1"/>
      <c r="WJX138" s="4"/>
      <c r="WJY138" s="5"/>
      <c r="WJZ138" s="2"/>
      <c r="WKA138" s="3"/>
      <c r="WKB138" s="1"/>
      <c r="WKC138" s="1"/>
      <c r="WKD138" s="1"/>
      <c r="WKE138" s="1"/>
      <c r="WKF138" s="4"/>
      <c r="WKG138" s="5"/>
      <c r="WKH138" s="2"/>
      <c r="WKI138" s="3"/>
      <c r="WKJ138" s="1"/>
      <c r="WKK138" s="1"/>
      <c r="WKL138" s="1"/>
      <c r="WKM138" s="1"/>
      <c r="WKN138" s="4"/>
      <c r="WKO138" s="5"/>
      <c r="WKP138" s="2"/>
      <c r="WKQ138" s="3"/>
      <c r="WKR138" s="1"/>
      <c r="WKS138" s="1"/>
      <c r="WKT138" s="1"/>
      <c r="WKU138" s="1"/>
      <c r="WKV138" s="4"/>
      <c r="WKW138" s="5"/>
      <c r="WKX138" s="2"/>
      <c r="WKY138" s="3"/>
      <c r="WKZ138" s="1"/>
      <c r="WLA138" s="1"/>
      <c r="WLB138" s="1"/>
      <c r="WLC138" s="1"/>
      <c r="WLD138" s="4"/>
      <c r="WLE138" s="5"/>
      <c r="WLF138" s="2"/>
      <c r="WLG138" s="3"/>
      <c r="WLH138" s="1"/>
      <c r="WLI138" s="1"/>
      <c r="WLJ138" s="1"/>
      <c r="WLK138" s="1"/>
      <c r="WLL138" s="4"/>
      <c r="WLM138" s="5"/>
      <c r="WLN138" s="2"/>
      <c r="WLO138" s="3"/>
      <c r="WLP138" s="1"/>
      <c r="WLQ138" s="1"/>
      <c r="WLR138" s="1"/>
      <c r="WLS138" s="1"/>
      <c r="WLT138" s="4"/>
      <c r="WLU138" s="5"/>
      <c r="WLV138" s="2"/>
      <c r="WLW138" s="3"/>
      <c r="WLX138" s="1"/>
      <c r="WLY138" s="1"/>
      <c r="WLZ138" s="1"/>
      <c r="WMA138" s="1"/>
      <c r="WMB138" s="4"/>
      <c r="WMC138" s="5"/>
      <c r="WMD138" s="2"/>
      <c r="WME138" s="3"/>
      <c r="WMF138" s="1"/>
      <c r="WMG138" s="1"/>
      <c r="WMH138" s="1"/>
      <c r="WMI138" s="1"/>
      <c r="WMJ138" s="4"/>
      <c r="WMK138" s="5"/>
      <c r="WML138" s="2"/>
      <c r="WMM138" s="3"/>
      <c r="WMN138" s="1"/>
      <c r="WMO138" s="1"/>
      <c r="WMP138" s="1"/>
      <c r="WMQ138" s="1"/>
      <c r="WMR138" s="4"/>
      <c r="WMS138" s="5"/>
      <c r="WMT138" s="2"/>
      <c r="WMU138" s="3"/>
      <c r="WMV138" s="1"/>
      <c r="WMW138" s="1"/>
      <c r="WMX138" s="1"/>
      <c r="WMY138" s="1"/>
      <c r="WMZ138" s="4"/>
      <c r="WNA138" s="5"/>
      <c r="WNB138" s="2"/>
      <c r="WNC138" s="3"/>
      <c r="WND138" s="1"/>
      <c r="WNE138" s="1"/>
      <c r="WNF138" s="1"/>
      <c r="WNG138" s="1"/>
      <c r="WNH138" s="4"/>
      <c r="WNI138" s="5"/>
      <c r="WNJ138" s="2"/>
      <c r="WNK138" s="3"/>
      <c r="WNL138" s="1"/>
      <c r="WNM138" s="1"/>
      <c r="WNN138" s="1"/>
      <c r="WNO138" s="1"/>
      <c r="WNP138" s="4"/>
      <c r="WNQ138" s="5"/>
      <c r="WNR138" s="2"/>
      <c r="WNS138" s="3"/>
      <c r="WNT138" s="1"/>
      <c r="WNU138" s="1"/>
      <c r="WNV138" s="1"/>
      <c r="WNW138" s="1"/>
      <c r="WNX138" s="4"/>
      <c r="WNY138" s="5"/>
      <c r="WNZ138" s="2"/>
      <c r="WOA138" s="3"/>
      <c r="WOB138" s="1"/>
      <c r="WOC138" s="1"/>
      <c r="WOD138" s="1"/>
      <c r="WOE138" s="1"/>
      <c r="WOF138" s="4"/>
      <c r="WOG138" s="5"/>
      <c r="WOH138" s="2"/>
      <c r="WOI138" s="3"/>
      <c r="WOJ138" s="1"/>
      <c r="WOK138" s="1"/>
      <c r="WOL138" s="1"/>
      <c r="WOM138" s="1"/>
      <c r="WON138" s="4"/>
      <c r="WOO138" s="5"/>
      <c r="WOP138" s="2"/>
      <c r="WOQ138" s="3"/>
      <c r="WOR138" s="1"/>
      <c r="WOS138" s="1"/>
      <c r="WOT138" s="1"/>
      <c r="WOU138" s="1"/>
      <c r="WOV138" s="4"/>
      <c r="WOW138" s="5"/>
      <c r="WOX138" s="2"/>
      <c r="WOY138" s="3"/>
      <c r="WOZ138" s="1"/>
      <c r="WPA138" s="1"/>
      <c r="WPB138" s="1"/>
      <c r="WPC138" s="1"/>
      <c r="WPD138" s="4"/>
      <c r="WPE138" s="5"/>
      <c r="WPF138" s="2"/>
      <c r="WPG138" s="3"/>
      <c r="WPH138" s="1"/>
      <c r="WPI138" s="1"/>
      <c r="WPJ138" s="1"/>
      <c r="WPK138" s="1"/>
      <c r="WPL138" s="4"/>
      <c r="WPM138" s="5"/>
      <c r="WPN138" s="2"/>
      <c r="WPO138" s="3"/>
      <c r="WPP138" s="1"/>
      <c r="WPQ138" s="1"/>
      <c r="WPR138" s="1"/>
      <c r="WPS138" s="1"/>
      <c r="WPT138" s="4"/>
      <c r="WPU138" s="5"/>
      <c r="WPV138" s="2"/>
      <c r="WPW138" s="3"/>
      <c r="WPX138" s="1"/>
      <c r="WPY138" s="1"/>
      <c r="WPZ138" s="1"/>
      <c r="WQA138" s="1"/>
      <c r="WQB138" s="4"/>
      <c r="WQC138" s="5"/>
      <c r="WQD138" s="2"/>
      <c r="WQE138" s="3"/>
      <c r="WQF138" s="1"/>
      <c r="WQG138" s="1"/>
      <c r="WQH138" s="1"/>
      <c r="WQI138" s="1"/>
      <c r="WQJ138" s="4"/>
      <c r="WQK138" s="5"/>
      <c r="WQL138" s="2"/>
      <c r="WQM138" s="3"/>
      <c r="WQN138" s="1"/>
      <c r="WQO138" s="1"/>
      <c r="WQP138" s="1"/>
      <c r="WQQ138" s="1"/>
      <c r="WQR138" s="4"/>
      <c r="WQS138" s="5"/>
      <c r="WQT138" s="2"/>
      <c r="WQU138" s="3"/>
      <c r="WQV138" s="1"/>
      <c r="WQW138" s="1"/>
      <c r="WQX138" s="1"/>
      <c r="WQY138" s="1"/>
      <c r="WQZ138" s="4"/>
      <c r="WRA138" s="5"/>
      <c r="WRB138" s="2"/>
      <c r="WRC138" s="3"/>
      <c r="WRD138" s="1"/>
      <c r="WRE138" s="1"/>
      <c r="WRF138" s="1"/>
      <c r="WRG138" s="1"/>
      <c r="WRH138" s="4"/>
      <c r="WRI138" s="5"/>
      <c r="WRJ138" s="2"/>
      <c r="WRK138" s="3"/>
      <c r="WRL138" s="1"/>
      <c r="WRM138" s="1"/>
      <c r="WRN138" s="1"/>
      <c r="WRO138" s="1"/>
      <c r="WRP138" s="4"/>
      <c r="WRQ138" s="5"/>
      <c r="WRR138" s="2"/>
      <c r="WRS138" s="3"/>
      <c r="WRT138" s="1"/>
      <c r="WRU138" s="1"/>
      <c r="WRV138" s="1"/>
      <c r="WRW138" s="1"/>
      <c r="WRX138" s="4"/>
      <c r="WRY138" s="5"/>
      <c r="WRZ138" s="2"/>
      <c r="WSA138" s="3"/>
      <c r="WSB138" s="1"/>
      <c r="WSC138" s="1"/>
      <c r="WSD138" s="1"/>
      <c r="WSE138" s="1"/>
      <c r="WSF138" s="4"/>
      <c r="WSG138" s="5"/>
      <c r="WSH138" s="2"/>
      <c r="WSI138" s="3"/>
      <c r="WSJ138" s="1"/>
      <c r="WSK138" s="1"/>
      <c r="WSL138" s="1"/>
      <c r="WSM138" s="1"/>
      <c r="WSN138" s="4"/>
      <c r="WSO138" s="5"/>
      <c r="WSP138" s="2"/>
      <c r="WSQ138" s="3"/>
      <c r="WSR138" s="1"/>
      <c r="WSS138" s="1"/>
      <c r="WST138" s="1"/>
      <c r="WSU138" s="1"/>
      <c r="WSV138" s="4"/>
      <c r="WSW138" s="5"/>
      <c r="WSX138" s="2"/>
      <c r="WSY138" s="3"/>
      <c r="WSZ138" s="1"/>
      <c r="WTA138" s="1"/>
      <c r="WTB138" s="1"/>
      <c r="WTC138" s="1"/>
      <c r="WTD138" s="4"/>
      <c r="WTE138" s="5"/>
      <c r="WTF138" s="2"/>
      <c r="WTG138" s="3"/>
      <c r="WTH138" s="1"/>
      <c r="WTI138" s="1"/>
      <c r="WTJ138" s="1"/>
      <c r="WTK138" s="1"/>
      <c r="WTL138" s="4"/>
      <c r="WTM138" s="5"/>
      <c r="WTN138" s="2"/>
      <c r="WTO138" s="3"/>
      <c r="WTP138" s="1"/>
      <c r="WTQ138" s="1"/>
      <c r="WTR138" s="1"/>
      <c r="WTS138" s="1"/>
      <c r="WTT138" s="4"/>
      <c r="WTU138" s="5"/>
      <c r="WTV138" s="2"/>
      <c r="WTW138" s="3"/>
      <c r="WTX138" s="1"/>
      <c r="WTY138" s="1"/>
      <c r="WTZ138" s="1"/>
      <c r="WUA138" s="1"/>
      <c r="WUB138" s="4"/>
      <c r="WUC138" s="5"/>
      <c r="WUD138" s="2"/>
      <c r="WUE138" s="3"/>
      <c r="WUF138" s="1"/>
      <c r="WUG138" s="1"/>
      <c r="WUH138" s="1"/>
      <c r="WUI138" s="1"/>
      <c r="WUJ138" s="4"/>
      <c r="WUK138" s="5"/>
      <c r="WUL138" s="2"/>
      <c r="WUM138" s="3"/>
      <c r="WUN138" s="1"/>
      <c r="WUO138" s="1"/>
      <c r="WUP138" s="1"/>
      <c r="WUQ138" s="1"/>
      <c r="WUR138" s="4"/>
      <c r="WUS138" s="5"/>
      <c r="WUT138" s="2"/>
      <c r="WUU138" s="3"/>
      <c r="WUV138" s="1"/>
      <c r="WUW138" s="1"/>
      <c r="WUX138" s="1"/>
      <c r="WUY138" s="1"/>
      <c r="WUZ138" s="4"/>
      <c r="WVA138" s="5"/>
      <c r="WVB138" s="2"/>
      <c r="WVC138" s="3"/>
      <c r="WVD138" s="1"/>
      <c r="WVE138" s="1"/>
      <c r="WVF138" s="1"/>
      <c r="WVG138" s="1"/>
      <c r="WVH138" s="4"/>
      <c r="WVI138" s="5"/>
      <c r="WVJ138" s="2"/>
      <c r="WVK138" s="3"/>
      <c r="WVL138" s="1"/>
      <c r="WVM138" s="1"/>
      <c r="WVN138" s="1"/>
      <c r="WVO138" s="1"/>
      <c r="WVP138" s="4"/>
      <c r="WVQ138" s="5"/>
      <c r="WVR138" s="2"/>
      <c r="WVS138" s="3"/>
      <c r="WVT138" s="1"/>
      <c r="WVU138" s="1"/>
      <c r="WVV138" s="1"/>
      <c r="WVW138" s="1"/>
      <c r="WVX138" s="4"/>
      <c r="WVY138" s="5"/>
      <c r="WVZ138" s="2"/>
      <c r="WWA138" s="3"/>
      <c r="WWB138" s="1"/>
      <c r="WWC138" s="1"/>
      <c r="WWD138" s="1"/>
      <c r="WWE138" s="1"/>
      <c r="WWF138" s="4"/>
      <c r="WWG138" s="5"/>
      <c r="WWH138" s="2"/>
      <c r="WWI138" s="3"/>
      <c r="WWJ138" s="1"/>
      <c r="WWK138" s="1"/>
      <c r="WWL138" s="1"/>
      <c r="WWM138" s="1"/>
      <c r="WWN138" s="4"/>
      <c r="WWO138" s="5"/>
      <c r="WWP138" s="2"/>
      <c r="WWQ138" s="3"/>
      <c r="WWR138" s="1"/>
      <c r="WWS138" s="1"/>
      <c r="WWT138" s="1"/>
      <c r="WWU138" s="1"/>
      <c r="WWV138" s="4"/>
      <c r="WWW138" s="5"/>
      <c r="WWX138" s="2"/>
      <c r="WWY138" s="3"/>
      <c r="WWZ138" s="1"/>
      <c r="WXA138" s="1"/>
      <c r="WXB138" s="1"/>
      <c r="WXC138" s="1"/>
      <c r="WXD138" s="4"/>
      <c r="WXE138" s="5"/>
      <c r="WXF138" s="2"/>
      <c r="WXG138" s="3"/>
      <c r="WXH138" s="1"/>
      <c r="WXI138" s="1"/>
      <c r="WXJ138" s="1"/>
      <c r="WXK138" s="1"/>
      <c r="WXL138" s="4"/>
      <c r="WXM138" s="5"/>
      <c r="WXN138" s="2"/>
      <c r="WXO138" s="3"/>
      <c r="WXP138" s="1"/>
      <c r="WXQ138" s="1"/>
      <c r="WXR138" s="1"/>
      <c r="WXS138" s="1"/>
      <c r="WXT138" s="4"/>
      <c r="WXU138" s="5"/>
      <c r="WXV138" s="2"/>
      <c r="WXW138" s="3"/>
      <c r="WXX138" s="1"/>
      <c r="WXY138" s="1"/>
      <c r="WXZ138" s="1"/>
      <c r="WYA138" s="1"/>
      <c r="WYB138" s="4"/>
      <c r="WYC138" s="5"/>
      <c r="WYD138" s="2"/>
      <c r="WYE138" s="3"/>
      <c r="WYF138" s="1"/>
      <c r="WYG138" s="1"/>
      <c r="WYH138" s="1"/>
      <c r="WYI138" s="1"/>
      <c r="WYJ138" s="4"/>
      <c r="WYK138" s="5"/>
      <c r="WYL138" s="2"/>
      <c r="WYM138" s="3"/>
      <c r="WYN138" s="1"/>
      <c r="WYO138" s="1"/>
      <c r="WYP138" s="1"/>
      <c r="WYQ138" s="1"/>
      <c r="WYR138" s="4"/>
      <c r="WYS138" s="5"/>
      <c r="WYT138" s="2"/>
      <c r="WYU138" s="3"/>
      <c r="WYV138" s="1"/>
      <c r="WYW138" s="1"/>
      <c r="WYX138" s="1"/>
      <c r="WYY138" s="1"/>
      <c r="WYZ138" s="4"/>
      <c r="WZA138" s="5"/>
      <c r="WZB138" s="2"/>
      <c r="WZC138" s="3"/>
      <c r="WZD138" s="1"/>
      <c r="WZE138" s="1"/>
      <c r="WZF138" s="1"/>
      <c r="WZG138" s="1"/>
      <c r="WZH138" s="4"/>
      <c r="WZI138" s="5"/>
      <c r="WZJ138" s="2"/>
      <c r="WZK138" s="3"/>
      <c r="WZL138" s="1"/>
      <c r="WZM138" s="1"/>
      <c r="WZN138" s="1"/>
      <c r="WZO138" s="1"/>
      <c r="WZP138" s="4"/>
      <c r="WZQ138" s="5"/>
      <c r="WZR138" s="2"/>
      <c r="WZS138" s="3"/>
      <c r="WZT138" s="1"/>
      <c r="WZU138" s="1"/>
      <c r="WZV138" s="1"/>
      <c r="WZW138" s="1"/>
      <c r="WZX138" s="4"/>
      <c r="WZY138" s="5"/>
      <c r="WZZ138" s="2"/>
      <c r="XAA138" s="3"/>
      <c r="XAB138" s="1"/>
      <c r="XAC138" s="1"/>
      <c r="XAD138" s="1"/>
      <c r="XAE138" s="1"/>
      <c r="XAF138" s="4"/>
      <c r="XAG138" s="5"/>
      <c r="XAH138" s="2"/>
      <c r="XAI138" s="3"/>
      <c r="XAJ138" s="1"/>
      <c r="XAK138" s="1"/>
      <c r="XAL138" s="1"/>
      <c r="XAM138" s="1"/>
      <c r="XAN138" s="4"/>
      <c r="XAO138" s="5"/>
      <c r="XAP138" s="2"/>
      <c r="XAQ138" s="3"/>
      <c r="XAR138" s="1"/>
      <c r="XAS138" s="1"/>
      <c r="XAT138" s="1"/>
      <c r="XAU138" s="1"/>
      <c r="XAV138" s="4"/>
      <c r="XAW138" s="5"/>
      <c r="XAX138" s="2"/>
      <c r="XAY138" s="3"/>
      <c r="XAZ138" s="1"/>
      <c r="XBA138" s="1"/>
      <c r="XBB138" s="1"/>
      <c r="XBC138" s="1"/>
      <c r="XBD138" s="4"/>
      <c r="XBE138" s="5"/>
      <c r="XBF138" s="2"/>
      <c r="XBG138" s="3"/>
      <c r="XBH138" s="1"/>
      <c r="XBI138" s="1"/>
      <c r="XBJ138" s="1"/>
      <c r="XBK138" s="1"/>
      <c r="XBL138" s="4"/>
      <c r="XBM138" s="5"/>
      <c r="XBN138" s="2"/>
      <c r="XBO138" s="3"/>
      <c r="XBP138" s="1"/>
      <c r="XBQ138" s="1"/>
      <c r="XBR138" s="1"/>
      <c r="XBS138" s="1"/>
      <c r="XBT138" s="4"/>
      <c r="XBU138" s="5"/>
      <c r="XBV138" s="2"/>
      <c r="XBW138" s="3"/>
      <c r="XBX138" s="1"/>
      <c r="XBY138" s="1"/>
      <c r="XBZ138" s="1"/>
      <c r="XCA138" s="1"/>
      <c r="XCB138" s="4"/>
      <c r="XCC138" s="5"/>
      <c r="XCD138" s="2"/>
      <c r="XCE138" s="3"/>
      <c r="XCF138" s="1"/>
      <c r="XCG138" s="1"/>
      <c r="XCH138" s="1"/>
      <c r="XCI138" s="1"/>
      <c r="XCJ138" s="4"/>
      <c r="XCK138" s="5"/>
      <c r="XCL138" s="2"/>
      <c r="XCM138" s="3"/>
      <c r="XCN138" s="1"/>
      <c r="XCO138" s="1"/>
      <c r="XCP138" s="1"/>
      <c r="XCQ138" s="1"/>
      <c r="XCR138" s="4"/>
      <c r="XCS138" s="5"/>
      <c r="XCT138" s="2"/>
      <c r="XCU138" s="3"/>
      <c r="XCV138" s="1"/>
      <c r="XCW138" s="1"/>
      <c r="XCX138" s="1"/>
      <c r="XCY138" s="1"/>
      <c r="XCZ138" s="4"/>
      <c r="XDA138" s="5"/>
      <c r="XDB138" s="2"/>
      <c r="XDC138" s="3"/>
      <c r="XDD138" s="1"/>
      <c r="XDE138" s="1"/>
      <c r="XDF138" s="1"/>
      <c r="XDG138" s="1"/>
      <c r="XDH138" s="4"/>
      <c r="XDI138" s="5"/>
      <c r="XDJ138" s="2"/>
      <c r="XDK138" s="3"/>
      <c r="XDL138" s="1"/>
      <c r="XDM138" s="1"/>
      <c r="XDN138" s="1"/>
      <c r="XDO138" s="1"/>
      <c r="XDP138" s="4"/>
      <c r="XDQ138" s="5"/>
      <c r="XDR138" s="2"/>
      <c r="XDS138" s="3"/>
      <c r="XDT138" s="1"/>
      <c r="XDU138" s="1"/>
      <c r="XDV138" s="1"/>
      <c r="XDW138" s="1"/>
      <c r="XDX138" s="4"/>
      <c r="XDY138" s="5"/>
      <c r="XDZ138" s="2"/>
      <c r="XEA138" s="3"/>
      <c r="XEB138" s="1"/>
      <c r="XEC138" s="1"/>
      <c r="XED138" s="1"/>
      <c r="XEE138" s="1"/>
      <c r="XEF138" s="4"/>
      <c r="XEG138" s="5"/>
      <c r="XEH138" s="2"/>
      <c r="XEI138" s="3"/>
      <c r="XEJ138" s="1"/>
      <c r="XEK138" s="1"/>
      <c r="XEL138" s="1"/>
      <c r="XEM138" s="1"/>
      <c r="XEN138" s="4"/>
      <c r="XEO138" s="5"/>
      <c r="XEP138" s="2"/>
      <c r="XEQ138" s="3"/>
      <c r="XER138" s="1"/>
      <c r="XES138" s="1"/>
      <c r="XET138" s="1"/>
      <c r="XEU138" s="1"/>
      <c r="XEV138" s="4"/>
      <c r="XEW138" s="5"/>
      <c r="XEX138" s="2"/>
      <c r="XEY138" s="3"/>
      <c r="XEZ138" s="1"/>
      <c r="XFA138" s="1"/>
      <c r="XFB138" s="1"/>
      <c r="XFC138" s="1"/>
    </row>
    <row r="139" spans="1:16383" ht="15.5" x14ac:dyDescent="0.35">
      <c r="A139" s="4"/>
      <c r="B139" s="12">
        <f t="shared" ref="B139" si="22">+D138</f>
        <v>0.65972222222222232</v>
      </c>
      <c r="C139" s="13" t="str">
        <f t="shared" si="18"/>
        <v>-</v>
      </c>
      <c r="D139" s="14">
        <f t="shared" ref="D139" si="23">B139+G139/60/24</f>
        <v>0.68055555555555569</v>
      </c>
      <c r="E139" s="48" t="s">
        <v>88</v>
      </c>
      <c r="F139" s="48" t="s">
        <v>89</v>
      </c>
      <c r="G139" s="50">
        <v>30</v>
      </c>
      <c r="H139" s="50" t="s">
        <v>85</v>
      </c>
      <c r="I139" s="30" t="s">
        <v>74</v>
      </c>
    </row>
    <row r="140" spans="1:16383" ht="15.5" x14ac:dyDescent="0.35">
      <c r="A140" s="4"/>
      <c r="B140" s="12">
        <f t="shared" ref="B140" si="24">+D139</f>
        <v>0.68055555555555569</v>
      </c>
      <c r="C140" s="13" t="str">
        <f t="shared" si="18"/>
        <v>-</v>
      </c>
      <c r="D140" s="14">
        <f t="shared" ref="D140" si="25">B140+G140/60/24</f>
        <v>0.70138888888888906</v>
      </c>
      <c r="E140" s="48" t="s">
        <v>90</v>
      </c>
      <c r="F140" s="48" t="s">
        <v>91</v>
      </c>
      <c r="G140" s="50">
        <v>30</v>
      </c>
      <c r="H140" s="50" t="s">
        <v>85</v>
      </c>
      <c r="I140" s="30" t="s">
        <v>74</v>
      </c>
      <c r="J140" s="7"/>
    </row>
    <row r="141" spans="1:16383" s="27" customFormat="1" ht="14" customHeight="1" x14ac:dyDescent="0.35">
      <c r="A141"/>
      <c r="B141" s="12">
        <v>0.65972222222222221</v>
      </c>
      <c r="C141" s="13" t="str">
        <f t="shared" si="18"/>
        <v>-</v>
      </c>
      <c r="D141" s="14">
        <f t="shared" ref="D141:D142" si="26">B141+G141/60/24</f>
        <v>0.68055555555555558</v>
      </c>
      <c r="E141" s="30" t="s">
        <v>92</v>
      </c>
      <c r="F141" s="30" t="s">
        <v>93</v>
      </c>
      <c r="G141" s="6">
        <v>30</v>
      </c>
      <c r="H141"/>
      <c r="I141" s="25"/>
      <c r="J141" s="26"/>
    </row>
    <row r="142" spans="1:16383" ht="15" x14ac:dyDescent="0.35">
      <c r="A142" s="28"/>
      <c r="B142" s="12">
        <f t="shared" ref="B142" si="27">+D141</f>
        <v>0.68055555555555558</v>
      </c>
      <c r="C142" s="13" t="str">
        <f t="shared" si="18"/>
        <v>-</v>
      </c>
      <c r="D142" s="14">
        <f t="shared" si="26"/>
        <v>0.70138888888888895</v>
      </c>
      <c r="E142" s="31" t="s">
        <v>94</v>
      </c>
      <c r="F142" s="32" t="s">
        <v>95</v>
      </c>
      <c r="G142" s="25">
        <v>30</v>
      </c>
      <c r="H142" s="28"/>
    </row>
    <row r="143" spans="1:16383" ht="15.5" x14ac:dyDescent="0.35">
      <c r="A143" s="16"/>
      <c r="B143" s="12"/>
      <c r="C143" s="13"/>
      <c r="D143" s="14"/>
      <c r="E143" s="42"/>
      <c r="F143" s="16"/>
      <c r="G143" s="6"/>
      <c r="H143" s="16"/>
    </row>
    <row r="144" spans="1:16383" x14ac:dyDescent="0.35">
      <c r="A144" s="16"/>
      <c r="B144" s="12"/>
      <c r="C144" s="13"/>
      <c r="D144" s="14"/>
      <c r="E144" s="6"/>
      <c r="F144" s="6"/>
      <c r="G144" s="6"/>
      <c r="H144" s="16"/>
    </row>
    <row r="145" spans="1:8" x14ac:dyDescent="0.35">
      <c r="A145" s="16"/>
      <c r="B145" s="12"/>
      <c r="C145" s="13"/>
      <c r="D145" s="14"/>
      <c r="E145" s="6"/>
      <c r="F145" s="16"/>
      <c r="G145" s="6"/>
      <c r="H145" s="16"/>
    </row>
    <row r="146" spans="1:8" x14ac:dyDescent="0.35">
      <c r="A146" s="4"/>
      <c r="B146" s="12"/>
      <c r="C146" s="13"/>
      <c r="D146" s="14"/>
      <c r="E146" s="18"/>
      <c r="F146" s="6"/>
      <c r="G146" s="6"/>
      <c r="H146" s="6"/>
    </row>
    <row r="147" spans="1:8" x14ac:dyDescent="0.35">
      <c r="A147" s="4"/>
      <c r="B147" s="12"/>
      <c r="C147" s="13"/>
      <c r="D147" s="14"/>
      <c r="E147" s="18"/>
      <c r="F147" s="6"/>
      <c r="G147" s="6"/>
      <c r="H147" s="6"/>
    </row>
    <row r="148" spans="1:8" x14ac:dyDescent="0.35">
      <c r="A148" s="4"/>
      <c r="B148" s="12"/>
      <c r="C148" s="13"/>
      <c r="D148" s="14"/>
      <c r="E148" s="18"/>
      <c r="F148" s="6"/>
      <c r="G148" s="6"/>
      <c r="H148" s="6"/>
    </row>
    <row r="149" spans="1:8" x14ac:dyDescent="0.35">
      <c r="A149" s="4"/>
      <c r="B149" s="12"/>
      <c r="C149" s="13"/>
      <c r="D149" s="14"/>
      <c r="E149" s="18"/>
      <c r="F149" s="6"/>
      <c r="G149" s="6"/>
      <c r="H149" s="6"/>
    </row>
    <row r="150" spans="1:8" x14ac:dyDescent="0.35">
      <c r="A150" s="4"/>
      <c r="B150" s="12"/>
      <c r="C150" s="13"/>
      <c r="D150" s="14"/>
      <c r="E150" s="18"/>
      <c r="F150" s="6"/>
      <c r="G150" s="6"/>
      <c r="H150" s="6"/>
    </row>
    <row r="151" spans="1:8" x14ac:dyDescent="0.35">
      <c r="A151" s="4"/>
      <c r="B151" s="12"/>
      <c r="C151" s="13"/>
      <c r="D151" s="14"/>
      <c r="E151" s="18"/>
      <c r="F151" s="6"/>
      <c r="G151" s="6"/>
      <c r="H151" s="6"/>
    </row>
    <row r="152" spans="1:8" x14ac:dyDescent="0.35">
      <c r="A152" s="4"/>
      <c r="B152" s="12"/>
      <c r="C152" s="13"/>
      <c r="D152" s="14"/>
      <c r="E152" s="19"/>
      <c r="F152" s="6"/>
      <c r="G152" s="6"/>
      <c r="H152" s="6"/>
    </row>
    <row r="153" spans="1:8" x14ac:dyDescent="0.35">
      <c r="A153" s="4"/>
      <c r="B153" s="12"/>
      <c r="C153" s="13"/>
      <c r="D153" s="14"/>
      <c r="E153" s="18"/>
      <c r="F153" s="6"/>
      <c r="G153" s="6"/>
      <c r="H153" s="6"/>
    </row>
    <row r="154" spans="1:8" x14ac:dyDescent="0.35">
      <c r="A154" s="4"/>
      <c r="B154" s="12"/>
      <c r="C154" s="13"/>
      <c r="D154" s="14"/>
      <c r="E154" s="18"/>
      <c r="F154" s="6"/>
      <c r="G154" s="6"/>
      <c r="H154" s="6"/>
    </row>
    <row r="155" spans="1:8" x14ac:dyDescent="0.35">
      <c r="B155" s="12"/>
      <c r="C155" s="13"/>
      <c r="D155" s="14"/>
      <c r="E155" s="6"/>
      <c r="F155" s="6"/>
      <c r="G155" s="6"/>
    </row>
    <row r="156" spans="1:8" x14ac:dyDescent="0.35">
      <c r="B156" s="12"/>
      <c r="C156" s="13"/>
      <c r="D156" s="14"/>
      <c r="E156" s="6"/>
      <c r="F156" s="6"/>
      <c r="G156" s="6"/>
    </row>
    <row r="157" spans="1:8" x14ac:dyDescent="0.35">
      <c r="B157" s="12"/>
      <c r="C157" s="13"/>
      <c r="D157" s="14"/>
      <c r="E157" s="6"/>
      <c r="F157" s="6"/>
      <c r="G157" s="6"/>
    </row>
    <row r="158" spans="1:8" x14ac:dyDescent="0.35">
      <c r="E158" s="6"/>
      <c r="F158" s="6"/>
      <c r="G158" s="6"/>
    </row>
    <row r="160" spans="1:8" x14ac:dyDescent="0.35">
      <c r="A160" s="71"/>
      <c r="B160" s="71"/>
      <c r="C160" s="71"/>
      <c r="D160" s="71"/>
      <c r="E160" s="71"/>
      <c r="F160" s="71"/>
      <c r="G160" s="71"/>
      <c r="H160" s="71"/>
    </row>
    <row r="161" spans="1:8" x14ac:dyDescent="0.35">
      <c r="A161" s="71"/>
      <c r="B161" s="71"/>
      <c r="C161" s="71"/>
      <c r="D161" s="71"/>
      <c r="E161" s="71"/>
      <c r="F161" s="71"/>
      <c r="G161" s="71"/>
      <c r="H161" s="71"/>
    </row>
    <row r="162" spans="1:8" x14ac:dyDescent="0.35">
      <c r="A162" s="1"/>
      <c r="B162" s="72"/>
      <c r="C162" s="72"/>
      <c r="D162" s="72"/>
      <c r="E162" s="72"/>
      <c r="F162" s="72"/>
      <c r="G162" s="72"/>
      <c r="H162" s="72"/>
    </row>
    <row r="163" spans="1:8" x14ac:dyDescent="0.35">
      <c r="A163" s="4"/>
      <c r="B163" s="12"/>
      <c r="C163" s="13"/>
      <c r="D163" s="14"/>
      <c r="E163" s="18"/>
      <c r="F163" s="6"/>
      <c r="G163" s="6"/>
      <c r="H163" s="6"/>
    </row>
    <row r="164" spans="1:8" x14ac:dyDescent="0.35">
      <c r="A164" s="4"/>
      <c r="B164" s="12"/>
      <c r="C164" s="13"/>
      <c r="D164" s="14"/>
      <c r="E164" s="18"/>
      <c r="F164" s="6"/>
      <c r="G164" s="6"/>
      <c r="H164" s="6"/>
    </row>
    <row r="165" spans="1:8" x14ac:dyDescent="0.35">
      <c r="A165" s="4"/>
      <c r="B165" s="12"/>
      <c r="C165" s="13"/>
      <c r="D165" s="14"/>
      <c r="E165" s="6"/>
      <c r="F165" s="6"/>
      <c r="G165" s="6"/>
      <c r="H165" s="6"/>
    </row>
    <row r="166" spans="1:8" x14ac:dyDescent="0.35">
      <c r="A166" s="4"/>
      <c r="B166" s="12"/>
      <c r="C166" s="13"/>
      <c r="D166" s="14"/>
      <c r="E166" s="6"/>
      <c r="F166" s="6"/>
      <c r="G166" s="6"/>
      <c r="H166" s="6"/>
    </row>
    <row r="167" spans="1:8" x14ac:dyDescent="0.35">
      <c r="A167" s="4"/>
      <c r="B167" s="12"/>
      <c r="C167" s="13"/>
      <c r="D167" s="14"/>
      <c r="E167" s="18"/>
      <c r="F167" s="6"/>
      <c r="G167" s="6"/>
      <c r="H167" s="6"/>
    </row>
    <row r="168" spans="1:8" x14ac:dyDescent="0.35">
      <c r="A168" s="4"/>
      <c r="B168" s="12"/>
      <c r="C168" s="13"/>
      <c r="D168" s="14"/>
      <c r="E168" s="19"/>
      <c r="F168" s="6"/>
      <c r="G168" s="6"/>
      <c r="H168" s="6"/>
    </row>
    <row r="169" spans="1:8" x14ac:dyDescent="0.35">
      <c r="B169" s="12"/>
      <c r="C169" s="13"/>
      <c r="D169" s="14"/>
      <c r="E169" s="18"/>
      <c r="F169" s="6"/>
      <c r="G169" s="6"/>
    </row>
    <row r="170" spans="1:8" x14ac:dyDescent="0.35">
      <c r="B170" s="12"/>
      <c r="C170" s="13"/>
      <c r="D170" s="14"/>
      <c r="E170" s="18"/>
      <c r="F170" s="6"/>
      <c r="G170" s="6"/>
    </row>
    <row r="171" spans="1:8" x14ac:dyDescent="0.35">
      <c r="B171" s="12"/>
      <c r="C171" s="13"/>
      <c r="D171" s="14"/>
      <c r="E171" s="6"/>
      <c r="F171" s="6"/>
      <c r="G171" s="6"/>
    </row>
    <row r="172" spans="1:8" x14ac:dyDescent="0.35">
      <c r="A172" s="16"/>
      <c r="B172" s="12"/>
      <c r="C172" s="13"/>
      <c r="D172" s="14"/>
      <c r="E172" s="6"/>
      <c r="F172" s="21"/>
      <c r="G172" s="6"/>
      <c r="H172" s="16"/>
    </row>
    <row r="173" spans="1:8" x14ac:dyDescent="0.35">
      <c r="A173" s="16"/>
      <c r="B173" s="12"/>
      <c r="C173" s="13"/>
      <c r="D173" s="14"/>
      <c r="E173" s="18"/>
      <c r="F173" s="21"/>
      <c r="G173" s="6"/>
      <c r="H173" s="16"/>
    </row>
    <row r="174" spans="1:8" x14ac:dyDescent="0.35">
      <c r="A174" s="16"/>
      <c r="B174" s="12"/>
      <c r="C174" s="13"/>
      <c r="D174" s="14"/>
      <c r="E174" s="18"/>
      <c r="F174" s="21"/>
      <c r="G174" s="6"/>
      <c r="H174" s="16"/>
    </row>
    <row r="175" spans="1:8" x14ac:dyDescent="0.35">
      <c r="A175" s="16"/>
      <c r="B175" s="12"/>
      <c r="C175" s="13"/>
      <c r="D175" s="14"/>
      <c r="E175" s="18"/>
      <c r="F175" s="16"/>
      <c r="G175" s="6"/>
      <c r="H175" s="16"/>
    </row>
    <row r="176" spans="1:8" x14ac:dyDescent="0.35">
      <c r="A176" s="16"/>
      <c r="B176" s="12"/>
      <c r="C176" s="13"/>
      <c r="D176" s="14"/>
      <c r="E176" s="21"/>
      <c r="F176" s="16"/>
      <c r="G176" s="6"/>
      <c r="H176" s="16"/>
    </row>
    <row r="177" spans="1:8" x14ac:dyDescent="0.35">
      <c r="A177" s="16"/>
      <c r="B177" s="12"/>
      <c r="C177" s="13"/>
      <c r="D177" s="14"/>
      <c r="E177" s="21"/>
      <c r="F177" s="16"/>
      <c r="G177" s="6"/>
      <c r="H177" s="16"/>
    </row>
    <row r="178" spans="1:8" x14ac:dyDescent="0.35">
      <c r="A178" s="16"/>
      <c r="B178" s="12"/>
      <c r="C178" s="13"/>
      <c r="D178" s="14"/>
      <c r="E178" s="21"/>
      <c r="F178" s="16"/>
      <c r="G178" s="6"/>
      <c r="H178" s="16"/>
    </row>
    <row r="179" spans="1:8" x14ac:dyDescent="0.35">
      <c r="A179" s="16"/>
      <c r="B179" s="12"/>
      <c r="C179" s="13"/>
      <c r="D179" s="14"/>
      <c r="E179" s="21"/>
      <c r="F179" s="16"/>
      <c r="G179" s="21"/>
      <c r="H179" s="16"/>
    </row>
    <row r="180" spans="1:8" x14ac:dyDescent="0.35">
      <c r="A180" s="16"/>
      <c r="B180" s="16"/>
      <c r="C180" s="16"/>
      <c r="D180" s="16"/>
      <c r="E180" s="16"/>
      <c r="F180" s="16"/>
      <c r="G180" s="16"/>
      <c r="H180" s="16"/>
    </row>
    <row r="181" spans="1:8" x14ac:dyDescent="0.35">
      <c r="A181" s="71"/>
      <c r="B181" s="71"/>
      <c r="C181" s="71"/>
      <c r="D181" s="71"/>
      <c r="E181" s="71"/>
      <c r="F181" s="71"/>
      <c r="G181" s="71"/>
      <c r="H181" s="71"/>
    </row>
    <row r="182" spans="1:8" x14ac:dyDescent="0.35">
      <c r="A182" s="71"/>
      <c r="B182" s="71"/>
      <c r="C182" s="71"/>
      <c r="D182" s="71"/>
      <c r="E182" s="71"/>
      <c r="F182" s="71"/>
      <c r="G182" s="71"/>
      <c r="H182" s="71"/>
    </row>
    <row r="183" spans="1:8" x14ac:dyDescent="0.35">
      <c r="A183" s="1"/>
      <c r="B183" s="72"/>
      <c r="C183" s="72"/>
      <c r="D183" s="72"/>
      <c r="E183" s="72"/>
      <c r="F183" s="72"/>
      <c r="G183" s="72"/>
      <c r="H183" s="72"/>
    </row>
    <row r="184" spans="1:8" x14ac:dyDescent="0.35">
      <c r="B184" s="12"/>
      <c r="C184" s="13"/>
      <c r="D184" s="14"/>
      <c r="E184" s="23"/>
      <c r="F184" s="6"/>
      <c r="G184" s="6"/>
    </row>
    <row r="185" spans="1:8" x14ac:dyDescent="0.35">
      <c r="B185" s="12"/>
      <c r="C185" s="13"/>
      <c r="D185" s="14"/>
      <c r="E185" s="6"/>
      <c r="F185" s="6"/>
      <c r="G185" s="6"/>
    </row>
    <row r="186" spans="1:8" x14ac:dyDescent="0.35">
      <c r="B186" s="12"/>
      <c r="C186" s="13"/>
      <c r="D186" s="14"/>
      <c r="E186" s="6"/>
      <c r="F186" s="6"/>
      <c r="G186" s="6"/>
    </row>
    <row r="187" spans="1:8" x14ac:dyDescent="0.35">
      <c r="A187" s="16"/>
      <c r="B187" s="12"/>
      <c r="C187" s="13"/>
      <c r="D187" s="14"/>
      <c r="E187" s="21"/>
      <c r="F187" s="16"/>
      <c r="G187" s="6"/>
      <c r="H187" s="16"/>
    </row>
    <row r="188" spans="1:8" x14ac:dyDescent="0.35">
      <c r="A188" s="16"/>
      <c r="B188" s="12"/>
      <c r="C188" s="13"/>
      <c r="D188" s="14"/>
      <c r="E188" s="21"/>
      <c r="F188" s="16"/>
      <c r="G188" s="6"/>
      <c r="H188" s="16"/>
    </row>
    <row r="189" spans="1:8" x14ac:dyDescent="0.35">
      <c r="A189" s="71"/>
      <c r="B189" s="71"/>
      <c r="C189" s="71"/>
      <c r="D189" s="71"/>
      <c r="E189" s="71"/>
      <c r="F189" s="71"/>
      <c r="G189" s="71"/>
      <c r="H189" s="71"/>
    </row>
    <row r="190" spans="1:8" x14ac:dyDescent="0.35">
      <c r="A190" s="71"/>
      <c r="B190" s="71"/>
      <c r="C190" s="71"/>
      <c r="D190" s="71"/>
      <c r="E190" s="71"/>
      <c r="F190" s="71"/>
      <c r="G190" s="71"/>
      <c r="H190" s="71"/>
    </row>
    <row r="191" spans="1:8" x14ac:dyDescent="0.35">
      <c r="A191" s="4"/>
      <c r="B191" s="12"/>
      <c r="C191" s="13"/>
      <c r="D191" s="14"/>
      <c r="E191" s="22"/>
      <c r="F191" s="20"/>
      <c r="G191" s="20"/>
      <c r="H191" s="6"/>
    </row>
    <row r="192" spans="1:8" x14ac:dyDescent="0.35">
      <c r="B192" s="12"/>
      <c r="C192" s="13"/>
      <c r="D192" s="14"/>
      <c r="E192" s="17"/>
      <c r="F192" s="6"/>
      <c r="G192" s="6"/>
    </row>
    <row r="193" spans="1:8" x14ac:dyDescent="0.35">
      <c r="B193" s="12"/>
      <c r="C193" s="13"/>
      <c r="D193" s="14"/>
      <c r="E193" s="6"/>
      <c r="F193" s="6"/>
      <c r="G193" s="6"/>
    </row>
    <row r="194" spans="1:8" x14ac:dyDescent="0.35">
      <c r="A194" s="16"/>
      <c r="B194" s="12"/>
      <c r="C194" s="13"/>
      <c r="D194" s="14"/>
      <c r="E194" s="6"/>
      <c r="F194" s="6"/>
      <c r="G194" s="6"/>
      <c r="H194" s="16"/>
    </row>
    <row r="195" spans="1:8" x14ac:dyDescent="0.35">
      <c r="A195" s="16"/>
      <c r="B195" s="12"/>
      <c r="C195" s="13"/>
      <c r="D195" s="14"/>
      <c r="E195" s="6"/>
      <c r="F195" s="6"/>
      <c r="G195" s="6"/>
      <c r="H195" s="16"/>
    </row>
    <row r="196" spans="1:8" x14ac:dyDescent="0.35">
      <c r="A196" s="16"/>
      <c r="B196" s="12"/>
      <c r="C196" s="13"/>
      <c r="D196" s="14"/>
      <c r="E196" s="6"/>
      <c r="F196" s="6"/>
      <c r="G196" s="6"/>
      <c r="H196" s="16"/>
    </row>
    <row r="197" spans="1:8" x14ac:dyDescent="0.35">
      <c r="A197" s="16"/>
      <c r="B197" s="12"/>
      <c r="C197" s="13"/>
      <c r="D197" s="14"/>
      <c r="E197" s="6"/>
      <c r="F197" s="16"/>
      <c r="G197" s="6"/>
      <c r="H197" s="16"/>
    </row>
    <row r="198" spans="1:8" x14ac:dyDescent="0.35">
      <c r="A198" s="16"/>
      <c r="B198" s="16"/>
      <c r="C198" s="16"/>
      <c r="D198" s="16"/>
      <c r="E198" s="16"/>
      <c r="F198" s="16"/>
      <c r="G198" s="16"/>
      <c r="H198" s="16"/>
    </row>
    <row r="199" spans="1:8" x14ac:dyDescent="0.35">
      <c r="A199" s="16"/>
      <c r="B199" s="16"/>
      <c r="C199" s="16"/>
      <c r="D199" s="16"/>
      <c r="E199" s="16"/>
      <c r="F199" s="16"/>
      <c r="G199" s="16"/>
      <c r="H199" s="16"/>
    </row>
    <row r="200" spans="1:8" x14ac:dyDescent="0.35">
      <c r="A200" s="16"/>
      <c r="B200" s="16"/>
      <c r="C200" s="16"/>
      <c r="D200" s="16"/>
      <c r="E200" s="16"/>
      <c r="F200" s="16"/>
      <c r="G200" s="16"/>
      <c r="H200" s="16"/>
    </row>
    <row r="201" spans="1:8" x14ac:dyDescent="0.35">
      <c r="A201" s="16"/>
      <c r="B201" s="16"/>
      <c r="C201" s="16"/>
      <c r="D201" s="16"/>
      <c r="E201" s="16"/>
      <c r="F201" s="16"/>
      <c r="G201" s="16"/>
      <c r="H201" s="16"/>
    </row>
    <row r="202" spans="1:8" x14ac:dyDescent="0.35">
      <c r="A202" s="16"/>
      <c r="B202" s="16"/>
      <c r="C202" s="16"/>
      <c r="D202" s="16"/>
      <c r="E202" s="16"/>
      <c r="F202" s="16"/>
      <c r="G202" s="16"/>
      <c r="H202" s="16"/>
    </row>
    <row r="203" spans="1:8" x14ac:dyDescent="0.35">
      <c r="A203" s="16"/>
      <c r="B203" s="16"/>
      <c r="C203" s="16"/>
      <c r="D203" s="16"/>
      <c r="E203" s="16"/>
      <c r="F203" s="16"/>
      <c r="G203" s="16"/>
      <c r="H203" s="16"/>
    </row>
    <row r="204" spans="1:8" x14ac:dyDescent="0.35">
      <c r="A204" s="16"/>
      <c r="B204" s="16"/>
      <c r="C204" s="16"/>
      <c r="D204" s="16"/>
      <c r="E204" s="16"/>
      <c r="F204" s="16"/>
      <c r="G204" s="16"/>
      <c r="H204" s="16"/>
    </row>
    <row r="205" spans="1:8" x14ac:dyDescent="0.35">
      <c r="A205" s="16"/>
      <c r="B205" s="16"/>
      <c r="C205" s="16"/>
      <c r="D205" s="16"/>
      <c r="E205" s="16"/>
      <c r="F205" s="16"/>
      <c r="G205" s="16"/>
      <c r="H205" s="16"/>
    </row>
    <row r="206" spans="1:8" x14ac:dyDescent="0.35">
      <c r="A206" s="16"/>
      <c r="B206" s="16"/>
      <c r="C206" s="16"/>
      <c r="D206" s="16"/>
      <c r="E206" s="16"/>
      <c r="F206" s="16"/>
      <c r="G206" s="16"/>
      <c r="H206" s="16"/>
    </row>
    <row r="207" spans="1:8" x14ac:dyDescent="0.35">
      <c r="A207" s="16"/>
      <c r="B207" s="16"/>
      <c r="C207" s="16"/>
      <c r="D207" s="16"/>
      <c r="E207" s="16"/>
      <c r="F207" s="16"/>
      <c r="G207" s="16"/>
      <c r="H207" s="16"/>
    </row>
    <row r="208" spans="1:8" x14ac:dyDescent="0.35">
      <c r="A208" s="16"/>
      <c r="B208" s="16"/>
      <c r="C208" s="16"/>
      <c r="D208" s="16"/>
      <c r="E208" s="16"/>
      <c r="F208" s="16"/>
      <c r="G208" s="16"/>
      <c r="H208" s="16"/>
    </row>
    <row r="209" spans="1:8" x14ac:dyDescent="0.35">
      <c r="A209" s="16"/>
      <c r="B209" s="16"/>
      <c r="C209" s="16"/>
      <c r="D209" s="16"/>
      <c r="E209" s="16"/>
      <c r="F209" s="16"/>
      <c r="G209" s="16"/>
      <c r="H209" s="16"/>
    </row>
    <row r="210" spans="1:8" x14ac:dyDescent="0.35">
      <c r="A210" s="16"/>
      <c r="B210" s="16"/>
      <c r="C210" s="16"/>
      <c r="D210" s="16"/>
      <c r="E210" s="16"/>
      <c r="F210" s="16"/>
      <c r="G210" s="16"/>
      <c r="H210" s="16"/>
    </row>
    <row r="211" spans="1:8" x14ac:dyDescent="0.35">
      <c r="A211" s="16"/>
      <c r="B211" s="16"/>
      <c r="C211" s="16"/>
      <c r="D211" s="16"/>
      <c r="E211" s="16"/>
      <c r="F211" s="16"/>
      <c r="G211" s="16"/>
      <c r="H211" s="16"/>
    </row>
    <row r="212" spans="1:8" x14ac:dyDescent="0.35">
      <c r="A212" s="16"/>
      <c r="B212" s="16"/>
      <c r="C212" s="16"/>
      <c r="D212" s="16"/>
      <c r="E212" s="16"/>
      <c r="F212" s="16"/>
      <c r="G212" s="16"/>
      <c r="H212" s="16"/>
    </row>
    <row r="213" spans="1:8" x14ac:dyDescent="0.35">
      <c r="A213" s="16"/>
      <c r="B213" s="16"/>
      <c r="C213" s="16"/>
      <c r="D213" s="16"/>
      <c r="E213" s="16"/>
      <c r="F213" s="16"/>
      <c r="G213" s="16"/>
      <c r="H213" s="16"/>
    </row>
    <row r="214" spans="1:8" x14ac:dyDescent="0.35">
      <c r="A214" s="16"/>
      <c r="B214" s="16"/>
      <c r="C214" s="16"/>
      <c r="D214" s="16"/>
      <c r="E214" s="16"/>
      <c r="F214" s="16"/>
      <c r="G214" s="16"/>
      <c r="H214" s="16"/>
    </row>
    <row r="215" spans="1:8" x14ac:dyDescent="0.35">
      <c r="A215" s="16"/>
      <c r="B215" s="16"/>
      <c r="C215" s="16"/>
      <c r="D215" s="16"/>
      <c r="E215" s="16"/>
      <c r="F215" s="16"/>
      <c r="G215" s="16"/>
      <c r="H215" s="16"/>
    </row>
    <row r="216" spans="1:8" x14ac:dyDescent="0.35">
      <c r="A216" s="16"/>
      <c r="B216" s="16"/>
      <c r="C216" s="16"/>
      <c r="D216" s="16"/>
      <c r="E216" s="16"/>
      <c r="F216" s="16"/>
      <c r="G216" s="16"/>
      <c r="H216" s="16"/>
    </row>
    <row r="217" spans="1:8" x14ac:dyDescent="0.35">
      <c r="A217" s="16"/>
      <c r="B217" s="16"/>
      <c r="C217" s="16"/>
      <c r="D217" s="16"/>
      <c r="E217" s="16"/>
      <c r="F217" s="16"/>
      <c r="G217" s="16"/>
      <c r="H217" s="16"/>
    </row>
    <row r="218" spans="1:8" x14ac:dyDescent="0.35">
      <c r="A218" s="16"/>
      <c r="B218" s="16"/>
      <c r="C218" s="16"/>
      <c r="D218" s="16"/>
      <c r="E218" s="16"/>
      <c r="F218" s="16"/>
      <c r="G218" s="16"/>
      <c r="H218" s="16"/>
    </row>
  </sheetData>
  <mergeCells count="2091">
    <mergeCell ref="A160:H160"/>
    <mergeCell ref="A161:H161"/>
    <mergeCell ref="B162:H162"/>
    <mergeCell ref="A181:H181"/>
    <mergeCell ref="A182:H182"/>
    <mergeCell ref="B183:H183"/>
    <mergeCell ref="A189:H189"/>
    <mergeCell ref="A190:H190"/>
    <mergeCell ref="B117:H117"/>
    <mergeCell ref="A131:H131"/>
    <mergeCell ref="A132:H132"/>
    <mergeCell ref="B135:H135"/>
    <mergeCell ref="A78:H78"/>
    <mergeCell ref="A79:H79"/>
    <mergeCell ref="B82:H82"/>
    <mergeCell ref="A113:H113"/>
    <mergeCell ref="A114:H114"/>
    <mergeCell ref="DQ36:DX36"/>
    <mergeCell ref="DY36:EF36"/>
    <mergeCell ref="EG36:EN36"/>
    <mergeCell ref="A1:H2"/>
    <mergeCell ref="A3:H3"/>
    <mergeCell ref="A8:H8"/>
    <mergeCell ref="A10:H10"/>
    <mergeCell ref="A24:H24"/>
    <mergeCell ref="A25:H25"/>
    <mergeCell ref="B28:H28"/>
    <mergeCell ref="A68:H68"/>
    <mergeCell ref="B71:H71"/>
    <mergeCell ref="A97:H97"/>
    <mergeCell ref="A98:H98"/>
    <mergeCell ref="B101:H101"/>
    <mergeCell ref="B52:H52"/>
    <mergeCell ref="A48:H48"/>
    <mergeCell ref="A49:H49"/>
    <mergeCell ref="A14:H14"/>
    <mergeCell ref="A15:H15"/>
    <mergeCell ref="B18:H18"/>
    <mergeCell ref="A67:H67"/>
    <mergeCell ref="A38:H38"/>
    <mergeCell ref="A39:H39"/>
    <mergeCell ref="B42:H42"/>
    <mergeCell ref="A36:H36"/>
    <mergeCell ref="A58:H58"/>
    <mergeCell ref="A59:H59"/>
    <mergeCell ref="B62:H62"/>
    <mergeCell ref="I36:P36"/>
    <mergeCell ref="Q36:X36"/>
    <mergeCell ref="Y36:AF36"/>
    <mergeCell ref="EO36:EV36"/>
    <mergeCell ref="EW36:FD36"/>
    <mergeCell ref="FE36:FL36"/>
    <mergeCell ref="FM36:FT36"/>
    <mergeCell ref="FU36:GB36"/>
    <mergeCell ref="GC36:GJ36"/>
    <mergeCell ref="GK36:GR36"/>
    <mergeCell ref="GS36:GZ36"/>
    <mergeCell ref="HA36:HH36"/>
    <mergeCell ref="HI36:HP36"/>
    <mergeCell ref="HQ36:HX36"/>
    <mergeCell ref="HY36:IF36"/>
    <mergeCell ref="IG36:IN36"/>
    <mergeCell ref="IO36:IV36"/>
    <mergeCell ref="IW36:JD36"/>
    <mergeCell ref="JE36:JL36"/>
    <mergeCell ref="JM36:JT36"/>
    <mergeCell ref="JU36:KB36"/>
    <mergeCell ref="KC36:KJ36"/>
    <mergeCell ref="KK36:KR36"/>
    <mergeCell ref="KS36:KZ36"/>
    <mergeCell ref="LA36:LH36"/>
    <mergeCell ref="LI36:LP36"/>
    <mergeCell ref="LQ36:LX36"/>
    <mergeCell ref="LY36:MF36"/>
    <mergeCell ref="MG36:MN36"/>
    <mergeCell ref="MO36:MV36"/>
    <mergeCell ref="MW36:ND36"/>
    <mergeCell ref="NE36:NL36"/>
    <mergeCell ref="NM36:NT36"/>
    <mergeCell ref="NU36:OB36"/>
    <mergeCell ref="OC36:OJ36"/>
    <mergeCell ref="OK36:OR36"/>
    <mergeCell ref="OS36:OZ36"/>
    <mergeCell ref="PA36:PH36"/>
    <mergeCell ref="PI36:PP36"/>
    <mergeCell ref="PQ36:PX36"/>
    <mergeCell ref="PY36:QF36"/>
    <mergeCell ref="QG36:QN36"/>
    <mergeCell ref="QO36:QV36"/>
    <mergeCell ref="QW36:RD36"/>
    <mergeCell ref="RE36:RL36"/>
    <mergeCell ref="RM36:RT36"/>
    <mergeCell ref="RU36:SB36"/>
    <mergeCell ref="SC36:SJ36"/>
    <mergeCell ref="SK36:SR36"/>
    <mergeCell ref="SS36:SZ36"/>
    <mergeCell ref="TA36:TH36"/>
    <mergeCell ref="TI36:TP36"/>
    <mergeCell ref="TQ36:TX36"/>
    <mergeCell ref="TY36:UF36"/>
    <mergeCell ref="UG36:UN36"/>
    <mergeCell ref="UO36:UV36"/>
    <mergeCell ref="UW36:VD36"/>
    <mergeCell ref="VE36:VL36"/>
    <mergeCell ref="VM36:VT36"/>
    <mergeCell ref="VU36:WB36"/>
    <mergeCell ref="WC36:WJ36"/>
    <mergeCell ref="WK36:WR36"/>
    <mergeCell ref="WS36:WZ36"/>
    <mergeCell ref="XA36:XH36"/>
    <mergeCell ref="XI36:XP36"/>
    <mergeCell ref="XQ36:XX36"/>
    <mergeCell ref="XY36:YF36"/>
    <mergeCell ref="YG36:YN36"/>
    <mergeCell ref="YO36:YV36"/>
    <mergeCell ref="YW36:ZD36"/>
    <mergeCell ref="ZE36:ZL36"/>
    <mergeCell ref="ZM36:ZT36"/>
    <mergeCell ref="ZU36:AAB36"/>
    <mergeCell ref="AAC36:AAJ36"/>
    <mergeCell ref="AAK36:AAR36"/>
    <mergeCell ref="AAS36:AAZ36"/>
    <mergeCell ref="ABA36:ABH36"/>
    <mergeCell ref="ABI36:ABP36"/>
    <mergeCell ref="ABQ36:ABX36"/>
    <mergeCell ref="ABY36:ACF36"/>
    <mergeCell ref="ACG36:ACN36"/>
    <mergeCell ref="ACO36:ACV36"/>
    <mergeCell ref="ACW36:ADD36"/>
    <mergeCell ref="ADE36:ADL36"/>
    <mergeCell ref="ADM36:ADT36"/>
    <mergeCell ref="ADU36:AEB36"/>
    <mergeCell ref="AEC36:AEJ36"/>
    <mergeCell ref="AEK36:AER36"/>
    <mergeCell ref="AES36:AEZ36"/>
    <mergeCell ref="AFA36:AFH36"/>
    <mergeCell ref="AFI36:AFP36"/>
    <mergeCell ref="AFQ36:AFX36"/>
    <mergeCell ref="AFY36:AGF36"/>
    <mergeCell ref="AGG36:AGN36"/>
    <mergeCell ref="AGO36:AGV36"/>
    <mergeCell ref="AGW36:AHD36"/>
    <mergeCell ref="AHE36:AHL36"/>
    <mergeCell ref="AHM36:AHT36"/>
    <mergeCell ref="AHU36:AIB36"/>
    <mergeCell ref="AIC36:AIJ36"/>
    <mergeCell ref="AIK36:AIR36"/>
    <mergeCell ref="AIS36:AIZ36"/>
    <mergeCell ref="AJA36:AJH36"/>
    <mergeCell ref="AJI36:AJP36"/>
    <mergeCell ref="AJQ36:AJX36"/>
    <mergeCell ref="AJY36:AKF36"/>
    <mergeCell ref="AKG36:AKN36"/>
    <mergeCell ref="AKO36:AKV36"/>
    <mergeCell ref="AKW36:ALD36"/>
    <mergeCell ref="ALE36:ALL36"/>
    <mergeCell ref="ALM36:ALT36"/>
    <mergeCell ref="ALU36:AMB36"/>
    <mergeCell ref="AMC36:AMJ36"/>
    <mergeCell ref="AMK36:AMR36"/>
    <mergeCell ref="AMS36:AMZ36"/>
    <mergeCell ref="ANA36:ANH36"/>
    <mergeCell ref="ANI36:ANP36"/>
    <mergeCell ref="ANQ36:ANX36"/>
    <mergeCell ref="ANY36:AOF36"/>
    <mergeCell ref="AOG36:AON36"/>
    <mergeCell ref="AOO36:AOV36"/>
    <mergeCell ref="AOW36:APD36"/>
    <mergeCell ref="APE36:APL36"/>
    <mergeCell ref="APM36:APT36"/>
    <mergeCell ref="APU36:AQB36"/>
    <mergeCell ref="AQC36:AQJ36"/>
    <mergeCell ref="AQK36:AQR36"/>
    <mergeCell ref="AQS36:AQZ36"/>
    <mergeCell ref="ARA36:ARH36"/>
    <mergeCell ref="ARI36:ARP36"/>
    <mergeCell ref="ARQ36:ARX36"/>
    <mergeCell ref="ARY36:ASF36"/>
    <mergeCell ref="ASG36:ASN36"/>
    <mergeCell ref="ASO36:ASV36"/>
    <mergeCell ref="ASW36:ATD36"/>
    <mergeCell ref="ATE36:ATL36"/>
    <mergeCell ref="ATM36:ATT36"/>
    <mergeCell ref="ATU36:AUB36"/>
    <mergeCell ref="AUC36:AUJ36"/>
    <mergeCell ref="AUK36:AUR36"/>
    <mergeCell ref="AUS36:AUZ36"/>
    <mergeCell ref="AVA36:AVH36"/>
    <mergeCell ref="AVI36:AVP36"/>
    <mergeCell ref="AVQ36:AVX36"/>
    <mergeCell ref="AVY36:AWF36"/>
    <mergeCell ref="AWG36:AWN36"/>
    <mergeCell ref="AWO36:AWV36"/>
    <mergeCell ref="AWW36:AXD36"/>
    <mergeCell ref="AXE36:AXL36"/>
    <mergeCell ref="AXM36:AXT36"/>
    <mergeCell ref="AXU36:AYB36"/>
    <mergeCell ref="AYC36:AYJ36"/>
    <mergeCell ref="AYK36:AYR36"/>
    <mergeCell ref="AYS36:AYZ36"/>
    <mergeCell ref="AZA36:AZH36"/>
    <mergeCell ref="AZI36:AZP36"/>
    <mergeCell ref="AZQ36:AZX36"/>
    <mergeCell ref="AZY36:BAF36"/>
    <mergeCell ref="BAG36:BAN36"/>
    <mergeCell ref="BAO36:BAV36"/>
    <mergeCell ref="BAW36:BBD36"/>
    <mergeCell ref="BBE36:BBL36"/>
    <mergeCell ref="BBM36:BBT36"/>
    <mergeCell ref="BBU36:BCB36"/>
    <mergeCell ref="BCC36:BCJ36"/>
    <mergeCell ref="BCK36:BCR36"/>
    <mergeCell ref="BCS36:BCZ36"/>
    <mergeCell ref="BDA36:BDH36"/>
    <mergeCell ref="BDI36:BDP36"/>
    <mergeCell ref="BDQ36:BDX36"/>
    <mergeCell ref="BDY36:BEF36"/>
    <mergeCell ref="BEG36:BEN36"/>
    <mergeCell ref="BEO36:BEV36"/>
    <mergeCell ref="BEW36:BFD36"/>
    <mergeCell ref="BFE36:BFL36"/>
    <mergeCell ref="BFM36:BFT36"/>
    <mergeCell ref="BFU36:BGB36"/>
    <mergeCell ref="BGC36:BGJ36"/>
    <mergeCell ref="BGK36:BGR36"/>
    <mergeCell ref="BGS36:BGZ36"/>
    <mergeCell ref="BHA36:BHH36"/>
    <mergeCell ref="BHI36:BHP36"/>
    <mergeCell ref="BHQ36:BHX36"/>
    <mergeCell ref="BHY36:BIF36"/>
    <mergeCell ref="BIG36:BIN36"/>
    <mergeCell ref="BIO36:BIV36"/>
    <mergeCell ref="BIW36:BJD36"/>
    <mergeCell ref="BJE36:BJL36"/>
    <mergeCell ref="BJM36:BJT36"/>
    <mergeCell ref="BJU36:BKB36"/>
    <mergeCell ref="BKC36:BKJ36"/>
    <mergeCell ref="BKK36:BKR36"/>
    <mergeCell ref="BKS36:BKZ36"/>
    <mergeCell ref="BLA36:BLH36"/>
    <mergeCell ref="BLI36:BLP36"/>
    <mergeCell ref="BLQ36:BLX36"/>
    <mergeCell ref="BLY36:BMF36"/>
    <mergeCell ref="BMG36:BMN36"/>
    <mergeCell ref="BMO36:BMV36"/>
    <mergeCell ref="BMW36:BND36"/>
    <mergeCell ref="BNE36:BNL36"/>
    <mergeCell ref="BNM36:BNT36"/>
    <mergeCell ref="BNU36:BOB36"/>
    <mergeCell ref="BOC36:BOJ36"/>
    <mergeCell ref="BOK36:BOR36"/>
    <mergeCell ref="BOS36:BOZ36"/>
    <mergeCell ref="BPA36:BPH36"/>
    <mergeCell ref="BPI36:BPP36"/>
    <mergeCell ref="BPQ36:BPX36"/>
    <mergeCell ref="BPY36:BQF36"/>
    <mergeCell ref="BQG36:BQN36"/>
    <mergeCell ref="BQO36:BQV36"/>
    <mergeCell ref="BQW36:BRD36"/>
    <mergeCell ref="BRE36:BRL36"/>
    <mergeCell ref="BRM36:BRT36"/>
    <mergeCell ref="BRU36:BSB36"/>
    <mergeCell ref="BSC36:BSJ36"/>
    <mergeCell ref="BSK36:BSR36"/>
    <mergeCell ref="BSS36:BSZ36"/>
    <mergeCell ref="BTA36:BTH36"/>
    <mergeCell ref="BTI36:BTP36"/>
    <mergeCell ref="BTQ36:BTX36"/>
    <mergeCell ref="BTY36:BUF36"/>
    <mergeCell ref="BUG36:BUN36"/>
    <mergeCell ref="BUO36:BUV36"/>
    <mergeCell ref="BUW36:BVD36"/>
    <mergeCell ref="BVE36:BVL36"/>
    <mergeCell ref="BVM36:BVT36"/>
    <mergeCell ref="BVU36:BWB36"/>
    <mergeCell ref="BWC36:BWJ36"/>
    <mergeCell ref="BWK36:BWR36"/>
    <mergeCell ref="BWS36:BWZ36"/>
    <mergeCell ref="BXA36:BXH36"/>
    <mergeCell ref="BXI36:BXP36"/>
    <mergeCell ref="BXQ36:BXX36"/>
    <mergeCell ref="BXY36:BYF36"/>
    <mergeCell ref="BYG36:BYN36"/>
    <mergeCell ref="BYO36:BYV36"/>
    <mergeCell ref="BYW36:BZD36"/>
    <mergeCell ref="BZE36:BZL36"/>
    <mergeCell ref="BZM36:BZT36"/>
    <mergeCell ref="BZU36:CAB36"/>
    <mergeCell ref="CAC36:CAJ36"/>
    <mergeCell ref="CAK36:CAR36"/>
    <mergeCell ref="CAS36:CAZ36"/>
    <mergeCell ref="CBA36:CBH36"/>
    <mergeCell ref="CBI36:CBP36"/>
    <mergeCell ref="CBQ36:CBX36"/>
    <mergeCell ref="CBY36:CCF36"/>
    <mergeCell ref="CCG36:CCN36"/>
    <mergeCell ref="CCO36:CCV36"/>
    <mergeCell ref="CCW36:CDD36"/>
    <mergeCell ref="CDE36:CDL36"/>
    <mergeCell ref="CDM36:CDT36"/>
    <mergeCell ref="CDU36:CEB36"/>
    <mergeCell ref="CEC36:CEJ36"/>
    <mergeCell ref="CEK36:CER36"/>
    <mergeCell ref="CES36:CEZ36"/>
    <mergeCell ref="CFA36:CFH36"/>
    <mergeCell ref="CFI36:CFP36"/>
    <mergeCell ref="CFQ36:CFX36"/>
    <mergeCell ref="CFY36:CGF36"/>
    <mergeCell ref="CGG36:CGN36"/>
    <mergeCell ref="CGO36:CGV36"/>
    <mergeCell ref="CGW36:CHD36"/>
    <mergeCell ref="CHE36:CHL36"/>
    <mergeCell ref="CHM36:CHT36"/>
    <mergeCell ref="CHU36:CIB36"/>
    <mergeCell ref="CIC36:CIJ36"/>
    <mergeCell ref="CIK36:CIR36"/>
    <mergeCell ref="CIS36:CIZ36"/>
    <mergeCell ref="CJA36:CJH36"/>
    <mergeCell ref="CJI36:CJP36"/>
    <mergeCell ref="CJQ36:CJX36"/>
    <mergeCell ref="CJY36:CKF36"/>
    <mergeCell ref="CKG36:CKN36"/>
    <mergeCell ref="CKO36:CKV36"/>
    <mergeCell ref="CKW36:CLD36"/>
    <mergeCell ref="CLE36:CLL36"/>
    <mergeCell ref="CLM36:CLT36"/>
    <mergeCell ref="CLU36:CMB36"/>
    <mergeCell ref="CMC36:CMJ36"/>
    <mergeCell ref="CMK36:CMR36"/>
    <mergeCell ref="CMS36:CMZ36"/>
    <mergeCell ref="CNA36:CNH36"/>
    <mergeCell ref="CNI36:CNP36"/>
    <mergeCell ref="CNQ36:CNX36"/>
    <mergeCell ref="CNY36:COF36"/>
    <mergeCell ref="COG36:CON36"/>
    <mergeCell ref="COO36:COV36"/>
    <mergeCell ref="COW36:CPD36"/>
    <mergeCell ref="CPE36:CPL36"/>
    <mergeCell ref="CPM36:CPT36"/>
    <mergeCell ref="CPU36:CQB36"/>
    <mergeCell ref="CQC36:CQJ36"/>
    <mergeCell ref="CQK36:CQR36"/>
    <mergeCell ref="CQS36:CQZ36"/>
    <mergeCell ref="CRA36:CRH36"/>
    <mergeCell ref="CRI36:CRP36"/>
    <mergeCell ref="CRQ36:CRX36"/>
    <mergeCell ref="CRY36:CSF36"/>
    <mergeCell ref="CSG36:CSN36"/>
    <mergeCell ref="CSO36:CSV36"/>
    <mergeCell ref="CSW36:CTD36"/>
    <mergeCell ref="CTE36:CTL36"/>
    <mergeCell ref="CTM36:CTT36"/>
    <mergeCell ref="CTU36:CUB36"/>
    <mergeCell ref="CUC36:CUJ36"/>
    <mergeCell ref="CUK36:CUR36"/>
    <mergeCell ref="CUS36:CUZ36"/>
    <mergeCell ref="CVA36:CVH36"/>
    <mergeCell ref="CVI36:CVP36"/>
    <mergeCell ref="CVQ36:CVX36"/>
    <mergeCell ref="CVY36:CWF36"/>
    <mergeCell ref="CWG36:CWN36"/>
    <mergeCell ref="CWO36:CWV36"/>
    <mergeCell ref="CWW36:CXD36"/>
    <mergeCell ref="CXE36:CXL36"/>
    <mergeCell ref="CXM36:CXT36"/>
    <mergeCell ref="CXU36:CYB36"/>
    <mergeCell ref="CYC36:CYJ36"/>
    <mergeCell ref="CYK36:CYR36"/>
    <mergeCell ref="CYS36:CYZ36"/>
    <mergeCell ref="CZA36:CZH36"/>
    <mergeCell ref="CZI36:CZP36"/>
    <mergeCell ref="CZQ36:CZX36"/>
    <mergeCell ref="CZY36:DAF36"/>
    <mergeCell ref="DAG36:DAN36"/>
    <mergeCell ref="DAO36:DAV36"/>
    <mergeCell ref="DAW36:DBD36"/>
    <mergeCell ref="DBE36:DBL36"/>
    <mergeCell ref="DBM36:DBT36"/>
    <mergeCell ref="DBU36:DCB36"/>
    <mergeCell ref="DCC36:DCJ36"/>
    <mergeCell ref="DCK36:DCR36"/>
    <mergeCell ref="DCS36:DCZ36"/>
    <mergeCell ref="DDA36:DDH36"/>
    <mergeCell ref="DDI36:DDP36"/>
    <mergeCell ref="DDQ36:DDX36"/>
    <mergeCell ref="DDY36:DEF36"/>
    <mergeCell ref="DEG36:DEN36"/>
    <mergeCell ref="DEO36:DEV36"/>
    <mergeCell ref="DEW36:DFD36"/>
    <mergeCell ref="DFE36:DFL36"/>
    <mergeCell ref="DFM36:DFT36"/>
    <mergeCell ref="DFU36:DGB36"/>
    <mergeCell ref="DGC36:DGJ36"/>
    <mergeCell ref="DGK36:DGR36"/>
    <mergeCell ref="DGS36:DGZ36"/>
    <mergeCell ref="DHA36:DHH36"/>
    <mergeCell ref="DHI36:DHP36"/>
    <mergeCell ref="DHQ36:DHX36"/>
    <mergeCell ref="DHY36:DIF36"/>
    <mergeCell ref="DIG36:DIN36"/>
    <mergeCell ref="DIO36:DIV36"/>
    <mergeCell ref="DIW36:DJD36"/>
    <mergeCell ref="DJE36:DJL36"/>
    <mergeCell ref="DJM36:DJT36"/>
    <mergeCell ref="DJU36:DKB36"/>
    <mergeCell ref="DKC36:DKJ36"/>
    <mergeCell ref="DKK36:DKR36"/>
    <mergeCell ref="DKS36:DKZ36"/>
    <mergeCell ref="DLA36:DLH36"/>
    <mergeCell ref="DLI36:DLP36"/>
    <mergeCell ref="DLQ36:DLX36"/>
    <mergeCell ref="DLY36:DMF36"/>
    <mergeCell ref="DMG36:DMN36"/>
    <mergeCell ref="DMO36:DMV36"/>
    <mergeCell ref="DMW36:DND36"/>
    <mergeCell ref="DNE36:DNL36"/>
    <mergeCell ref="DNM36:DNT36"/>
    <mergeCell ref="DNU36:DOB36"/>
    <mergeCell ref="DOC36:DOJ36"/>
    <mergeCell ref="DOK36:DOR36"/>
    <mergeCell ref="DOS36:DOZ36"/>
    <mergeCell ref="DPA36:DPH36"/>
    <mergeCell ref="DPI36:DPP36"/>
    <mergeCell ref="DPQ36:DPX36"/>
    <mergeCell ref="DPY36:DQF36"/>
    <mergeCell ref="DQG36:DQN36"/>
    <mergeCell ref="DQO36:DQV36"/>
    <mergeCell ref="DQW36:DRD36"/>
    <mergeCell ref="DRE36:DRL36"/>
    <mergeCell ref="DRM36:DRT36"/>
    <mergeCell ref="DRU36:DSB36"/>
    <mergeCell ref="DSC36:DSJ36"/>
    <mergeCell ref="DSK36:DSR36"/>
    <mergeCell ref="DSS36:DSZ36"/>
    <mergeCell ref="DTA36:DTH36"/>
    <mergeCell ref="DTI36:DTP36"/>
    <mergeCell ref="DTQ36:DTX36"/>
    <mergeCell ref="DTY36:DUF36"/>
    <mergeCell ref="DUG36:DUN36"/>
    <mergeCell ref="DUO36:DUV36"/>
    <mergeCell ref="DUW36:DVD36"/>
    <mergeCell ref="DVE36:DVL36"/>
    <mergeCell ref="DVM36:DVT36"/>
    <mergeCell ref="DVU36:DWB36"/>
    <mergeCell ref="DWC36:DWJ36"/>
    <mergeCell ref="DWK36:DWR36"/>
    <mergeCell ref="DWS36:DWZ36"/>
    <mergeCell ref="DXA36:DXH36"/>
    <mergeCell ref="DXI36:DXP36"/>
    <mergeCell ref="DXQ36:DXX36"/>
    <mergeCell ref="DXY36:DYF36"/>
    <mergeCell ref="DYG36:DYN36"/>
    <mergeCell ref="DYO36:DYV36"/>
    <mergeCell ref="DYW36:DZD36"/>
    <mergeCell ref="DZE36:DZL36"/>
    <mergeCell ref="DZM36:DZT36"/>
    <mergeCell ref="DZU36:EAB36"/>
    <mergeCell ref="EAC36:EAJ36"/>
    <mergeCell ref="EAK36:EAR36"/>
    <mergeCell ref="EAS36:EAZ36"/>
    <mergeCell ref="EBA36:EBH36"/>
    <mergeCell ref="EBI36:EBP36"/>
    <mergeCell ref="EBQ36:EBX36"/>
    <mergeCell ref="EBY36:ECF36"/>
    <mergeCell ref="ECG36:ECN36"/>
    <mergeCell ref="ECO36:ECV36"/>
    <mergeCell ref="ECW36:EDD36"/>
    <mergeCell ref="EDE36:EDL36"/>
    <mergeCell ref="EDM36:EDT36"/>
    <mergeCell ref="EDU36:EEB36"/>
    <mergeCell ref="EEC36:EEJ36"/>
    <mergeCell ref="EEK36:EER36"/>
    <mergeCell ref="EES36:EEZ36"/>
    <mergeCell ref="EFA36:EFH36"/>
    <mergeCell ref="EFI36:EFP36"/>
    <mergeCell ref="EFQ36:EFX36"/>
    <mergeCell ref="EFY36:EGF36"/>
    <mergeCell ref="EGG36:EGN36"/>
    <mergeCell ref="EGO36:EGV36"/>
    <mergeCell ref="EGW36:EHD36"/>
    <mergeCell ref="EHE36:EHL36"/>
    <mergeCell ref="EHM36:EHT36"/>
    <mergeCell ref="EHU36:EIB36"/>
    <mergeCell ref="EIC36:EIJ36"/>
    <mergeCell ref="EIK36:EIR36"/>
    <mergeCell ref="EIS36:EIZ36"/>
    <mergeCell ref="EJA36:EJH36"/>
    <mergeCell ref="EJI36:EJP36"/>
    <mergeCell ref="EJQ36:EJX36"/>
    <mergeCell ref="EJY36:EKF36"/>
    <mergeCell ref="EKG36:EKN36"/>
    <mergeCell ref="EKO36:EKV36"/>
    <mergeCell ref="EKW36:ELD36"/>
    <mergeCell ref="ELE36:ELL36"/>
    <mergeCell ref="ELM36:ELT36"/>
    <mergeCell ref="ELU36:EMB36"/>
    <mergeCell ref="EMC36:EMJ36"/>
    <mergeCell ref="EMK36:EMR36"/>
    <mergeCell ref="EMS36:EMZ36"/>
    <mergeCell ref="ENA36:ENH36"/>
    <mergeCell ref="ENI36:ENP36"/>
    <mergeCell ref="ENQ36:ENX36"/>
    <mergeCell ref="ENY36:EOF36"/>
    <mergeCell ref="EOG36:EON36"/>
    <mergeCell ref="EOO36:EOV36"/>
    <mergeCell ref="EOW36:EPD36"/>
    <mergeCell ref="EPE36:EPL36"/>
    <mergeCell ref="EPM36:EPT36"/>
    <mergeCell ref="EPU36:EQB36"/>
    <mergeCell ref="EQC36:EQJ36"/>
    <mergeCell ref="EQK36:EQR36"/>
    <mergeCell ref="EQS36:EQZ36"/>
    <mergeCell ref="ERA36:ERH36"/>
    <mergeCell ref="ERI36:ERP36"/>
    <mergeCell ref="ERQ36:ERX36"/>
    <mergeCell ref="ERY36:ESF36"/>
    <mergeCell ref="ESG36:ESN36"/>
    <mergeCell ref="ESO36:ESV36"/>
    <mergeCell ref="ESW36:ETD36"/>
    <mergeCell ref="ETE36:ETL36"/>
    <mergeCell ref="ETM36:ETT36"/>
    <mergeCell ref="ETU36:EUB36"/>
    <mergeCell ref="EUC36:EUJ36"/>
    <mergeCell ref="EUK36:EUR36"/>
    <mergeCell ref="EUS36:EUZ36"/>
    <mergeCell ref="EVA36:EVH36"/>
    <mergeCell ref="EVI36:EVP36"/>
    <mergeCell ref="EVQ36:EVX36"/>
    <mergeCell ref="EVY36:EWF36"/>
    <mergeCell ref="EWG36:EWN36"/>
    <mergeCell ref="EWO36:EWV36"/>
    <mergeCell ref="EWW36:EXD36"/>
    <mergeCell ref="EXE36:EXL36"/>
    <mergeCell ref="EXM36:EXT36"/>
    <mergeCell ref="EXU36:EYB36"/>
    <mergeCell ref="EYC36:EYJ36"/>
    <mergeCell ref="EYK36:EYR36"/>
    <mergeCell ref="EYS36:EYZ36"/>
    <mergeCell ref="EZA36:EZH36"/>
    <mergeCell ref="EZI36:EZP36"/>
    <mergeCell ref="EZQ36:EZX36"/>
    <mergeCell ref="EZY36:FAF36"/>
    <mergeCell ref="FAG36:FAN36"/>
    <mergeCell ref="FAO36:FAV36"/>
    <mergeCell ref="FAW36:FBD36"/>
    <mergeCell ref="FBE36:FBL36"/>
    <mergeCell ref="FBM36:FBT36"/>
    <mergeCell ref="FBU36:FCB36"/>
    <mergeCell ref="FCC36:FCJ36"/>
    <mergeCell ref="FCK36:FCR36"/>
    <mergeCell ref="FCS36:FCZ36"/>
    <mergeCell ref="FDA36:FDH36"/>
    <mergeCell ref="FDI36:FDP36"/>
    <mergeCell ref="FDQ36:FDX36"/>
    <mergeCell ref="FDY36:FEF36"/>
    <mergeCell ref="FEG36:FEN36"/>
    <mergeCell ref="FEO36:FEV36"/>
    <mergeCell ref="FEW36:FFD36"/>
    <mergeCell ref="FFE36:FFL36"/>
    <mergeCell ref="FFM36:FFT36"/>
    <mergeCell ref="FFU36:FGB36"/>
    <mergeCell ref="FGC36:FGJ36"/>
    <mergeCell ref="FGK36:FGR36"/>
    <mergeCell ref="FGS36:FGZ36"/>
    <mergeCell ref="FHA36:FHH36"/>
    <mergeCell ref="FHI36:FHP36"/>
    <mergeCell ref="FHQ36:FHX36"/>
    <mergeCell ref="FHY36:FIF36"/>
    <mergeCell ref="FIG36:FIN36"/>
    <mergeCell ref="FIO36:FIV36"/>
    <mergeCell ref="FIW36:FJD36"/>
    <mergeCell ref="FJE36:FJL36"/>
    <mergeCell ref="FJM36:FJT36"/>
    <mergeCell ref="FJU36:FKB36"/>
    <mergeCell ref="FKC36:FKJ36"/>
    <mergeCell ref="FKK36:FKR36"/>
    <mergeCell ref="FKS36:FKZ36"/>
    <mergeCell ref="FLA36:FLH36"/>
    <mergeCell ref="FLI36:FLP36"/>
    <mergeCell ref="FLQ36:FLX36"/>
    <mergeCell ref="FLY36:FMF36"/>
    <mergeCell ref="FMG36:FMN36"/>
    <mergeCell ref="FMO36:FMV36"/>
    <mergeCell ref="FMW36:FND36"/>
    <mergeCell ref="FNE36:FNL36"/>
    <mergeCell ref="FNM36:FNT36"/>
    <mergeCell ref="FNU36:FOB36"/>
    <mergeCell ref="FOC36:FOJ36"/>
    <mergeCell ref="FOK36:FOR36"/>
    <mergeCell ref="FOS36:FOZ36"/>
    <mergeCell ref="FPA36:FPH36"/>
    <mergeCell ref="FPI36:FPP36"/>
    <mergeCell ref="FPQ36:FPX36"/>
    <mergeCell ref="FPY36:FQF36"/>
    <mergeCell ref="FQG36:FQN36"/>
    <mergeCell ref="FQO36:FQV36"/>
    <mergeCell ref="FQW36:FRD36"/>
    <mergeCell ref="FRE36:FRL36"/>
    <mergeCell ref="FRM36:FRT36"/>
    <mergeCell ref="FRU36:FSB36"/>
    <mergeCell ref="FSC36:FSJ36"/>
    <mergeCell ref="FSK36:FSR36"/>
    <mergeCell ref="FSS36:FSZ36"/>
    <mergeCell ref="FTA36:FTH36"/>
    <mergeCell ref="FTI36:FTP36"/>
    <mergeCell ref="FTQ36:FTX36"/>
    <mergeCell ref="FTY36:FUF36"/>
    <mergeCell ref="FUG36:FUN36"/>
    <mergeCell ref="FUO36:FUV36"/>
    <mergeCell ref="FUW36:FVD36"/>
    <mergeCell ref="FVE36:FVL36"/>
    <mergeCell ref="FVM36:FVT36"/>
    <mergeCell ref="FVU36:FWB36"/>
    <mergeCell ref="FWC36:FWJ36"/>
    <mergeCell ref="FWK36:FWR36"/>
    <mergeCell ref="FWS36:FWZ36"/>
    <mergeCell ref="FXA36:FXH36"/>
    <mergeCell ref="FXI36:FXP36"/>
    <mergeCell ref="FXQ36:FXX36"/>
    <mergeCell ref="FXY36:FYF36"/>
    <mergeCell ref="FYG36:FYN36"/>
    <mergeCell ref="FYO36:FYV36"/>
    <mergeCell ref="FYW36:FZD36"/>
    <mergeCell ref="FZE36:FZL36"/>
    <mergeCell ref="FZM36:FZT36"/>
    <mergeCell ref="FZU36:GAB36"/>
    <mergeCell ref="GAC36:GAJ36"/>
    <mergeCell ref="GAK36:GAR36"/>
    <mergeCell ref="GAS36:GAZ36"/>
    <mergeCell ref="GBA36:GBH36"/>
    <mergeCell ref="GBI36:GBP36"/>
    <mergeCell ref="GBQ36:GBX36"/>
    <mergeCell ref="GBY36:GCF36"/>
    <mergeCell ref="GCG36:GCN36"/>
    <mergeCell ref="GCO36:GCV36"/>
    <mergeCell ref="GCW36:GDD36"/>
    <mergeCell ref="GDE36:GDL36"/>
    <mergeCell ref="GDM36:GDT36"/>
    <mergeCell ref="GDU36:GEB36"/>
    <mergeCell ref="GEC36:GEJ36"/>
    <mergeCell ref="GEK36:GER36"/>
    <mergeCell ref="GES36:GEZ36"/>
    <mergeCell ref="GFA36:GFH36"/>
    <mergeCell ref="GFI36:GFP36"/>
    <mergeCell ref="GFQ36:GFX36"/>
    <mergeCell ref="GFY36:GGF36"/>
    <mergeCell ref="GGG36:GGN36"/>
    <mergeCell ref="GGO36:GGV36"/>
    <mergeCell ref="GGW36:GHD36"/>
    <mergeCell ref="GHE36:GHL36"/>
    <mergeCell ref="GHM36:GHT36"/>
    <mergeCell ref="GHU36:GIB36"/>
    <mergeCell ref="GIC36:GIJ36"/>
    <mergeCell ref="GIK36:GIR36"/>
    <mergeCell ref="GIS36:GIZ36"/>
    <mergeCell ref="GJA36:GJH36"/>
    <mergeCell ref="GJI36:GJP36"/>
    <mergeCell ref="GJQ36:GJX36"/>
    <mergeCell ref="GJY36:GKF36"/>
    <mergeCell ref="GKG36:GKN36"/>
    <mergeCell ref="GKO36:GKV36"/>
    <mergeCell ref="GKW36:GLD36"/>
    <mergeCell ref="GLE36:GLL36"/>
    <mergeCell ref="GLM36:GLT36"/>
    <mergeCell ref="GLU36:GMB36"/>
    <mergeCell ref="GMC36:GMJ36"/>
    <mergeCell ref="GMK36:GMR36"/>
    <mergeCell ref="GMS36:GMZ36"/>
    <mergeCell ref="GNA36:GNH36"/>
    <mergeCell ref="GNI36:GNP36"/>
    <mergeCell ref="GNQ36:GNX36"/>
    <mergeCell ref="GNY36:GOF36"/>
    <mergeCell ref="GOG36:GON36"/>
    <mergeCell ref="GOO36:GOV36"/>
    <mergeCell ref="GOW36:GPD36"/>
    <mergeCell ref="GPE36:GPL36"/>
    <mergeCell ref="GPM36:GPT36"/>
    <mergeCell ref="GPU36:GQB36"/>
    <mergeCell ref="GQC36:GQJ36"/>
    <mergeCell ref="GQK36:GQR36"/>
    <mergeCell ref="GQS36:GQZ36"/>
    <mergeCell ref="GRA36:GRH36"/>
    <mergeCell ref="GRI36:GRP36"/>
    <mergeCell ref="GRQ36:GRX36"/>
    <mergeCell ref="GRY36:GSF36"/>
    <mergeCell ref="GSG36:GSN36"/>
    <mergeCell ref="GSO36:GSV36"/>
    <mergeCell ref="GSW36:GTD36"/>
    <mergeCell ref="GTE36:GTL36"/>
    <mergeCell ref="GTM36:GTT36"/>
    <mergeCell ref="GTU36:GUB36"/>
    <mergeCell ref="GUC36:GUJ36"/>
    <mergeCell ref="GUK36:GUR36"/>
    <mergeCell ref="GUS36:GUZ36"/>
    <mergeCell ref="GVA36:GVH36"/>
    <mergeCell ref="GVI36:GVP36"/>
    <mergeCell ref="GVQ36:GVX36"/>
    <mergeCell ref="GVY36:GWF36"/>
    <mergeCell ref="GWG36:GWN36"/>
    <mergeCell ref="GWO36:GWV36"/>
    <mergeCell ref="GWW36:GXD36"/>
    <mergeCell ref="GXE36:GXL36"/>
    <mergeCell ref="GXM36:GXT36"/>
    <mergeCell ref="GXU36:GYB36"/>
    <mergeCell ref="GYC36:GYJ36"/>
    <mergeCell ref="GYK36:GYR36"/>
    <mergeCell ref="GYS36:GYZ36"/>
    <mergeCell ref="GZA36:GZH36"/>
    <mergeCell ref="GZI36:GZP36"/>
    <mergeCell ref="GZQ36:GZX36"/>
    <mergeCell ref="GZY36:HAF36"/>
    <mergeCell ref="HAG36:HAN36"/>
    <mergeCell ref="HAO36:HAV36"/>
    <mergeCell ref="HAW36:HBD36"/>
    <mergeCell ref="HBE36:HBL36"/>
    <mergeCell ref="HBM36:HBT36"/>
    <mergeCell ref="HBU36:HCB36"/>
    <mergeCell ref="HCC36:HCJ36"/>
    <mergeCell ref="HCK36:HCR36"/>
    <mergeCell ref="HCS36:HCZ36"/>
    <mergeCell ref="HDA36:HDH36"/>
    <mergeCell ref="HDI36:HDP36"/>
    <mergeCell ref="HDQ36:HDX36"/>
    <mergeCell ref="HDY36:HEF36"/>
    <mergeCell ref="HEG36:HEN36"/>
    <mergeCell ref="HEO36:HEV36"/>
    <mergeCell ref="HEW36:HFD36"/>
    <mergeCell ref="HFE36:HFL36"/>
    <mergeCell ref="HFM36:HFT36"/>
    <mergeCell ref="HFU36:HGB36"/>
    <mergeCell ref="HGC36:HGJ36"/>
    <mergeCell ref="HGK36:HGR36"/>
    <mergeCell ref="HGS36:HGZ36"/>
    <mergeCell ref="HHA36:HHH36"/>
    <mergeCell ref="HHI36:HHP36"/>
    <mergeCell ref="HHQ36:HHX36"/>
    <mergeCell ref="HHY36:HIF36"/>
    <mergeCell ref="HIG36:HIN36"/>
    <mergeCell ref="HIO36:HIV36"/>
    <mergeCell ref="HIW36:HJD36"/>
    <mergeCell ref="HJE36:HJL36"/>
    <mergeCell ref="HJM36:HJT36"/>
    <mergeCell ref="HJU36:HKB36"/>
    <mergeCell ref="HKC36:HKJ36"/>
    <mergeCell ref="HKK36:HKR36"/>
    <mergeCell ref="HKS36:HKZ36"/>
    <mergeCell ref="HLA36:HLH36"/>
    <mergeCell ref="HLI36:HLP36"/>
    <mergeCell ref="HLQ36:HLX36"/>
    <mergeCell ref="HLY36:HMF36"/>
    <mergeCell ref="HMG36:HMN36"/>
    <mergeCell ref="HMO36:HMV36"/>
    <mergeCell ref="HMW36:HND36"/>
    <mergeCell ref="HNE36:HNL36"/>
    <mergeCell ref="HNM36:HNT36"/>
    <mergeCell ref="HNU36:HOB36"/>
    <mergeCell ref="HOC36:HOJ36"/>
    <mergeCell ref="HOK36:HOR36"/>
    <mergeCell ref="HOS36:HOZ36"/>
    <mergeCell ref="HPA36:HPH36"/>
    <mergeCell ref="HPI36:HPP36"/>
    <mergeCell ref="HPQ36:HPX36"/>
    <mergeCell ref="HPY36:HQF36"/>
    <mergeCell ref="HQG36:HQN36"/>
    <mergeCell ref="HQO36:HQV36"/>
    <mergeCell ref="HQW36:HRD36"/>
    <mergeCell ref="HRE36:HRL36"/>
    <mergeCell ref="HRM36:HRT36"/>
    <mergeCell ref="HRU36:HSB36"/>
    <mergeCell ref="HSC36:HSJ36"/>
    <mergeCell ref="HSK36:HSR36"/>
    <mergeCell ref="HSS36:HSZ36"/>
    <mergeCell ref="HTA36:HTH36"/>
    <mergeCell ref="HTI36:HTP36"/>
    <mergeCell ref="HTQ36:HTX36"/>
    <mergeCell ref="HTY36:HUF36"/>
    <mergeCell ref="HUG36:HUN36"/>
    <mergeCell ref="HUO36:HUV36"/>
    <mergeCell ref="HUW36:HVD36"/>
    <mergeCell ref="HVE36:HVL36"/>
    <mergeCell ref="HVM36:HVT36"/>
    <mergeCell ref="HVU36:HWB36"/>
    <mergeCell ref="HWC36:HWJ36"/>
    <mergeCell ref="HWK36:HWR36"/>
    <mergeCell ref="HWS36:HWZ36"/>
    <mergeCell ref="HXA36:HXH36"/>
    <mergeCell ref="HXI36:HXP36"/>
    <mergeCell ref="HXQ36:HXX36"/>
    <mergeCell ref="HXY36:HYF36"/>
    <mergeCell ref="HYG36:HYN36"/>
    <mergeCell ref="HYO36:HYV36"/>
    <mergeCell ref="HYW36:HZD36"/>
    <mergeCell ref="HZE36:HZL36"/>
    <mergeCell ref="HZM36:HZT36"/>
    <mergeCell ref="HZU36:IAB36"/>
    <mergeCell ref="IAC36:IAJ36"/>
    <mergeCell ref="IAK36:IAR36"/>
    <mergeCell ref="IAS36:IAZ36"/>
    <mergeCell ref="IBA36:IBH36"/>
    <mergeCell ref="IBI36:IBP36"/>
    <mergeCell ref="IBQ36:IBX36"/>
    <mergeCell ref="IBY36:ICF36"/>
    <mergeCell ref="ICG36:ICN36"/>
    <mergeCell ref="ICO36:ICV36"/>
    <mergeCell ref="ICW36:IDD36"/>
    <mergeCell ref="IDE36:IDL36"/>
    <mergeCell ref="IDM36:IDT36"/>
    <mergeCell ref="IDU36:IEB36"/>
    <mergeCell ref="IEC36:IEJ36"/>
    <mergeCell ref="IEK36:IER36"/>
    <mergeCell ref="IES36:IEZ36"/>
    <mergeCell ref="IFA36:IFH36"/>
    <mergeCell ref="IFI36:IFP36"/>
    <mergeCell ref="IFQ36:IFX36"/>
    <mergeCell ref="IFY36:IGF36"/>
    <mergeCell ref="IGG36:IGN36"/>
    <mergeCell ref="IGO36:IGV36"/>
    <mergeCell ref="IGW36:IHD36"/>
    <mergeCell ref="IHE36:IHL36"/>
    <mergeCell ref="IHM36:IHT36"/>
    <mergeCell ref="IHU36:IIB36"/>
    <mergeCell ref="IIC36:IIJ36"/>
    <mergeCell ref="IIK36:IIR36"/>
    <mergeCell ref="IIS36:IIZ36"/>
    <mergeCell ref="IJA36:IJH36"/>
    <mergeCell ref="IJI36:IJP36"/>
    <mergeCell ref="IJQ36:IJX36"/>
    <mergeCell ref="IJY36:IKF36"/>
    <mergeCell ref="IKG36:IKN36"/>
    <mergeCell ref="IKO36:IKV36"/>
    <mergeCell ref="IKW36:ILD36"/>
    <mergeCell ref="ILE36:ILL36"/>
    <mergeCell ref="ILM36:ILT36"/>
    <mergeCell ref="ILU36:IMB36"/>
    <mergeCell ref="IMC36:IMJ36"/>
    <mergeCell ref="IMK36:IMR36"/>
    <mergeCell ref="IMS36:IMZ36"/>
    <mergeCell ref="INA36:INH36"/>
    <mergeCell ref="INI36:INP36"/>
    <mergeCell ref="INQ36:INX36"/>
    <mergeCell ref="INY36:IOF36"/>
    <mergeCell ref="IOG36:ION36"/>
    <mergeCell ref="IOO36:IOV36"/>
    <mergeCell ref="IOW36:IPD36"/>
    <mergeCell ref="IPE36:IPL36"/>
    <mergeCell ref="IPM36:IPT36"/>
    <mergeCell ref="IPU36:IQB36"/>
    <mergeCell ref="IQC36:IQJ36"/>
    <mergeCell ref="IQK36:IQR36"/>
    <mergeCell ref="IQS36:IQZ36"/>
    <mergeCell ref="IRA36:IRH36"/>
    <mergeCell ref="IRI36:IRP36"/>
    <mergeCell ref="IRQ36:IRX36"/>
    <mergeCell ref="IRY36:ISF36"/>
    <mergeCell ref="ISG36:ISN36"/>
    <mergeCell ref="ISO36:ISV36"/>
    <mergeCell ref="ISW36:ITD36"/>
    <mergeCell ref="ITE36:ITL36"/>
    <mergeCell ref="ITM36:ITT36"/>
    <mergeCell ref="ITU36:IUB36"/>
    <mergeCell ref="IUC36:IUJ36"/>
    <mergeCell ref="IUK36:IUR36"/>
    <mergeCell ref="IUS36:IUZ36"/>
    <mergeCell ref="IVA36:IVH36"/>
    <mergeCell ref="IVI36:IVP36"/>
    <mergeCell ref="IVQ36:IVX36"/>
    <mergeCell ref="IVY36:IWF36"/>
    <mergeCell ref="IWG36:IWN36"/>
    <mergeCell ref="IWO36:IWV36"/>
    <mergeCell ref="IWW36:IXD36"/>
    <mergeCell ref="IXE36:IXL36"/>
    <mergeCell ref="IXM36:IXT36"/>
    <mergeCell ref="IXU36:IYB36"/>
    <mergeCell ref="IYC36:IYJ36"/>
    <mergeCell ref="IYK36:IYR36"/>
    <mergeCell ref="IYS36:IYZ36"/>
    <mergeCell ref="IZA36:IZH36"/>
    <mergeCell ref="IZI36:IZP36"/>
    <mergeCell ref="IZQ36:IZX36"/>
    <mergeCell ref="IZY36:JAF36"/>
    <mergeCell ref="JAG36:JAN36"/>
    <mergeCell ref="JAO36:JAV36"/>
    <mergeCell ref="JAW36:JBD36"/>
    <mergeCell ref="JBE36:JBL36"/>
    <mergeCell ref="JBM36:JBT36"/>
    <mergeCell ref="JBU36:JCB36"/>
    <mergeCell ref="JCC36:JCJ36"/>
    <mergeCell ref="JCK36:JCR36"/>
    <mergeCell ref="JCS36:JCZ36"/>
    <mergeCell ref="JDA36:JDH36"/>
    <mergeCell ref="JDI36:JDP36"/>
    <mergeCell ref="JDQ36:JDX36"/>
    <mergeCell ref="JDY36:JEF36"/>
    <mergeCell ref="JEG36:JEN36"/>
    <mergeCell ref="JEO36:JEV36"/>
    <mergeCell ref="JEW36:JFD36"/>
    <mergeCell ref="JFE36:JFL36"/>
    <mergeCell ref="JFM36:JFT36"/>
    <mergeCell ref="JFU36:JGB36"/>
    <mergeCell ref="JGC36:JGJ36"/>
    <mergeCell ref="JGK36:JGR36"/>
    <mergeCell ref="JGS36:JGZ36"/>
    <mergeCell ref="JHA36:JHH36"/>
    <mergeCell ref="JHI36:JHP36"/>
    <mergeCell ref="JHQ36:JHX36"/>
    <mergeCell ref="JHY36:JIF36"/>
    <mergeCell ref="JIG36:JIN36"/>
    <mergeCell ref="JIO36:JIV36"/>
    <mergeCell ref="JIW36:JJD36"/>
    <mergeCell ref="JJE36:JJL36"/>
    <mergeCell ref="JJM36:JJT36"/>
    <mergeCell ref="JJU36:JKB36"/>
    <mergeCell ref="JKC36:JKJ36"/>
    <mergeCell ref="JKK36:JKR36"/>
    <mergeCell ref="JKS36:JKZ36"/>
    <mergeCell ref="JLA36:JLH36"/>
    <mergeCell ref="JLI36:JLP36"/>
    <mergeCell ref="JLQ36:JLX36"/>
    <mergeCell ref="JLY36:JMF36"/>
    <mergeCell ref="JMG36:JMN36"/>
    <mergeCell ref="JMO36:JMV36"/>
    <mergeCell ref="JMW36:JND36"/>
    <mergeCell ref="JNE36:JNL36"/>
    <mergeCell ref="JNM36:JNT36"/>
    <mergeCell ref="JNU36:JOB36"/>
    <mergeCell ref="JOC36:JOJ36"/>
    <mergeCell ref="JOK36:JOR36"/>
    <mergeCell ref="JOS36:JOZ36"/>
    <mergeCell ref="JPA36:JPH36"/>
    <mergeCell ref="JPI36:JPP36"/>
    <mergeCell ref="JPQ36:JPX36"/>
    <mergeCell ref="JPY36:JQF36"/>
    <mergeCell ref="JQG36:JQN36"/>
    <mergeCell ref="JQO36:JQV36"/>
    <mergeCell ref="JQW36:JRD36"/>
    <mergeCell ref="JRE36:JRL36"/>
    <mergeCell ref="JRM36:JRT36"/>
    <mergeCell ref="JRU36:JSB36"/>
    <mergeCell ref="JSC36:JSJ36"/>
    <mergeCell ref="JSK36:JSR36"/>
    <mergeCell ref="JSS36:JSZ36"/>
    <mergeCell ref="JTA36:JTH36"/>
    <mergeCell ref="JTI36:JTP36"/>
    <mergeCell ref="JTQ36:JTX36"/>
    <mergeCell ref="JTY36:JUF36"/>
    <mergeCell ref="JUG36:JUN36"/>
    <mergeCell ref="JUO36:JUV36"/>
    <mergeCell ref="JUW36:JVD36"/>
    <mergeCell ref="JVE36:JVL36"/>
    <mergeCell ref="JVM36:JVT36"/>
    <mergeCell ref="JVU36:JWB36"/>
    <mergeCell ref="JWC36:JWJ36"/>
    <mergeCell ref="JWK36:JWR36"/>
    <mergeCell ref="JWS36:JWZ36"/>
    <mergeCell ref="JXA36:JXH36"/>
    <mergeCell ref="JXI36:JXP36"/>
    <mergeCell ref="JXQ36:JXX36"/>
    <mergeCell ref="JXY36:JYF36"/>
    <mergeCell ref="JYG36:JYN36"/>
    <mergeCell ref="JYO36:JYV36"/>
    <mergeCell ref="JYW36:JZD36"/>
    <mergeCell ref="JZE36:JZL36"/>
    <mergeCell ref="JZM36:JZT36"/>
    <mergeCell ref="JZU36:KAB36"/>
    <mergeCell ref="KAC36:KAJ36"/>
    <mergeCell ref="KAK36:KAR36"/>
    <mergeCell ref="KAS36:KAZ36"/>
    <mergeCell ref="KBA36:KBH36"/>
    <mergeCell ref="KBI36:KBP36"/>
    <mergeCell ref="KBQ36:KBX36"/>
    <mergeCell ref="KBY36:KCF36"/>
    <mergeCell ref="KCG36:KCN36"/>
    <mergeCell ref="KCO36:KCV36"/>
    <mergeCell ref="KCW36:KDD36"/>
    <mergeCell ref="KDE36:KDL36"/>
    <mergeCell ref="KDM36:KDT36"/>
    <mergeCell ref="KDU36:KEB36"/>
    <mergeCell ref="KEC36:KEJ36"/>
    <mergeCell ref="KEK36:KER36"/>
    <mergeCell ref="KES36:KEZ36"/>
    <mergeCell ref="KFA36:KFH36"/>
    <mergeCell ref="KFI36:KFP36"/>
    <mergeCell ref="KFQ36:KFX36"/>
    <mergeCell ref="KFY36:KGF36"/>
    <mergeCell ref="KGG36:KGN36"/>
    <mergeCell ref="KGO36:KGV36"/>
    <mergeCell ref="KGW36:KHD36"/>
    <mergeCell ref="KHE36:KHL36"/>
    <mergeCell ref="KHM36:KHT36"/>
    <mergeCell ref="KHU36:KIB36"/>
    <mergeCell ref="KIC36:KIJ36"/>
    <mergeCell ref="KIK36:KIR36"/>
    <mergeCell ref="KIS36:KIZ36"/>
    <mergeCell ref="KJA36:KJH36"/>
    <mergeCell ref="KJI36:KJP36"/>
    <mergeCell ref="KJQ36:KJX36"/>
    <mergeCell ref="KJY36:KKF36"/>
    <mergeCell ref="KKG36:KKN36"/>
    <mergeCell ref="KKO36:KKV36"/>
    <mergeCell ref="KKW36:KLD36"/>
    <mergeCell ref="KLE36:KLL36"/>
    <mergeCell ref="KLM36:KLT36"/>
    <mergeCell ref="KLU36:KMB36"/>
    <mergeCell ref="KMC36:KMJ36"/>
    <mergeCell ref="KMK36:KMR36"/>
    <mergeCell ref="KMS36:KMZ36"/>
    <mergeCell ref="KNA36:KNH36"/>
    <mergeCell ref="KNI36:KNP36"/>
    <mergeCell ref="KNQ36:KNX36"/>
    <mergeCell ref="KNY36:KOF36"/>
    <mergeCell ref="KOG36:KON36"/>
    <mergeCell ref="KOO36:KOV36"/>
    <mergeCell ref="KOW36:KPD36"/>
    <mergeCell ref="KPE36:KPL36"/>
    <mergeCell ref="KPM36:KPT36"/>
    <mergeCell ref="KPU36:KQB36"/>
    <mergeCell ref="KQC36:KQJ36"/>
    <mergeCell ref="KQK36:KQR36"/>
    <mergeCell ref="KQS36:KQZ36"/>
    <mergeCell ref="KRA36:KRH36"/>
    <mergeCell ref="KRI36:KRP36"/>
    <mergeCell ref="KRQ36:KRX36"/>
    <mergeCell ref="KRY36:KSF36"/>
    <mergeCell ref="KSG36:KSN36"/>
    <mergeCell ref="KSO36:KSV36"/>
    <mergeCell ref="KSW36:KTD36"/>
    <mergeCell ref="KTE36:KTL36"/>
    <mergeCell ref="KTM36:KTT36"/>
    <mergeCell ref="KTU36:KUB36"/>
    <mergeCell ref="KUC36:KUJ36"/>
    <mergeCell ref="KUK36:KUR36"/>
    <mergeCell ref="KUS36:KUZ36"/>
    <mergeCell ref="KVA36:KVH36"/>
    <mergeCell ref="KVI36:KVP36"/>
    <mergeCell ref="KVQ36:KVX36"/>
    <mergeCell ref="KVY36:KWF36"/>
    <mergeCell ref="KWG36:KWN36"/>
    <mergeCell ref="KWO36:KWV36"/>
    <mergeCell ref="KWW36:KXD36"/>
    <mergeCell ref="KXE36:KXL36"/>
    <mergeCell ref="KXM36:KXT36"/>
    <mergeCell ref="KXU36:KYB36"/>
    <mergeCell ref="KYC36:KYJ36"/>
    <mergeCell ref="KYK36:KYR36"/>
    <mergeCell ref="KYS36:KYZ36"/>
    <mergeCell ref="KZA36:KZH36"/>
    <mergeCell ref="KZI36:KZP36"/>
    <mergeCell ref="KZQ36:KZX36"/>
    <mergeCell ref="KZY36:LAF36"/>
    <mergeCell ref="LAG36:LAN36"/>
    <mergeCell ref="LAO36:LAV36"/>
    <mergeCell ref="LAW36:LBD36"/>
    <mergeCell ref="LBE36:LBL36"/>
    <mergeCell ref="LBM36:LBT36"/>
    <mergeCell ref="LBU36:LCB36"/>
    <mergeCell ref="LCC36:LCJ36"/>
    <mergeCell ref="LCK36:LCR36"/>
    <mergeCell ref="LCS36:LCZ36"/>
    <mergeCell ref="LDA36:LDH36"/>
    <mergeCell ref="LDI36:LDP36"/>
    <mergeCell ref="LDQ36:LDX36"/>
    <mergeCell ref="LDY36:LEF36"/>
    <mergeCell ref="LEG36:LEN36"/>
    <mergeCell ref="LEO36:LEV36"/>
    <mergeCell ref="LEW36:LFD36"/>
    <mergeCell ref="LFE36:LFL36"/>
    <mergeCell ref="LFM36:LFT36"/>
    <mergeCell ref="LFU36:LGB36"/>
    <mergeCell ref="LGC36:LGJ36"/>
    <mergeCell ref="LGK36:LGR36"/>
    <mergeCell ref="LGS36:LGZ36"/>
    <mergeCell ref="LHA36:LHH36"/>
    <mergeCell ref="LHI36:LHP36"/>
    <mergeCell ref="LHQ36:LHX36"/>
    <mergeCell ref="LHY36:LIF36"/>
    <mergeCell ref="LIG36:LIN36"/>
    <mergeCell ref="LIO36:LIV36"/>
    <mergeCell ref="LIW36:LJD36"/>
    <mergeCell ref="LJE36:LJL36"/>
    <mergeCell ref="LJM36:LJT36"/>
    <mergeCell ref="LJU36:LKB36"/>
    <mergeCell ref="LKC36:LKJ36"/>
    <mergeCell ref="LKK36:LKR36"/>
    <mergeCell ref="LKS36:LKZ36"/>
    <mergeCell ref="LLA36:LLH36"/>
    <mergeCell ref="LLI36:LLP36"/>
    <mergeCell ref="LLQ36:LLX36"/>
    <mergeCell ref="LLY36:LMF36"/>
    <mergeCell ref="LMG36:LMN36"/>
    <mergeCell ref="LMO36:LMV36"/>
    <mergeCell ref="LMW36:LND36"/>
    <mergeCell ref="LNE36:LNL36"/>
    <mergeCell ref="LNM36:LNT36"/>
    <mergeCell ref="LNU36:LOB36"/>
    <mergeCell ref="LOC36:LOJ36"/>
    <mergeCell ref="LOK36:LOR36"/>
    <mergeCell ref="LOS36:LOZ36"/>
    <mergeCell ref="LPA36:LPH36"/>
    <mergeCell ref="LPI36:LPP36"/>
    <mergeCell ref="LPQ36:LPX36"/>
    <mergeCell ref="LPY36:LQF36"/>
    <mergeCell ref="LQG36:LQN36"/>
    <mergeCell ref="LQO36:LQV36"/>
    <mergeCell ref="LQW36:LRD36"/>
    <mergeCell ref="LRE36:LRL36"/>
    <mergeCell ref="LRM36:LRT36"/>
    <mergeCell ref="LRU36:LSB36"/>
    <mergeCell ref="LSC36:LSJ36"/>
    <mergeCell ref="LSK36:LSR36"/>
    <mergeCell ref="LSS36:LSZ36"/>
    <mergeCell ref="LTA36:LTH36"/>
    <mergeCell ref="LTI36:LTP36"/>
    <mergeCell ref="LTQ36:LTX36"/>
    <mergeCell ref="LTY36:LUF36"/>
    <mergeCell ref="LUG36:LUN36"/>
    <mergeCell ref="LUO36:LUV36"/>
    <mergeCell ref="LUW36:LVD36"/>
    <mergeCell ref="LVE36:LVL36"/>
    <mergeCell ref="LVM36:LVT36"/>
    <mergeCell ref="LVU36:LWB36"/>
    <mergeCell ref="LWC36:LWJ36"/>
    <mergeCell ref="LWK36:LWR36"/>
    <mergeCell ref="LWS36:LWZ36"/>
    <mergeCell ref="LXA36:LXH36"/>
    <mergeCell ref="LXI36:LXP36"/>
    <mergeCell ref="LXQ36:LXX36"/>
    <mergeCell ref="LXY36:LYF36"/>
    <mergeCell ref="LYG36:LYN36"/>
    <mergeCell ref="LYO36:LYV36"/>
    <mergeCell ref="LYW36:LZD36"/>
    <mergeCell ref="LZE36:LZL36"/>
    <mergeCell ref="LZM36:LZT36"/>
    <mergeCell ref="LZU36:MAB36"/>
    <mergeCell ref="MAC36:MAJ36"/>
    <mergeCell ref="MAK36:MAR36"/>
    <mergeCell ref="MAS36:MAZ36"/>
    <mergeCell ref="MBA36:MBH36"/>
    <mergeCell ref="MBI36:MBP36"/>
    <mergeCell ref="MBQ36:MBX36"/>
    <mergeCell ref="MBY36:MCF36"/>
    <mergeCell ref="MCG36:MCN36"/>
    <mergeCell ref="MCO36:MCV36"/>
    <mergeCell ref="MCW36:MDD36"/>
    <mergeCell ref="MDE36:MDL36"/>
    <mergeCell ref="MDM36:MDT36"/>
    <mergeCell ref="MDU36:MEB36"/>
    <mergeCell ref="MEC36:MEJ36"/>
    <mergeCell ref="MEK36:MER36"/>
    <mergeCell ref="MES36:MEZ36"/>
    <mergeCell ref="MFA36:MFH36"/>
    <mergeCell ref="MFI36:MFP36"/>
    <mergeCell ref="MFQ36:MFX36"/>
    <mergeCell ref="MFY36:MGF36"/>
    <mergeCell ref="MGG36:MGN36"/>
    <mergeCell ref="MGO36:MGV36"/>
    <mergeCell ref="MGW36:MHD36"/>
    <mergeCell ref="MHE36:MHL36"/>
    <mergeCell ref="MHM36:MHT36"/>
    <mergeCell ref="MHU36:MIB36"/>
    <mergeCell ref="MIC36:MIJ36"/>
    <mergeCell ref="MIK36:MIR36"/>
    <mergeCell ref="MIS36:MIZ36"/>
    <mergeCell ref="MJA36:MJH36"/>
    <mergeCell ref="MJI36:MJP36"/>
    <mergeCell ref="MJQ36:MJX36"/>
    <mergeCell ref="MJY36:MKF36"/>
    <mergeCell ref="MKG36:MKN36"/>
    <mergeCell ref="MKO36:MKV36"/>
    <mergeCell ref="MKW36:MLD36"/>
    <mergeCell ref="MLE36:MLL36"/>
    <mergeCell ref="MLM36:MLT36"/>
    <mergeCell ref="MLU36:MMB36"/>
    <mergeCell ref="MMC36:MMJ36"/>
    <mergeCell ref="MMK36:MMR36"/>
    <mergeCell ref="MMS36:MMZ36"/>
    <mergeCell ref="MNA36:MNH36"/>
    <mergeCell ref="MNI36:MNP36"/>
    <mergeCell ref="MNQ36:MNX36"/>
    <mergeCell ref="MNY36:MOF36"/>
    <mergeCell ref="MOG36:MON36"/>
    <mergeCell ref="MOO36:MOV36"/>
    <mergeCell ref="MOW36:MPD36"/>
    <mergeCell ref="MPE36:MPL36"/>
    <mergeCell ref="MPM36:MPT36"/>
    <mergeCell ref="MPU36:MQB36"/>
    <mergeCell ref="MQC36:MQJ36"/>
    <mergeCell ref="MQK36:MQR36"/>
    <mergeCell ref="MQS36:MQZ36"/>
    <mergeCell ref="MRA36:MRH36"/>
    <mergeCell ref="MRI36:MRP36"/>
    <mergeCell ref="MRQ36:MRX36"/>
    <mergeCell ref="MRY36:MSF36"/>
    <mergeCell ref="MSG36:MSN36"/>
    <mergeCell ref="MSO36:MSV36"/>
    <mergeCell ref="MSW36:MTD36"/>
    <mergeCell ref="MTE36:MTL36"/>
    <mergeCell ref="MTM36:MTT36"/>
    <mergeCell ref="MTU36:MUB36"/>
    <mergeCell ref="MUC36:MUJ36"/>
    <mergeCell ref="MUK36:MUR36"/>
    <mergeCell ref="MUS36:MUZ36"/>
    <mergeCell ref="MVA36:MVH36"/>
    <mergeCell ref="MVI36:MVP36"/>
    <mergeCell ref="MVQ36:MVX36"/>
    <mergeCell ref="MVY36:MWF36"/>
    <mergeCell ref="MWG36:MWN36"/>
    <mergeCell ref="MWO36:MWV36"/>
    <mergeCell ref="MWW36:MXD36"/>
    <mergeCell ref="MXE36:MXL36"/>
    <mergeCell ref="MXM36:MXT36"/>
    <mergeCell ref="MXU36:MYB36"/>
    <mergeCell ref="MYC36:MYJ36"/>
    <mergeCell ref="MYK36:MYR36"/>
    <mergeCell ref="MYS36:MYZ36"/>
    <mergeCell ref="MZA36:MZH36"/>
    <mergeCell ref="MZI36:MZP36"/>
    <mergeCell ref="MZQ36:MZX36"/>
    <mergeCell ref="MZY36:NAF36"/>
    <mergeCell ref="NAG36:NAN36"/>
    <mergeCell ref="NAO36:NAV36"/>
    <mergeCell ref="NAW36:NBD36"/>
    <mergeCell ref="NBE36:NBL36"/>
    <mergeCell ref="NBM36:NBT36"/>
    <mergeCell ref="NBU36:NCB36"/>
    <mergeCell ref="NCC36:NCJ36"/>
    <mergeCell ref="NCK36:NCR36"/>
    <mergeCell ref="NCS36:NCZ36"/>
    <mergeCell ref="NDA36:NDH36"/>
    <mergeCell ref="NDI36:NDP36"/>
    <mergeCell ref="NDQ36:NDX36"/>
    <mergeCell ref="NDY36:NEF36"/>
    <mergeCell ref="NEG36:NEN36"/>
    <mergeCell ref="NEO36:NEV36"/>
    <mergeCell ref="NEW36:NFD36"/>
    <mergeCell ref="NFE36:NFL36"/>
    <mergeCell ref="NFM36:NFT36"/>
    <mergeCell ref="NFU36:NGB36"/>
    <mergeCell ref="NGC36:NGJ36"/>
    <mergeCell ref="NGK36:NGR36"/>
    <mergeCell ref="NGS36:NGZ36"/>
    <mergeCell ref="NHA36:NHH36"/>
    <mergeCell ref="NHI36:NHP36"/>
    <mergeCell ref="NHQ36:NHX36"/>
    <mergeCell ref="NHY36:NIF36"/>
    <mergeCell ref="NIG36:NIN36"/>
    <mergeCell ref="NIO36:NIV36"/>
    <mergeCell ref="NIW36:NJD36"/>
    <mergeCell ref="NJE36:NJL36"/>
    <mergeCell ref="NJM36:NJT36"/>
    <mergeCell ref="NJU36:NKB36"/>
    <mergeCell ref="NKC36:NKJ36"/>
    <mergeCell ref="NKK36:NKR36"/>
    <mergeCell ref="NKS36:NKZ36"/>
    <mergeCell ref="NLA36:NLH36"/>
    <mergeCell ref="NLI36:NLP36"/>
    <mergeCell ref="NLQ36:NLX36"/>
    <mergeCell ref="NLY36:NMF36"/>
    <mergeCell ref="NMG36:NMN36"/>
    <mergeCell ref="NMO36:NMV36"/>
    <mergeCell ref="NMW36:NND36"/>
    <mergeCell ref="NNE36:NNL36"/>
    <mergeCell ref="NNM36:NNT36"/>
    <mergeCell ref="NNU36:NOB36"/>
    <mergeCell ref="NOC36:NOJ36"/>
    <mergeCell ref="NOK36:NOR36"/>
    <mergeCell ref="NOS36:NOZ36"/>
    <mergeCell ref="NPA36:NPH36"/>
    <mergeCell ref="NPI36:NPP36"/>
    <mergeCell ref="NPQ36:NPX36"/>
    <mergeCell ref="NPY36:NQF36"/>
    <mergeCell ref="NQG36:NQN36"/>
    <mergeCell ref="NQO36:NQV36"/>
    <mergeCell ref="NQW36:NRD36"/>
    <mergeCell ref="NRE36:NRL36"/>
    <mergeCell ref="NRM36:NRT36"/>
    <mergeCell ref="NRU36:NSB36"/>
    <mergeCell ref="NSC36:NSJ36"/>
    <mergeCell ref="NSK36:NSR36"/>
    <mergeCell ref="NSS36:NSZ36"/>
    <mergeCell ref="NTA36:NTH36"/>
    <mergeCell ref="NTI36:NTP36"/>
    <mergeCell ref="NTQ36:NTX36"/>
    <mergeCell ref="NTY36:NUF36"/>
    <mergeCell ref="NUG36:NUN36"/>
    <mergeCell ref="NUO36:NUV36"/>
    <mergeCell ref="NUW36:NVD36"/>
    <mergeCell ref="NVE36:NVL36"/>
    <mergeCell ref="NVM36:NVT36"/>
    <mergeCell ref="NVU36:NWB36"/>
    <mergeCell ref="NWC36:NWJ36"/>
    <mergeCell ref="NWK36:NWR36"/>
    <mergeCell ref="NWS36:NWZ36"/>
    <mergeCell ref="NXA36:NXH36"/>
    <mergeCell ref="NXI36:NXP36"/>
    <mergeCell ref="NXQ36:NXX36"/>
    <mergeCell ref="NXY36:NYF36"/>
    <mergeCell ref="NYG36:NYN36"/>
    <mergeCell ref="NYO36:NYV36"/>
    <mergeCell ref="NYW36:NZD36"/>
    <mergeCell ref="NZE36:NZL36"/>
    <mergeCell ref="NZM36:NZT36"/>
    <mergeCell ref="NZU36:OAB36"/>
    <mergeCell ref="OAC36:OAJ36"/>
    <mergeCell ref="OAK36:OAR36"/>
    <mergeCell ref="OAS36:OAZ36"/>
    <mergeCell ref="OBA36:OBH36"/>
    <mergeCell ref="OBI36:OBP36"/>
    <mergeCell ref="OBQ36:OBX36"/>
    <mergeCell ref="OBY36:OCF36"/>
    <mergeCell ref="OCG36:OCN36"/>
    <mergeCell ref="OCO36:OCV36"/>
    <mergeCell ref="OCW36:ODD36"/>
    <mergeCell ref="ODE36:ODL36"/>
    <mergeCell ref="ODM36:ODT36"/>
    <mergeCell ref="ODU36:OEB36"/>
    <mergeCell ref="OEC36:OEJ36"/>
    <mergeCell ref="OEK36:OER36"/>
    <mergeCell ref="OES36:OEZ36"/>
    <mergeCell ref="OFA36:OFH36"/>
    <mergeCell ref="OFI36:OFP36"/>
    <mergeCell ref="OFQ36:OFX36"/>
    <mergeCell ref="OFY36:OGF36"/>
    <mergeCell ref="OGG36:OGN36"/>
    <mergeCell ref="OGO36:OGV36"/>
    <mergeCell ref="OGW36:OHD36"/>
    <mergeCell ref="OHE36:OHL36"/>
    <mergeCell ref="OHM36:OHT36"/>
    <mergeCell ref="OHU36:OIB36"/>
    <mergeCell ref="OIC36:OIJ36"/>
    <mergeCell ref="OIK36:OIR36"/>
    <mergeCell ref="OIS36:OIZ36"/>
    <mergeCell ref="OJA36:OJH36"/>
    <mergeCell ref="OJI36:OJP36"/>
    <mergeCell ref="OJQ36:OJX36"/>
    <mergeCell ref="OJY36:OKF36"/>
    <mergeCell ref="OKG36:OKN36"/>
    <mergeCell ref="OKO36:OKV36"/>
    <mergeCell ref="OKW36:OLD36"/>
    <mergeCell ref="OLE36:OLL36"/>
    <mergeCell ref="OLM36:OLT36"/>
    <mergeCell ref="OLU36:OMB36"/>
    <mergeCell ref="OMC36:OMJ36"/>
    <mergeCell ref="OMK36:OMR36"/>
    <mergeCell ref="OMS36:OMZ36"/>
    <mergeCell ref="ONA36:ONH36"/>
    <mergeCell ref="ONI36:ONP36"/>
    <mergeCell ref="ONQ36:ONX36"/>
    <mergeCell ref="ONY36:OOF36"/>
    <mergeCell ref="OOG36:OON36"/>
    <mergeCell ref="OOO36:OOV36"/>
    <mergeCell ref="OOW36:OPD36"/>
    <mergeCell ref="OPE36:OPL36"/>
    <mergeCell ref="OPM36:OPT36"/>
    <mergeCell ref="OPU36:OQB36"/>
    <mergeCell ref="OQC36:OQJ36"/>
    <mergeCell ref="OQK36:OQR36"/>
    <mergeCell ref="OQS36:OQZ36"/>
    <mergeCell ref="ORA36:ORH36"/>
    <mergeCell ref="ORI36:ORP36"/>
    <mergeCell ref="ORQ36:ORX36"/>
    <mergeCell ref="ORY36:OSF36"/>
    <mergeCell ref="OSG36:OSN36"/>
    <mergeCell ref="OSO36:OSV36"/>
    <mergeCell ref="OSW36:OTD36"/>
    <mergeCell ref="OTE36:OTL36"/>
    <mergeCell ref="OTM36:OTT36"/>
    <mergeCell ref="OTU36:OUB36"/>
    <mergeCell ref="OUC36:OUJ36"/>
    <mergeCell ref="OUK36:OUR36"/>
    <mergeCell ref="OUS36:OUZ36"/>
    <mergeCell ref="OVA36:OVH36"/>
    <mergeCell ref="OVI36:OVP36"/>
    <mergeCell ref="OVQ36:OVX36"/>
    <mergeCell ref="OVY36:OWF36"/>
    <mergeCell ref="OWG36:OWN36"/>
    <mergeCell ref="OWO36:OWV36"/>
    <mergeCell ref="OWW36:OXD36"/>
    <mergeCell ref="OXE36:OXL36"/>
    <mergeCell ref="OXM36:OXT36"/>
    <mergeCell ref="OXU36:OYB36"/>
    <mergeCell ref="OYC36:OYJ36"/>
    <mergeCell ref="OYK36:OYR36"/>
    <mergeCell ref="OYS36:OYZ36"/>
    <mergeCell ref="OZA36:OZH36"/>
    <mergeCell ref="OZI36:OZP36"/>
    <mergeCell ref="OZQ36:OZX36"/>
    <mergeCell ref="OZY36:PAF36"/>
    <mergeCell ref="PAG36:PAN36"/>
    <mergeCell ref="PAO36:PAV36"/>
    <mergeCell ref="PAW36:PBD36"/>
    <mergeCell ref="PBE36:PBL36"/>
    <mergeCell ref="PBM36:PBT36"/>
    <mergeCell ref="PBU36:PCB36"/>
    <mergeCell ref="PCC36:PCJ36"/>
    <mergeCell ref="PCK36:PCR36"/>
    <mergeCell ref="PCS36:PCZ36"/>
    <mergeCell ref="PDA36:PDH36"/>
    <mergeCell ref="PDI36:PDP36"/>
    <mergeCell ref="PDQ36:PDX36"/>
    <mergeCell ref="PDY36:PEF36"/>
    <mergeCell ref="PEG36:PEN36"/>
    <mergeCell ref="PEO36:PEV36"/>
    <mergeCell ref="PEW36:PFD36"/>
    <mergeCell ref="PFE36:PFL36"/>
    <mergeCell ref="PFM36:PFT36"/>
    <mergeCell ref="PFU36:PGB36"/>
    <mergeCell ref="PGC36:PGJ36"/>
    <mergeCell ref="PGK36:PGR36"/>
    <mergeCell ref="PGS36:PGZ36"/>
    <mergeCell ref="PHA36:PHH36"/>
    <mergeCell ref="PHI36:PHP36"/>
    <mergeCell ref="PHQ36:PHX36"/>
    <mergeCell ref="PHY36:PIF36"/>
    <mergeCell ref="PIG36:PIN36"/>
    <mergeCell ref="PIO36:PIV36"/>
    <mergeCell ref="PIW36:PJD36"/>
    <mergeCell ref="PJE36:PJL36"/>
    <mergeCell ref="PJM36:PJT36"/>
    <mergeCell ref="PJU36:PKB36"/>
    <mergeCell ref="PKC36:PKJ36"/>
    <mergeCell ref="PKK36:PKR36"/>
    <mergeCell ref="PKS36:PKZ36"/>
    <mergeCell ref="PLA36:PLH36"/>
    <mergeCell ref="PLI36:PLP36"/>
    <mergeCell ref="PLQ36:PLX36"/>
    <mergeCell ref="PLY36:PMF36"/>
    <mergeCell ref="PMG36:PMN36"/>
    <mergeCell ref="PMO36:PMV36"/>
    <mergeCell ref="PMW36:PND36"/>
    <mergeCell ref="PNE36:PNL36"/>
    <mergeCell ref="PNM36:PNT36"/>
    <mergeCell ref="PNU36:POB36"/>
    <mergeCell ref="POC36:POJ36"/>
    <mergeCell ref="POK36:POR36"/>
    <mergeCell ref="POS36:POZ36"/>
    <mergeCell ref="PPA36:PPH36"/>
    <mergeCell ref="PPI36:PPP36"/>
    <mergeCell ref="PPQ36:PPX36"/>
    <mergeCell ref="PPY36:PQF36"/>
    <mergeCell ref="PQG36:PQN36"/>
    <mergeCell ref="PQO36:PQV36"/>
    <mergeCell ref="PQW36:PRD36"/>
    <mergeCell ref="PRE36:PRL36"/>
    <mergeCell ref="PRM36:PRT36"/>
    <mergeCell ref="PRU36:PSB36"/>
    <mergeCell ref="PSC36:PSJ36"/>
    <mergeCell ref="PSK36:PSR36"/>
    <mergeCell ref="PSS36:PSZ36"/>
    <mergeCell ref="PTA36:PTH36"/>
    <mergeCell ref="PTI36:PTP36"/>
    <mergeCell ref="PTQ36:PTX36"/>
    <mergeCell ref="PTY36:PUF36"/>
    <mergeCell ref="PUG36:PUN36"/>
    <mergeCell ref="PUO36:PUV36"/>
    <mergeCell ref="PUW36:PVD36"/>
    <mergeCell ref="PVE36:PVL36"/>
    <mergeCell ref="PVM36:PVT36"/>
    <mergeCell ref="PVU36:PWB36"/>
    <mergeCell ref="PWC36:PWJ36"/>
    <mergeCell ref="PWK36:PWR36"/>
    <mergeCell ref="PWS36:PWZ36"/>
    <mergeCell ref="PXA36:PXH36"/>
    <mergeCell ref="PXI36:PXP36"/>
    <mergeCell ref="PXQ36:PXX36"/>
    <mergeCell ref="PXY36:PYF36"/>
    <mergeCell ref="PYG36:PYN36"/>
    <mergeCell ref="PYO36:PYV36"/>
    <mergeCell ref="PYW36:PZD36"/>
    <mergeCell ref="PZE36:PZL36"/>
    <mergeCell ref="PZM36:PZT36"/>
    <mergeCell ref="PZU36:QAB36"/>
    <mergeCell ref="QAC36:QAJ36"/>
    <mergeCell ref="QAK36:QAR36"/>
    <mergeCell ref="QAS36:QAZ36"/>
    <mergeCell ref="QBA36:QBH36"/>
    <mergeCell ref="QBI36:QBP36"/>
    <mergeCell ref="QBQ36:QBX36"/>
    <mergeCell ref="QBY36:QCF36"/>
    <mergeCell ref="QCG36:QCN36"/>
    <mergeCell ref="QCO36:QCV36"/>
    <mergeCell ref="QCW36:QDD36"/>
    <mergeCell ref="QDE36:QDL36"/>
    <mergeCell ref="QDM36:QDT36"/>
    <mergeCell ref="QDU36:QEB36"/>
    <mergeCell ref="QEC36:QEJ36"/>
    <mergeCell ref="QEK36:QER36"/>
    <mergeCell ref="QES36:QEZ36"/>
    <mergeCell ref="QFA36:QFH36"/>
    <mergeCell ref="QFI36:QFP36"/>
    <mergeCell ref="QFQ36:QFX36"/>
    <mergeCell ref="QFY36:QGF36"/>
    <mergeCell ref="QGG36:QGN36"/>
    <mergeCell ref="QGO36:QGV36"/>
    <mergeCell ref="QGW36:QHD36"/>
    <mergeCell ref="QHE36:QHL36"/>
    <mergeCell ref="QHM36:QHT36"/>
    <mergeCell ref="QHU36:QIB36"/>
    <mergeCell ref="QIC36:QIJ36"/>
    <mergeCell ref="QIK36:QIR36"/>
    <mergeCell ref="QIS36:QIZ36"/>
    <mergeCell ref="QJA36:QJH36"/>
    <mergeCell ref="QJI36:QJP36"/>
    <mergeCell ref="QJQ36:QJX36"/>
    <mergeCell ref="QJY36:QKF36"/>
    <mergeCell ref="QKG36:QKN36"/>
    <mergeCell ref="QKO36:QKV36"/>
    <mergeCell ref="QKW36:QLD36"/>
    <mergeCell ref="QLE36:QLL36"/>
    <mergeCell ref="QLM36:QLT36"/>
    <mergeCell ref="QLU36:QMB36"/>
    <mergeCell ref="QMC36:QMJ36"/>
    <mergeCell ref="QMK36:QMR36"/>
    <mergeCell ref="QMS36:QMZ36"/>
    <mergeCell ref="QNA36:QNH36"/>
    <mergeCell ref="QNI36:QNP36"/>
    <mergeCell ref="QNQ36:QNX36"/>
    <mergeCell ref="QNY36:QOF36"/>
    <mergeCell ref="QOG36:QON36"/>
    <mergeCell ref="QOO36:QOV36"/>
    <mergeCell ref="QOW36:QPD36"/>
    <mergeCell ref="QPE36:QPL36"/>
    <mergeCell ref="QPM36:QPT36"/>
    <mergeCell ref="QPU36:QQB36"/>
    <mergeCell ref="QQC36:QQJ36"/>
    <mergeCell ref="QQK36:QQR36"/>
    <mergeCell ref="QQS36:QQZ36"/>
    <mergeCell ref="QRA36:QRH36"/>
    <mergeCell ref="QRI36:QRP36"/>
    <mergeCell ref="QRQ36:QRX36"/>
    <mergeCell ref="QRY36:QSF36"/>
    <mergeCell ref="QSG36:QSN36"/>
    <mergeCell ref="QSO36:QSV36"/>
    <mergeCell ref="QSW36:QTD36"/>
    <mergeCell ref="QTE36:QTL36"/>
    <mergeCell ref="QTM36:QTT36"/>
    <mergeCell ref="QTU36:QUB36"/>
    <mergeCell ref="QUC36:QUJ36"/>
    <mergeCell ref="QUK36:QUR36"/>
    <mergeCell ref="QUS36:QUZ36"/>
    <mergeCell ref="QVA36:QVH36"/>
    <mergeCell ref="QVI36:QVP36"/>
    <mergeCell ref="QVQ36:QVX36"/>
    <mergeCell ref="QVY36:QWF36"/>
    <mergeCell ref="QWG36:QWN36"/>
    <mergeCell ref="QWO36:QWV36"/>
    <mergeCell ref="QWW36:QXD36"/>
    <mergeCell ref="QXE36:QXL36"/>
    <mergeCell ref="QXM36:QXT36"/>
    <mergeCell ref="QXU36:QYB36"/>
    <mergeCell ref="QYC36:QYJ36"/>
    <mergeCell ref="QYK36:QYR36"/>
    <mergeCell ref="QYS36:QYZ36"/>
    <mergeCell ref="QZA36:QZH36"/>
    <mergeCell ref="QZI36:QZP36"/>
    <mergeCell ref="QZQ36:QZX36"/>
    <mergeCell ref="QZY36:RAF36"/>
    <mergeCell ref="RAG36:RAN36"/>
    <mergeCell ref="RAO36:RAV36"/>
    <mergeCell ref="RAW36:RBD36"/>
    <mergeCell ref="RBE36:RBL36"/>
    <mergeCell ref="RBM36:RBT36"/>
    <mergeCell ref="RBU36:RCB36"/>
    <mergeCell ref="RCC36:RCJ36"/>
    <mergeCell ref="RCK36:RCR36"/>
    <mergeCell ref="RCS36:RCZ36"/>
    <mergeCell ref="RDA36:RDH36"/>
    <mergeCell ref="RDI36:RDP36"/>
    <mergeCell ref="RDQ36:RDX36"/>
    <mergeCell ref="RDY36:REF36"/>
    <mergeCell ref="REG36:REN36"/>
    <mergeCell ref="REO36:REV36"/>
    <mergeCell ref="REW36:RFD36"/>
    <mergeCell ref="RFE36:RFL36"/>
    <mergeCell ref="RFM36:RFT36"/>
    <mergeCell ref="RFU36:RGB36"/>
    <mergeCell ref="RGC36:RGJ36"/>
    <mergeCell ref="RGK36:RGR36"/>
    <mergeCell ref="RGS36:RGZ36"/>
    <mergeCell ref="RHA36:RHH36"/>
    <mergeCell ref="RHI36:RHP36"/>
    <mergeCell ref="RHQ36:RHX36"/>
    <mergeCell ref="RHY36:RIF36"/>
    <mergeCell ref="RIG36:RIN36"/>
    <mergeCell ref="RIO36:RIV36"/>
    <mergeCell ref="RIW36:RJD36"/>
    <mergeCell ref="RJE36:RJL36"/>
    <mergeCell ref="RJM36:RJT36"/>
    <mergeCell ref="RJU36:RKB36"/>
    <mergeCell ref="RKC36:RKJ36"/>
    <mergeCell ref="RKK36:RKR36"/>
    <mergeCell ref="RKS36:RKZ36"/>
    <mergeCell ref="RLA36:RLH36"/>
    <mergeCell ref="RLI36:RLP36"/>
    <mergeCell ref="RLQ36:RLX36"/>
    <mergeCell ref="RLY36:RMF36"/>
    <mergeCell ref="RMG36:RMN36"/>
    <mergeCell ref="RMO36:RMV36"/>
    <mergeCell ref="RMW36:RND36"/>
    <mergeCell ref="RNE36:RNL36"/>
    <mergeCell ref="RNM36:RNT36"/>
    <mergeCell ref="RNU36:ROB36"/>
    <mergeCell ref="ROC36:ROJ36"/>
    <mergeCell ref="ROK36:ROR36"/>
    <mergeCell ref="ROS36:ROZ36"/>
    <mergeCell ref="RPA36:RPH36"/>
    <mergeCell ref="RPI36:RPP36"/>
    <mergeCell ref="RPQ36:RPX36"/>
    <mergeCell ref="RPY36:RQF36"/>
    <mergeCell ref="RQG36:RQN36"/>
    <mergeCell ref="RQO36:RQV36"/>
    <mergeCell ref="RQW36:RRD36"/>
    <mergeCell ref="RRE36:RRL36"/>
    <mergeCell ref="RRM36:RRT36"/>
    <mergeCell ref="RRU36:RSB36"/>
    <mergeCell ref="RSC36:RSJ36"/>
    <mergeCell ref="RSK36:RSR36"/>
    <mergeCell ref="RSS36:RSZ36"/>
    <mergeCell ref="RTA36:RTH36"/>
    <mergeCell ref="RTI36:RTP36"/>
    <mergeCell ref="RTQ36:RTX36"/>
    <mergeCell ref="RTY36:RUF36"/>
    <mergeCell ref="RUG36:RUN36"/>
    <mergeCell ref="RUO36:RUV36"/>
    <mergeCell ref="RUW36:RVD36"/>
    <mergeCell ref="RVE36:RVL36"/>
    <mergeCell ref="RVM36:RVT36"/>
    <mergeCell ref="RVU36:RWB36"/>
    <mergeCell ref="RWC36:RWJ36"/>
    <mergeCell ref="RWK36:RWR36"/>
    <mergeCell ref="RWS36:RWZ36"/>
    <mergeCell ref="RXA36:RXH36"/>
    <mergeCell ref="RXI36:RXP36"/>
    <mergeCell ref="RXQ36:RXX36"/>
    <mergeCell ref="RXY36:RYF36"/>
    <mergeCell ref="RYG36:RYN36"/>
    <mergeCell ref="RYO36:RYV36"/>
    <mergeCell ref="RYW36:RZD36"/>
    <mergeCell ref="RZE36:RZL36"/>
    <mergeCell ref="RZM36:RZT36"/>
    <mergeCell ref="RZU36:SAB36"/>
    <mergeCell ref="SAC36:SAJ36"/>
    <mergeCell ref="SAK36:SAR36"/>
    <mergeCell ref="SAS36:SAZ36"/>
    <mergeCell ref="SBA36:SBH36"/>
    <mergeCell ref="SBI36:SBP36"/>
    <mergeCell ref="SBQ36:SBX36"/>
    <mergeCell ref="SBY36:SCF36"/>
    <mergeCell ref="SCG36:SCN36"/>
    <mergeCell ref="SCO36:SCV36"/>
    <mergeCell ref="SCW36:SDD36"/>
    <mergeCell ref="SDE36:SDL36"/>
    <mergeCell ref="SDM36:SDT36"/>
    <mergeCell ref="SDU36:SEB36"/>
    <mergeCell ref="SEC36:SEJ36"/>
    <mergeCell ref="SEK36:SER36"/>
    <mergeCell ref="SES36:SEZ36"/>
    <mergeCell ref="SFA36:SFH36"/>
    <mergeCell ref="SFI36:SFP36"/>
    <mergeCell ref="SFQ36:SFX36"/>
    <mergeCell ref="SFY36:SGF36"/>
    <mergeCell ref="SGG36:SGN36"/>
    <mergeCell ref="SGO36:SGV36"/>
    <mergeCell ref="SGW36:SHD36"/>
    <mergeCell ref="SHE36:SHL36"/>
    <mergeCell ref="SHM36:SHT36"/>
    <mergeCell ref="SHU36:SIB36"/>
    <mergeCell ref="SIC36:SIJ36"/>
    <mergeCell ref="SIK36:SIR36"/>
    <mergeCell ref="SIS36:SIZ36"/>
    <mergeCell ref="SJA36:SJH36"/>
    <mergeCell ref="SJI36:SJP36"/>
    <mergeCell ref="SJQ36:SJX36"/>
    <mergeCell ref="SJY36:SKF36"/>
    <mergeCell ref="SKG36:SKN36"/>
    <mergeCell ref="SKO36:SKV36"/>
    <mergeCell ref="SKW36:SLD36"/>
    <mergeCell ref="SLE36:SLL36"/>
    <mergeCell ref="SLM36:SLT36"/>
    <mergeCell ref="SLU36:SMB36"/>
    <mergeCell ref="SMC36:SMJ36"/>
    <mergeCell ref="SMK36:SMR36"/>
    <mergeCell ref="SMS36:SMZ36"/>
    <mergeCell ref="SNA36:SNH36"/>
    <mergeCell ref="SNI36:SNP36"/>
    <mergeCell ref="SNQ36:SNX36"/>
    <mergeCell ref="SNY36:SOF36"/>
    <mergeCell ref="SOG36:SON36"/>
    <mergeCell ref="SOO36:SOV36"/>
    <mergeCell ref="SOW36:SPD36"/>
    <mergeCell ref="SPE36:SPL36"/>
    <mergeCell ref="SPM36:SPT36"/>
    <mergeCell ref="SPU36:SQB36"/>
    <mergeCell ref="SQC36:SQJ36"/>
    <mergeCell ref="SQK36:SQR36"/>
    <mergeCell ref="SQS36:SQZ36"/>
    <mergeCell ref="SRA36:SRH36"/>
    <mergeCell ref="SRI36:SRP36"/>
    <mergeCell ref="SRQ36:SRX36"/>
    <mergeCell ref="SRY36:SSF36"/>
    <mergeCell ref="SSG36:SSN36"/>
    <mergeCell ref="SSO36:SSV36"/>
    <mergeCell ref="SSW36:STD36"/>
    <mergeCell ref="STE36:STL36"/>
    <mergeCell ref="STM36:STT36"/>
    <mergeCell ref="STU36:SUB36"/>
    <mergeCell ref="SUC36:SUJ36"/>
    <mergeCell ref="SUK36:SUR36"/>
    <mergeCell ref="SUS36:SUZ36"/>
    <mergeCell ref="SVA36:SVH36"/>
    <mergeCell ref="SVI36:SVP36"/>
    <mergeCell ref="SVQ36:SVX36"/>
    <mergeCell ref="SVY36:SWF36"/>
    <mergeCell ref="SWG36:SWN36"/>
    <mergeCell ref="SWO36:SWV36"/>
    <mergeCell ref="SWW36:SXD36"/>
    <mergeCell ref="SXE36:SXL36"/>
    <mergeCell ref="SXM36:SXT36"/>
    <mergeCell ref="SXU36:SYB36"/>
    <mergeCell ref="SYC36:SYJ36"/>
    <mergeCell ref="SYK36:SYR36"/>
    <mergeCell ref="SYS36:SYZ36"/>
    <mergeCell ref="SZA36:SZH36"/>
    <mergeCell ref="SZI36:SZP36"/>
    <mergeCell ref="SZQ36:SZX36"/>
    <mergeCell ref="SZY36:TAF36"/>
    <mergeCell ref="TAG36:TAN36"/>
    <mergeCell ref="TAO36:TAV36"/>
    <mergeCell ref="TAW36:TBD36"/>
    <mergeCell ref="TBE36:TBL36"/>
    <mergeCell ref="TBM36:TBT36"/>
    <mergeCell ref="TBU36:TCB36"/>
    <mergeCell ref="TCC36:TCJ36"/>
    <mergeCell ref="TCK36:TCR36"/>
    <mergeCell ref="TCS36:TCZ36"/>
    <mergeCell ref="TDA36:TDH36"/>
    <mergeCell ref="TDI36:TDP36"/>
    <mergeCell ref="TDQ36:TDX36"/>
    <mergeCell ref="TDY36:TEF36"/>
    <mergeCell ref="TEG36:TEN36"/>
    <mergeCell ref="TEO36:TEV36"/>
    <mergeCell ref="TEW36:TFD36"/>
    <mergeCell ref="TFE36:TFL36"/>
    <mergeCell ref="TFM36:TFT36"/>
    <mergeCell ref="TFU36:TGB36"/>
    <mergeCell ref="TGC36:TGJ36"/>
    <mergeCell ref="TGK36:TGR36"/>
    <mergeCell ref="TGS36:TGZ36"/>
    <mergeCell ref="THA36:THH36"/>
    <mergeCell ref="THI36:THP36"/>
    <mergeCell ref="THQ36:THX36"/>
    <mergeCell ref="THY36:TIF36"/>
    <mergeCell ref="TIG36:TIN36"/>
    <mergeCell ref="TIO36:TIV36"/>
    <mergeCell ref="TIW36:TJD36"/>
    <mergeCell ref="TJE36:TJL36"/>
    <mergeCell ref="TJM36:TJT36"/>
    <mergeCell ref="TJU36:TKB36"/>
    <mergeCell ref="TKC36:TKJ36"/>
    <mergeCell ref="TKK36:TKR36"/>
    <mergeCell ref="TKS36:TKZ36"/>
    <mergeCell ref="TLA36:TLH36"/>
    <mergeCell ref="TLI36:TLP36"/>
    <mergeCell ref="TLQ36:TLX36"/>
    <mergeCell ref="TLY36:TMF36"/>
    <mergeCell ref="TMG36:TMN36"/>
    <mergeCell ref="TMO36:TMV36"/>
    <mergeCell ref="TMW36:TND36"/>
    <mergeCell ref="TNE36:TNL36"/>
    <mergeCell ref="TNM36:TNT36"/>
    <mergeCell ref="TNU36:TOB36"/>
    <mergeCell ref="TOC36:TOJ36"/>
    <mergeCell ref="TOK36:TOR36"/>
    <mergeCell ref="TOS36:TOZ36"/>
    <mergeCell ref="TPA36:TPH36"/>
    <mergeCell ref="TPI36:TPP36"/>
    <mergeCell ref="TPQ36:TPX36"/>
    <mergeCell ref="TPY36:TQF36"/>
    <mergeCell ref="TQG36:TQN36"/>
    <mergeCell ref="TQO36:TQV36"/>
    <mergeCell ref="TQW36:TRD36"/>
    <mergeCell ref="TRE36:TRL36"/>
    <mergeCell ref="TRM36:TRT36"/>
    <mergeCell ref="TRU36:TSB36"/>
    <mergeCell ref="TSC36:TSJ36"/>
    <mergeCell ref="TSK36:TSR36"/>
    <mergeCell ref="TSS36:TSZ36"/>
    <mergeCell ref="TTA36:TTH36"/>
    <mergeCell ref="TTI36:TTP36"/>
    <mergeCell ref="TTQ36:TTX36"/>
    <mergeCell ref="TTY36:TUF36"/>
    <mergeCell ref="TUG36:TUN36"/>
    <mergeCell ref="TUO36:TUV36"/>
    <mergeCell ref="TUW36:TVD36"/>
    <mergeCell ref="TVE36:TVL36"/>
    <mergeCell ref="TVM36:TVT36"/>
    <mergeCell ref="TVU36:TWB36"/>
    <mergeCell ref="TWC36:TWJ36"/>
    <mergeCell ref="TWK36:TWR36"/>
    <mergeCell ref="TWS36:TWZ36"/>
    <mergeCell ref="TXA36:TXH36"/>
    <mergeCell ref="TXI36:TXP36"/>
    <mergeCell ref="TXQ36:TXX36"/>
    <mergeCell ref="TXY36:TYF36"/>
    <mergeCell ref="TYG36:TYN36"/>
    <mergeCell ref="TYO36:TYV36"/>
    <mergeCell ref="TYW36:TZD36"/>
    <mergeCell ref="TZE36:TZL36"/>
    <mergeCell ref="TZM36:TZT36"/>
    <mergeCell ref="TZU36:UAB36"/>
    <mergeCell ref="UAC36:UAJ36"/>
    <mergeCell ref="UAK36:UAR36"/>
    <mergeCell ref="UAS36:UAZ36"/>
    <mergeCell ref="UBA36:UBH36"/>
    <mergeCell ref="UBI36:UBP36"/>
    <mergeCell ref="UBQ36:UBX36"/>
    <mergeCell ref="UBY36:UCF36"/>
    <mergeCell ref="UCG36:UCN36"/>
    <mergeCell ref="UCO36:UCV36"/>
    <mergeCell ref="UCW36:UDD36"/>
    <mergeCell ref="UDE36:UDL36"/>
    <mergeCell ref="UDM36:UDT36"/>
    <mergeCell ref="UDU36:UEB36"/>
    <mergeCell ref="UEC36:UEJ36"/>
    <mergeCell ref="UEK36:UER36"/>
    <mergeCell ref="UES36:UEZ36"/>
    <mergeCell ref="UFA36:UFH36"/>
    <mergeCell ref="UFI36:UFP36"/>
    <mergeCell ref="UFQ36:UFX36"/>
    <mergeCell ref="UFY36:UGF36"/>
    <mergeCell ref="UGG36:UGN36"/>
    <mergeCell ref="UGO36:UGV36"/>
    <mergeCell ref="UGW36:UHD36"/>
    <mergeCell ref="UHE36:UHL36"/>
    <mergeCell ref="UHM36:UHT36"/>
    <mergeCell ref="UHU36:UIB36"/>
    <mergeCell ref="UIC36:UIJ36"/>
    <mergeCell ref="UIK36:UIR36"/>
    <mergeCell ref="UIS36:UIZ36"/>
    <mergeCell ref="UJA36:UJH36"/>
    <mergeCell ref="UJI36:UJP36"/>
    <mergeCell ref="UJQ36:UJX36"/>
    <mergeCell ref="UJY36:UKF36"/>
    <mergeCell ref="UKG36:UKN36"/>
    <mergeCell ref="UKO36:UKV36"/>
    <mergeCell ref="UKW36:ULD36"/>
    <mergeCell ref="ULE36:ULL36"/>
    <mergeCell ref="ULM36:ULT36"/>
    <mergeCell ref="ULU36:UMB36"/>
    <mergeCell ref="UMC36:UMJ36"/>
    <mergeCell ref="UMK36:UMR36"/>
    <mergeCell ref="UMS36:UMZ36"/>
    <mergeCell ref="UNA36:UNH36"/>
    <mergeCell ref="UNI36:UNP36"/>
    <mergeCell ref="UNQ36:UNX36"/>
    <mergeCell ref="UNY36:UOF36"/>
    <mergeCell ref="UOG36:UON36"/>
    <mergeCell ref="UOO36:UOV36"/>
    <mergeCell ref="UOW36:UPD36"/>
    <mergeCell ref="UPE36:UPL36"/>
    <mergeCell ref="UPM36:UPT36"/>
    <mergeCell ref="UPU36:UQB36"/>
    <mergeCell ref="UQC36:UQJ36"/>
    <mergeCell ref="UQK36:UQR36"/>
    <mergeCell ref="UQS36:UQZ36"/>
    <mergeCell ref="URA36:URH36"/>
    <mergeCell ref="URI36:URP36"/>
    <mergeCell ref="URQ36:URX36"/>
    <mergeCell ref="URY36:USF36"/>
    <mergeCell ref="USG36:USN36"/>
    <mergeCell ref="USO36:USV36"/>
    <mergeCell ref="USW36:UTD36"/>
    <mergeCell ref="UTE36:UTL36"/>
    <mergeCell ref="UTM36:UTT36"/>
    <mergeCell ref="UTU36:UUB36"/>
    <mergeCell ref="UUC36:UUJ36"/>
    <mergeCell ref="UUK36:UUR36"/>
    <mergeCell ref="UUS36:UUZ36"/>
    <mergeCell ref="UVA36:UVH36"/>
    <mergeCell ref="UVI36:UVP36"/>
    <mergeCell ref="UVQ36:UVX36"/>
    <mergeCell ref="UVY36:UWF36"/>
    <mergeCell ref="UWG36:UWN36"/>
    <mergeCell ref="UWO36:UWV36"/>
    <mergeCell ref="UWW36:UXD36"/>
    <mergeCell ref="UXE36:UXL36"/>
    <mergeCell ref="UXM36:UXT36"/>
    <mergeCell ref="UXU36:UYB36"/>
    <mergeCell ref="UYC36:UYJ36"/>
    <mergeCell ref="UYK36:UYR36"/>
    <mergeCell ref="UYS36:UYZ36"/>
    <mergeCell ref="UZA36:UZH36"/>
    <mergeCell ref="UZI36:UZP36"/>
    <mergeCell ref="UZQ36:UZX36"/>
    <mergeCell ref="UZY36:VAF36"/>
    <mergeCell ref="VAG36:VAN36"/>
    <mergeCell ref="VAO36:VAV36"/>
    <mergeCell ref="VAW36:VBD36"/>
    <mergeCell ref="VBE36:VBL36"/>
    <mergeCell ref="VBM36:VBT36"/>
    <mergeCell ref="VBU36:VCB36"/>
    <mergeCell ref="VCC36:VCJ36"/>
    <mergeCell ref="VCK36:VCR36"/>
    <mergeCell ref="VCS36:VCZ36"/>
    <mergeCell ref="VDA36:VDH36"/>
    <mergeCell ref="VDI36:VDP36"/>
    <mergeCell ref="VDQ36:VDX36"/>
    <mergeCell ref="VDY36:VEF36"/>
    <mergeCell ref="VEG36:VEN36"/>
    <mergeCell ref="VEO36:VEV36"/>
    <mergeCell ref="VEW36:VFD36"/>
    <mergeCell ref="VFE36:VFL36"/>
    <mergeCell ref="VFM36:VFT36"/>
    <mergeCell ref="VFU36:VGB36"/>
    <mergeCell ref="VGC36:VGJ36"/>
    <mergeCell ref="VGK36:VGR36"/>
    <mergeCell ref="VGS36:VGZ36"/>
    <mergeCell ref="VHA36:VHH36"/>
    <mergeCell ref="VHI36:VHP36"/>
    <mergeCell ref="VHQ36:VHX36"/>
    <mergeCell ref="VHY36:VIF36"/>
    <mergeCell ref="VIG36:VIN36"/>
    <mergeCell ref="VIO36:VIV36"/>
    <mergeCell ref="VIW36:VJD36"/>
    <mergeCell ref="VJE36:VJL36"/>
    <mergeCell ref="VJM36:VJT36"/>
    <mergeCell ref="VJU36:VKB36"/>
    <mergeCell ref="VKC36:VKJ36"/>
    <mergeCell ref="VKK36:VKR36"/>
    <mergeCell ref="VKS36:VKZ36"/>
    <mergeCell ref="VLA36:VLH36"/>
    <mergeCell ref="VLI36:VLP36"/>
    <mergeCell ref="VLQ36:VLX36"/>
    <mergeCell ref="VLY36:VMF36"/>
    <mergeCell ref="VMG36:VMN36"/>
    <mergeCell ref="VMO36:VMV36"/>
    <mergeCell ref="VMW36:VND36"/>
    <mergeCell ref="VNE36:VNL36"/>
    <mergeCell ref="VNM36:VNT36"/>
    <mergeCell ref="VNU36:VOB36"/>
    <mergeCell ref="VOC36:VOJ36"/>
    <mergeCell ref="VOK36:VOR36"/>
    <mergeCell ref="VOS36:VOZ36"/>
    <mergeCell ref="VPA36:VPH36"/>
    <mergeCell ref="VPI36:VPP36"/>
    <mergeCell ref="VPQ36:VPX36"/>
    <mergeCell ref="VPY36:VQF36"/>
    <mergeCell ref="VQG36:VQN36"/>
    <mergeCell ref="VQO36:VQV36"/>
    <mergeCell ref="VQW36:VRD36"/>
    <mergeCell ref="VRE36:VRL36"/>
    <mergeCell ref="VRM36:VRT36"/>
    <mergeCell ref="VRU36:VSB36"/>
    <mergeCell ref="VSC36:VSJ36"/>
    <mergeCell ref="VSK36:VSR36"/>
    <mergeCell ref="VSS36:VSZ36"/>
    <mergeCell ref="VTA36:VTH36"/>
    <mergeCell ref="VTI36:VTP36"/>
    <mergeCell ref="VTQ36:VTX36"/>
    <mergeCell ref="VTY36:VUF36"/>
    <mergeCell ref="VUG36:VUN36"/>
    <mergeCell ref="VUO36:VUV36"/>
    <mergeCell ref="VUW36:VVD36"/>
    <mergeCell ref="VVE36:VVL36"/>
    <mergeCell ref="VVM36:VVT36"/>
    <mergeCell ref="VVU36:VWB36"/>
    <mergeCell ref="VWC36:VWJ36"/>
    <mergeCell ref="VWK36:VWR36"/>
    <mergeCell ref="VWS36:VWZ36"/>
    <mergeCell ref="VXA36:VXH36"/>
    <mergeCell ref="VXI36:VXP36"/>
    <mergeCell ref="VXQ36:VXX36"/>
    <mergeCell ref="VXY36:VYF36"/>
    <mergeCell ref="VYG36:VYN36"/>
    <mergeCell ref="VYO36:VYV36"/>
    <mergeCell ref="VYW36:VZD36"/>
    <mergeCell ref="VZE36:VZL36"/>
    <mergeCell ref="VZM36:VZT36"/>
    <mergeCell ref="VZU36:WAB36"/>
    <mergeCell ref="WAC36:WAJ36"/>
    <mergeCell ref="WAK36:WAR36"/>
    <mergeCell ref="WAS36:WAZ36"/>
    <mergeCell ref="WBA36:WBH36"/>
    <mergeCell ref="WBI36:WBP36"/>
    <mergeCell ref="WBQ36:WBX36"/>
    <mergeCell ref="WBY36:WCF36"/>
    <mergeCell ref="WCG36:WCN36"/>
    <mergeCell ref="WCO36:WCV36"/>
    <mergeCell ref="WCW36:WDD36"/>
    <mergeCell ref="WDE36:WDL36"/>
    <mergeCell ref="WDM36:WDT36"/>
    <mergeCell ref="WDU36:WEB36"/>
    <mergeCell ref="WEC36:WEJ36"/>
    <mergeCell ref="WEK36:WER36"/>
    <mergeCell ref="WES36:WEZ36"/>
    <mergeCell ref="WFA36:WFH36"/>
    <mergeCell ref="WFI36:WFP36"/>
    <mergeCell ref="WFQ36:WFX36"/>
    <mergeCell ref="WFY36:WGF36"/>
    <mergeCell ref="WGG36:WGN36"/>
    <mergeCell ref="WGO36:WGV36"/>
    <mergeCell ref="WGW36:WHD36"/>
    <mergeCell ref="WHE36:WHL36"/>
    <mergeCell ref="WHM36:WHT36"/>
    <mergeCell ref="WHU36:WIB36"/>
    <mergeCell ref="WQS36:WQZ36"/>
    <mergeCell ref="WRA36:WRH36"/>
    <mergeCell ref="WRI36:WRP36"/>
    <mergeCell ref="WRQ36:WRX36"/>
    <mergeCell ref="WRY36:WSF36"/>
    <mergeCell ref="WSG36:WSN36"/>
    <mergeCell ref="WIC36:WIJ36"/>
    <mergeCell ref="WIK36:WIR36"/>
    <mergeCell ref="WIS36:WIZ36"/>
    <mergeCell ref="WJA36:WJH36"/>
    <mergeCell ref="WJI36:WJP36"/>
    <mergeCell ref="WJQ36:WJX36"/>
    <mergeCell ref="WJY36:WKF36"/>
    <mergeCell ref="WKG36:WKN36"/>
    <mergeCell ref="WKO36:WKV36"/>
    <mergeCell ref="WKW36:WLD36"/>
    <mergeCell ref="WLE36:WLL36"/>
    <mergeCell ref="WLM36:WLT36"/>
    <mergeCell ref="WLU36:WMB36"/>
    <mergeCell ref="WMC36:WMJ36"/>
    <mergeCell ref="WMK36:WMR36"/>
    <mergeCell ref="WMS36:WMZ36"/>
    <mergeCell ref="WNA36:WNH36"/>
    <mergeCell ref="XEW36:XFD36"/>
    <mergeCell ref="A95:H95"/>
    <mergeCell ref="WXU36:WYB36"/>
    <mergeCell ref="WYC36:WYJ36"/>
    <mergeCell ref="WYK36:WYR36"/>
    <mergeCell ref="WYS36:WYZ36"/>
    <mergeCell ref="WZA36:WZH36"/>
    <mergeCell ref="WZI36:WZP36"/>
    <mergeCell ref="WZQ36:WZX36"/>
    <mergeCell ref="WZY36:XAF36"/>
    <mergeCell ref="XAG36:XAN36"/>
    <mergeCell ref="XAO36:XAV36"/>
    <mergeCell ref="XAW36:XBD36"/>
    <mergeCell ref="XBE36:XBL36"/>
    <mergeCell ref="XBM36:XBT36"/>
    <mergeCell ref="XBU36:XCB36"/>
    <mergeCell ref="XCC36:XCJ36"/>
    <mergeCell ref="XCK36:XCR36"/>
    <mergeCell ref="XCS36:XCZ36"/>
    <mergeCell ref="WSO36:WSV36"/>
    <mergeCell ref="WSW36:WTD36"/>
    <mergeCell ref="WTE36:WTL36"/>
    <mergeCell ref="WTM36:WTT36"/>
    <mergeCell ref="WTU36:WUB36"/>
    <mergeCell ref="WUC36:WUJ36"/>
    <mergeCell ref="WUK36:WUR36"/>
    <mergeCell ref="WUS36:WUZ36"/>
    <mergeCell ref="WVA36:WVH36"/>
    <mergeCell ref="WVI36:WVP36"/>
    <mergeCell ref="WVQ36:WVX36"/>
    <mergeCell ref="WVY36:WWF36"/>
    <mergeCell ref="WWG36:WWN36"/>
    <mergeCell ref="AG36:AN36"/>
    <mergeCell ref="AO36:AV36"/>
    <mergeCell ref="AW36:BD36"/>
    <mergeCell ref="BE36:BL36"/>
    <mergeCell ref="BM36:BT36"/>
    <mergeCell ref="BU36:CB36"/>
    <mergeCell ref="CC36:CJ36"/>
    <mergeCell ref="CK36:CR36"/>
    <mergeCell ref="CS36:CZ36"/>
    <mergeCell ref="DA36:DH36"/>
    <mergeCell ref="DI36:DP36"/>
    <mergeCell ref="XDA36:XDH36"/>
    <mergeCell ref="XDI36:XDP36"/>
    <mergeCell ref="XDQ36:XDX36"/>
    <mergeCell ref="XDY36:XEF36"/>
    <mergeCell ref="XEG36:XEN36"/>
    <mergeCell ref="XEO36:XEV36"/>
    <mergeCell ref="WWO36:WWV36"/>
    <mergeCell ref="WWW36:WXD36"/>
    <mergeCell ref="WXE36:WXL36"/>
    <mergeCell ref="WXM36:WXT36"/>
    <mergeCell ref="WNI36:WNP36"/>
    <mergeCell ref="WNQ36:WNX36"/>
    <mergeCell ref="WNY36:WOF36"/>
    <mergeCell ref="WOG36:WON36"/>
    <mergeCell ref="WOO36:WOV36"/>
    <mergeCell ref="WOW36:WPD36"/>
    <mergeCell ref="WPE36:WPL36"/>
    <mergeCell ref="WPM36:WPT36"/>
    <mergeCell ref="WPU36:WQB36"/>
    <mergeCell ref="WQC36:WQJ36"/>
    <mergeCell ref="WQK36:WQR36"/>
  </mergeCells>
  <dataValidations disablePrompts="1" count="2">
    <dataValidation type="list" allowBlank="1" showInputMessage="1" showErrorMessage="1" sqref="B7" xr:uid="{00000000-0002-0000-0000-000000000000}">
      <formula1>"EDT,PDT,CET"</formula1>
    </dataValidation>
    <dataValidation type="list" allowBlank="1" showInputMessage="1" showErrorMessage="1" sqref="B6" xr:uid="{D26FD602-C4D4-471C-A242-E8E1958BD386}">
      <formula1>"EST,PST,CET"</formula1>
    </dataValidation>
  </dataValidations>
  <hyperlinks>
    <hyperlink ref="E17" r:id="rId1" xr:uid="{AF0662C0-5173-4AE9-9A09-C479631CE4AD}"/>
    <hyperlink ref="E27" r:id="rId2" xr:uid="{CA0D6ACD-ED8F-4FBD-AD28-4553360DC6E2}"/>
    <hyperlink ref="E41" r:id="rId3" xr:uid="{4BCAA957-C68F-4094-9EFC-AE3A1AD44DE4}"/>
    <hyperlink ref="E51" r:id="rId4" xr:uid="{9AB5D6A7-8A16-4E45-B729-CC4A13E55865}"/>
    <hyperlink ref="E70" r:id="rId5" xr:uid="{A36E68FA-9C10-4254-8D46-5606E6D42D9D}"/>
    <hyperlink ref="E81" r:id="rId6" xr:uid="{70B72BDF-2356-4C4C-A6A2-30595A4159E4}"/>
    <hyperlink ref="E100" r:id="rId7" xr:uid="{C1ECE802-4DB6-4430-8B13-CD29E53B983A}"/>
    <hyperlink ref="E116" r:id="rId8" xr:uid="{D438B3B2-CD6C-4B65-BCA5-3C4C34C5246D}"/>
    <hyperlink ref="E134" r:id="rId9" xr:uid="{A7D6983B-8078-42C6-A165-66BD07861D10}"/>
    <hyperlink ref="E61" r:id="rId10" xr:uid="{7C4C95E1-00F4-4E17-A352-8D02C6ECCBED}"/>
  </hyperlinks>
  <pageMargins left="0.7" right="0.7" top="0.75" bottom="0.75" header="0.3" footer="0.3"/>
  <pageSetup scale="54" fitToHeight="18" orientation="portrait" r:id="rId1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43247e-8d7f-4cff-a9ba-5f4d23375e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ADECB340160469430AC0F4EA775FA" ma:contentTypeVersion="14" ma:contentTypeDescription="Create a new document." ma:contentTypeScope="" ma:versionID="f04f662195e492536b8f8b7d43e90a2e">
  <xsd:schema xmlns:xsd="http://www.w3.org/2001/XMLSchema" xmlns:xs="http://www.w3.org/2001/XMLSchema" xmlns:p="http://schemas.microsoft.com/office/2006/metadata/properties" xmlns:ns3="3243247e-8d7f-4cff-a9ba-5f4d23375e99" xmlns:ns4="50e8a399-bf5a-4ab5-aaed-678af10ca500" targetNamespace="http://schemas.microsoft.com/office/2006/metadata/properties" ma:root="true" ma:fieldsID="fe81c1343677f4f69f104580ab014e4d" ns3:_="" ns4:_="">
    <xsd:import namespace="3243247e-8d7f-4cff-a9ba-5f4d23375e99"/>
    <xsd:import namespace="50e8a399-bf5a-4ab5-aaed-678af10ca5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247e-8d7f-4cff-a9ba-5f4d23375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8a399-bf5a-4ab5-aaed-678af10ca5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0FCA8-7AD0-4FD1-837F-774D9912F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DA1CA4-063D-4F98-AF78-16D097B8323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243247e-8d7f-4cff-a9ba-5f4d23375e99"/>
    <ds:schemaRef ds:uri="http://purl.org/dc/terms/"/>
    <ds:schemaRef ds:uri="http://schemas.openxmlformats.org/package/2006/metadata/core-properties"/>
    <ds:schemaRef ds:uri="50e8a399-bf5a-4ab5-aaed-678af10ca5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55E490-494F-4869-BAAB-931718C16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247e-8d7f-4cff-a9ba-5f4d23375e99"/>
    <ds:schemaRef ds:uri="50e8a399-bf5a-4ab5-aaed-678af10ca5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Schedule</vt:lpstr>
      <vt:lpstr>'Main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Petrone, Alyssa</cp:lastModifiedBy>
  <cp:revision/>
  <dcterms:created xsi:type="dcterms:W3CDTF">2020-09-23T11:15:55Z</dcterms:created>
  <dcterms:modified xsi:type="dcterms:W3CDTF">2023-09-28T18:01:25Z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0x0101001B8ADECB340160469430AC0F4EA775FA</vt:lpwstr>
  </property>
  <property fmtid="{D5CDD505-2E9C-101B-9397-08002B2CF9AE}" pid="3" name="MediaServiceImageTags">
    <vt:lpwstr/>
  </property>
</Properties>
</file>