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25BD0959-96D5-43E8-BE7D-13A50CCA7752}"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<sst xmlns="http://schemas.openxmlformats.org/spreadsheetml/2006/main" count="97" uniqueCount="53">
  <si>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</si>
  <si>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</si>
  <si>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</si>
  <si>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</si>
  <si>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</si>
  <si>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</si>
  <si>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</si>
  <si>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</si>
  <si>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</si>
  <si>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</si>
  <si>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</si>
  <si>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</si>
  <si>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</si>
  <si>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</si>
  <si>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</si>
  <si>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</si>
  <si>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</si>
  <si>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</si>
  <si>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</si>
  <si>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</si>
  <si>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</si>
  <si>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</si>
  <si>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</si>
  <si>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</si>
  <si>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</si>
  <si>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</si>
  <si>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</si>
  <si>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</si>
  <si>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</si>
  <si>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</si>
  <si>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</si>
  <si>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</si>
  <si>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</si>
  <si>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</si>
  <si>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</si>
  <si>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</si>
  <si>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</si>
  <si>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</si>
  <si>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</si>
  <si>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</si>
  <si>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</si>
  <si>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</si>
  <si>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</si>
  <si>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</si>
  <si>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</si>
  <si>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</si>
  <si>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</si>
  <si>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</si>
  <si>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</si>
  <si>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</si>
  <si>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Denise Leary</t>
  </si>
  <si>
    <t>17-C1149</t>
  </si>
  <si>
    <t>Salley Rowe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</si>
</sst>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19" zoomScale="98" zoomScaleNormal="98" workbookViewId="0">
      <selection activeCell="R29" sqref="R29:R3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107</v>
      </c>
      <c r="C10" s="51">
        <f>11/12</f>
        <v>0.91666666666666663</v>
      </c>
      <c r="D10" s="78"/>
      <c r="E10" s="76"/>
      <c r="G10" s="83"/>
      <c r="H10" s="83"/>
      <c r="I10" s="83"/>
      <c r="J10" s="83"/>
      <c r="K10" s="83"/>
      <c r="L10" s="83"/>
    </row>
    <row r="11" spans="1:12" ht="47.25" customHeight="1" x14ac:dyDescent="0.25">
      <c r="A11" s="15">
        <v>120</v>
      </c>
      <c r="C11" s="51">
        <f>10/11</f>
        <v>0.90909090909090906</v>
      </c>
      <c r="D11" s="78"/>
      <c r="E11" s="76"/>
      <c r="G11" s="83"/>
      <c r="H11" s="83"/>
      <c r="I11" s="83"/>
      <c r="J11" s="83"/>
      <c r="K11" s="83"/>
      <c r="L11" s="83"/>
    </row>
    <row r="12" spans="1:12" ht="47.25" customHeight="1" x14ac:dyDescent="0.25">
      <c r="A12" s="15">
        <v>134</v>
      </c>
      <c r="C12" s="51">
        <f>2/3</f>
        <v>0.66666666666666663</v>
      </c>
      <c r="D12" s="78"/>
      <c r="E12" s="76"/>
      <c r="G12" s="83"/>
      <c r="H12" s="83"/>
      <c r="I12" s="83"/>
      <c r="J12" s="83"/>
      <c r="K12" s="83"/>
      <c r="L12" s="83"/>
    </row>
    <row r="13" spans="1:12" ht="47.25" customHeight="1" x14ac:dyDescent="0.25">
      <c r="A13" s="15">
        <v>135</v>
      </c>
      <c r="C13" s="51">
        <f t="shared" ref="C13:C14" si="0">2/3</f>
        <v>0.66666666666666663</v>
      </c>
      <c r="D13" s="78"/>
      <c r="E13" s="76"/>
      <c r="G13" s="83"/>
      <c r="H13" s="83"/>
      <c r="I13" s="83"/>
      <c r="J13" s="83"/>
      <c r="K13" s="83"/>
      <c r="L13" s="83"/>
    </row>
    <row r="14" spans="1:12" ht="47.25" customHeight="1" x14ac:dyDescent="0.25">
      <c r="A14" s="15">
        <v>136</v>
      </c>
      <c r="C14" s="51">
        <f t="shared" si="0"/>
        <v>0.66666666666666663</v>
      </c>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2022-08-29T13:18:27Z</dcterms:modified>
</cp:coreProperties>
</file>