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1FCA87E2-03D8-4001-A296-81775F21C292}"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<sst xmlns="http://schemas.openxmlformats.org/spreadsheetml/2006/main" count="48" uniqueCount="41">
  <si>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</si>
  <si>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</si>
  <si>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</si>
  <si>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</si>
  <si>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</si>
  <si>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</si>
  <si>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</si>
  <si>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</si>
  <si>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</si>
  <si>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</si>
  <si>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</si>
  <si>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</si>
  <si>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</si>
  <si>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</si>
  <si>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</si>
  <si>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</si>
  <si>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</si>
  <si>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</si>
  <si>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</si>
  <si>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</si>
  <si>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</si>
  <si>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</si>
  <si>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</si>
  <si>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</si>
  <si>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</si>
  <si>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</si>
  <si>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</si>
  <si>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</si>
  <si>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</si>
  <si>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</si>
  <si>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</si>
  <si>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</si>
  <si>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</si>
  <si>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</si>
  <si>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</si>
  <si>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Omnisensing Products</t>
  </si>
  <si>
    <t>N</t>
  </si>
  <si>
    <t>JSA-20-C1207</t>
  </si>
  <si>
    <t>Tom Huratiak</t>
  </si>
  <si>
    <t>9/31/2022</t>
  </si>
  <si>
    <t>Invoice for 10K expected before the end of September, will be applied to PO line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</si>
</sst>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13" sqref="E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8</v>
      </c>
      <c r="C12" s="24">
        <v>0.87</v>
      </c>
      <c r="D12" s="51"/>
      <c r="E12" s="57"/>
      <c r="F12" s="46"/>
      <c r="G12" s="44" t="str">
        <f t="shared" ref="G12:G21" si="0">IF($N$5="yes","X"," ")</f>
        <v xml:space="preserve"> </v>
      </c>
      <c r="I12" s="62" t="s">
        <v>40</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2022-09-16T15:05:06Z</dcterms:modified>
</cp:coreProperties>
</file>