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8BA6FE83-D85B-474A-A1D9-1F00B1CA6235}"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<sst xmlns="http://schemas.openxmlformats.org/spreadsheetml/2006/main" count="48" uniqueCount="41">
  <si>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</si>
  <si>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</si>
  <si>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</si>
  <si>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</si>
  <si>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</si>
  <si>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</si>
  <si>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</si>
  <si>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</si>
  <si>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</si>
  <si>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</si>
  <si>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</si>
  <si>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</si>
  <si>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</si>
  <si>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</si>
  <si>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</si>
  <si>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</si>
  <si>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</si>
  <si>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</si>
  <si>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</si>
  <si>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</si>
  <si>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</si>
  <si>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</si>
  <si>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</si>
  <si>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</si>
  <si>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</si>
  <si>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</si>
  <si>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</si>
  <si>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</si>
  <si>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</si>
  <si>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</si>
  <si>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</si>
  <si>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</si>
  <si>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</si>
  <si>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</si>
  <si>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</si>
  <si>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</si>
  <si>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</si>
  <si>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JSA-22-C1081</t>
  </si>
  <si>
    <t>Tom Huratiak</t>
  </si>
  <si>
    <t>Jan 31st, 2023</t>
  </si>
  <si>
    <t>As of 1/31/2023, 50 of the 200 crystals on this PO have been received and processed through the Lab, or have been received and are awaiting inspection by JLab personnel, or are currently in transit to the Lab .  This represents a dollar value of $107,500.00.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</si>
</sst>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U12" sqref="U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0.25</v>
      </c>
      <c r="D12" s="51"/>
      <c r="E12" s="57">
        <v>50</v>
      </c>
      <c r="F12" s="46"/>
      <c r="G12" s="44" t="str">
        <f t="shared" ref="G12:G21" si="0">IF($N$5="yes","X"," ")</f>
        <v xml:space="preserve"> </v>
      </c>
      <c r="I12" s="62" t="s">
        <v>40</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2023-02-02T13:12:29Z</dcterms:modified>
</cp:coreProperties>
</file>