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BD3D0FB6-6EB8-4F57-BF8A-C5820ED4D181}"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<sst xmlns="http://schemas.openxmlformats.org/spreadsheetml/2006/main" count="48" uniqueCount="41">
  <si>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</si>
  <si>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</si>
  <si>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</si>
  <si>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</si>
  <si>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</si>
  <si>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</si>
  <si>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</si>
  <si>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</si>
  <si>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</si>
  <si>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</si>
  <si>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</si>
  <si>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</si>
  <si>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</si>
  <si>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</si>
  <si>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</si>
  <si>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</si>
  <si>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</si>
  <si>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</si>
  <si>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</si>
  <si>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</si>
  <si>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</si>
  <si>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</si>
  <si>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</si>
  <si>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</si>
  <si>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</si>
  <si>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</si>
  <si>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</si>
  <si>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</si>
  <si>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</si>
  <si>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</si>
  <si>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</si>
  <si>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</si>
  <si>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</si>
  <si>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</si>
  <si>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</si>
  <si>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Quantum Design</t>
  </si>
  <si>
    <t>No</t>
  </si>
  <si>
    <t>JSA-24-C0335</t>
  </si>
  <si>
    <t>Tom Huratiak</t>
  </si>
  <si>
    <t>July 29th, 2024</t>
  </si>
  <si>
    <t>Supplier is stating that 75% of the work is complete on line 1 - Total dollar value - $505,737.00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</si>
</sst>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3" sqref="I13:N13"/>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t="s">
        <v>39</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0.75</v>
      </c>
      <c r="D12" s="51"/>
      <c r="E12" s="57"/>
      <c r="F12" s="46"/>
      <c r="G12" s="44" t="str">
        <f t="shared" ref="G12:G21" si="0">IF($N$5="yes","X"," ")</f>
        <v xml:space="preserve"> </v>
      </c>
      <c r="I12" s="65" t="s">
        <v>40</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Props1.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2024-07-18T13:18:15Z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