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10880" yWindow="5180" windowWidth="23920" windowHeight="15200" tabRatio="500"/>
  </bookViews>
  <sheets>
    <sheet name="kuhn_req_gamma0_proton.da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<sst xmlns="http://schemas.openxmlformats.org/spreadsheetml/2006/main" count="4" uniqueCount="4">
  <si>
    <t>Q^2</t>
  </si>
  <si>
    <t>central value</t>
  </si>
  <si>
    <t>lower bound</t>
  </si>
  <si>
    <t>upper bound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</si>
</sst>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abSelected="1" workbookViewId="0">
      <selection activeCell="J21" sqref="J21"/>
    </sheetView>
  </sheetViews>
  <sheetFormatPr baseColWidth="10" defaultRowHeight="15" x14ac:dyDescent="0"/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F1">
        <f>0.925/2</f>
        <v>0.46250000000000002</v>
      </c>
    </row>
    <row r="2" spans="1:6">
      <c r="A2" s="1">
        <v>9.9999999999999995E-8</v>
      </c>
      <c r="B2">
        <v>-1.1564339351832669</v>
      </c>
      <c r="C2">
        <v>-0.79647785971414042</v>
      </c>
      <c r="D2">
        <v>-1.5362656639784618</v>
      </c>
    </row>
    <row r="3" spans="1:6">
      <c r="A3">
        <v>2E-3</v>
      </c>
      <c r="B3">
        <v>-1.215836668438685</v>
      </c>
      <c r="C3">
        <v>-0.85232618355149714</v>
      </c>
      <c r="D3">
        <v>-1.599421502868879</v>
      </c>
    </row>
    <row r="4" spans="1:6">
      <c r="A4">
        <v>4.0000000000000001E-3</v>
      </c>
      <c r="B4">
        <v>-1.2743458247906054</v>
      </c>
      <c r="C4">
        <v>-0.90741883051060912</v>
      </c>
      <c r="D4">
        <v>-1.6615381865996883</v>
      </c>
    </row>
    <row r="5" spans="1:6">
      <c r="A5">
        <v>6.0000000000000001E-3</v>
      </c>
      <c r="B5">
        <v>-1.3318988003231371</v>
      </c>
      <c r="C5">
        <v>-0.96168974321408252</v>
      </c>
      <c r="D5">
        <v>-1.7225567566923301</v>
      </c>
    </row>
    <row r="6" spans="1:6">
      <c r="A6">
        <v>8.0000000000000002E-3</v>
      </c>
      <c r="B6">
        <v>-1.3884462650133254</v>
      </c>
      <c r="C6">
        <v>-1.0150860526004208</v>
      </c>
      <c r="D6">
        <v>-1.7824316189634428</v>
      </c>
    </row>
    <row r="7" spans="1:6">
      <c r="A7">
        <v>0.01</v>
      </c>
      <c r="B7">
        <v>-1.4439478425933561</v>
      </c>
      <c r="C7">
        <v>-1.067563936332045</v>
      </c>
      <c r="D7">
        <v>-1.8411260348588088</v>
      </c>
    </row>
    <row r="8" spans="1:6">
      <c r="A8">
        <v>1.2E-2</v>
      </c>
      <c r="B8">
        <v>-1.4983709625711001</v>
      </c>
      <c r="C8">
        <v>-1.1190874682024337</v>
      </c>
      <c r="D8">
        <v>-1.8986109762313454</v>
      </c>
    </row>
    <row r="9" spans="1:6">
      <c r="A9">
        <v>1.4E-2</v>
      </c>
      <c r="B9">
        <v>-1.5516898656305156</v>
      </c>
      <c r="C9">
        <v>-1.1696276210040011</v>
      </c>
      <c r="D9">
        <v>-1.9548641334135997</v>
      </c>
    </row>
    <row r="10" spans="1:6">
      <c r="A10">
        <v>1.6E-2</v>
      </c>
      <c r="B10">
        <v>-1.6038847397578455</v>
      </c>
      <c r="C10">
        <v>-1.2191614001998086</v>
      </c>
      <c r="D10">
        <v>-2.0098690539338397</v>
      </c>
    </row>
    <row r="11" spans="1:6">
      <c r="A11">
        <v>1.7999999999999999E-2</v>
      </c>
      <c r="B11">
        <v>-1.6549409681583271</v>
      </c>
      <c r="C11">
        <v>-1.2676710894611329</v>
      </c>
      <c r="D11">
        <v>-2.0636143929433035</v>
      </c>
    </row>
    <row r="12" spans="1:6">
      <c r="A12">
        <v>0.02</v>
      </c>
      <c r="B12">
        <v>-1.7048484730733662</v>
      </c>
      <c r="C12">
        <v>-1.315143592178043</v>
      </c>
      <c r="D12">
        <v>-2.116093259467275</v>
      </c>
    </row>
    <row r="13" spans="1:6">
      <c r="A13">
        <v>2.1999999999999999E-2</v>
      </c>
      <c r="B13">
        <v>-1.7536011421131568</v>
      </c>
      <c r="C13">
        <v>-1.3615698555556328</v>
      </c>
      <c r="D13">
        <v>-2.1673026450977111</v>
      </c>
    </row>
    <row r="14" spans="1:6">
      <c r="A14">
        <v>2.4E-2</v>
      </c>
      <c r="B14">
        <v>-1.8011963257895336</v>
      </c>
      <c r="C14">
        <v>-1.4069443659781597</v>
      </c>
      <c r="D14">
        <v>-2.2172429238146183</v>
      </c>
    </row>
    <row r="15" spans="1:6">
      <c r="A15">
        <v>2.5999999999999999E-2</v>
      </c>
      <c r="B15">
        <v>-1.8476343966504321</v>
      </c>
      <c r="C15">
        <v>-1.4512647060402539</v>
      </c>
      <c r="D15">
        <v>-2.2659174133401954</v>
      </c>
    </row>
    <row r="16" spans="1:6">
      <c r="A16">
        <v>2.8000000000000001E-2</v>
      </c>
      <c r="B16">
        <v>-1.8929183618474454</v>
      </c>
      <c r="C16">
        <v>-1.4945311650743816</v>
      </c>
      <c r="D16">
        <v>-2.3133319898591935</v>
      </c>
    </row>
    <row r="17" spans="1:4">
      <c r="A17">
        <v>0.03</v>
      </c>
      <c r="B17">
        <v>-1.9370535221627532</v>
      </c>
      <c r="C17">
        <v>-1.5367463961987871</v>
      </c>
      <c r="D17">
        <v>-2.3594947491344178</v>
      </c>
    </row>
    <row r="18" spans="1:4">
      <c r="A18">
        <v>3.2000000000000001E-2</v>
      </c>
      <c r="B18">
        <v>-1.9800471715245478</v>
      </c>
      <c r="C18">
        <v>-1.5779151139130017</v>
      </c>
      <c r="D18">
        <v>-2.4044157080483655</v>
      </c>
    </row>
    <row r="19" spans="1:4">
      <c r="A19">
        <v>3.4000000000000002E-2</v>
      </c>
      <c r="B19">
        <v>-2.0219083318840045</v>
      </c>
      <c r="C19">
        <v>-1.6180438271119393</v>
      </c>
      <c r="D19">
        <v>-2.4481065414461685</v>
      </c>
    </row>
    <row r="20" spans="1:4">
      <c r="A20">
        <v>3.5999999999999997E-2</v>
      </c>
      <c r="B20">
        <v>-2.062647519039456</v>
      </c>
      <c r="C20">
        <v>-1.6571406031024718</v>
      </c>
      <c r="D20">
        <v>-2.4905803498675381</v>
      </c>
    </row>
    <row r="21" spans="1:4">
      <c r="A21">
        <v>3.7999999999999999E-2</v>
      </c>
      <c r="B21">
        <v>-2.1022765355974262</v>
      </c>
      <c r="C21">
        <v>-1.6952148588101692</v>
      </c>
      <c r="D21">
        <v>-2.5318514543592219</v>
      </c>
    </row>
    <row r="22" spans="1:4">
      <c r="A22">
        <v>0.04</v>
      </c>
      <c r="B22">
        <v>-2.1408082877731038</v>
      </c>
      <c r="C22">
        <v>-1.732277175877232</v>
      </c>
      <c r="D22">
        <v>-2.5719352150723744</v>
      </c>
    </row>
    <row r="23" spans="1:4">
      <c r="A23">
        <v>4.2000000000000003E-2</v>
      </c>
      <c r="B23">
        <v>-2.178256623170117</v>
      </c>
      <c r="C23">
        <v>-1.768339136789691</v>
      </c>
      <c r="D23">
        <v>-2.6108478707865945</v>
      </c>
    </row>
    <row r="24" spans="1:4">
      <c r="A24">
        <v>4.3999999999999997E-2</v>
      </c>
      <c r="B24">
        <v>-2.2146361870532445</v>
      </c>
      <c r="C24">
        <v>-1.8034131795458388</v>
      </c>
      <c r="D24">
        <v>-2.6486063968757105</v>
      </c>
    </row>
    <row r="25" spans="1:4">
      <c r="A25">
        <v>4.5999999999999999E-2</v>
      </c>
      <c r="B25">
        <v>-2.2499622949475291</v>
      </c>
      <c r="C25">
        <v>-1.8375124686979585</v>
      </c>
      <c r="D25">
        <v>-2.6852283795507321</v>
      </c>
    </row>
    <row r="26" spans="1:4">
      <c r="A26">
        <v>4.8000000000000001E-2</v>
      </c>
      <c r="B26">
        <v>-2.2842508196726321</v>
      </c>
      <c r="C26">
        <v>-1.87065078087459</v>
      </c>
      <c r="D26">
        <v>-2.7207319044900902</v>
      </c>
    </row>
    <row r="27" spans="1:4">
      <c r="A27">
        <v>0.05</v>
      </c>
      <c r="B27">
        <v>-2.3175180911577233</v>
      </c>
      <c r="C27">
        <v>-1.902842403127204</v>
      </c>
      <c r="D27">
        <v>-2.7551354582042729</v>
      </c>
    </row>
    <row r="28" spans="1:4">
      <c r="A28">
        <v>5.1999999999999998E-2</v>
      </c>
      <c r="B28">
        <v>-2.3497808075869728</v>
      </c>
      <c r="C28">
        <v>-1.9341020426499129</v>
      </c>
      <c r="D28">
        <v>-2.7884578406860947</v>
      </c>
    </row>
    <row r="29" spans="1:4">
      <c r="A29">
        <v>5.3999999999999999E-2</v>
      </c>
      <c r="B29">
        <v>-2.3810559566021636</v>
      </c>
      <c r="C29">
        <v>-1.9644447465975228</v>
      </c>
      <c r="D29">
        <v>-2.820718088074754</v>
      </c>
    </row>
    <row r="30" spans="1:4">
      <c r="A30">
        <v>5.6000000000000001E-2</v>
      </c>
      <c r="B30">
        <v>-2.4113607454426069</v>
      </c>
      <c r="C30">
        <v>-1.9938858308806384</v>
      </c>
      <c r="D30">
        <v>-2.8519354042151464</v>
      </c>
    </row>
    <row r="31" spans="1:4">
      <c r="A31">
        <v>5.8000000000000003E-2</v>
      </c>
      <c r="B31">
        <v>-2.440712539035534</v>
      </c>
      <c r="C31">
        <v>-2.0224408169499157</v>
      </c>
      <c r="D31">
        <v>-2.8821291001269578</v>
      </c>
    </row>
    <row r="32" spans="1:4">
      <c r="A32">
        <v>0.06</v>
      </c>
      <c r="B32">
        <v>-2.4691288051662434</v>
      </c>
      <c r="C32">
        <v>-2.0501253756973834</v>
      </c>
      <c r="D32">
        <v>-2.9113185405139999</v>
      </c>
    </row>
    <row r="33" spans="1:4">
      <c r="A33">
        <v>6.2E-2</v>
      </c>
      <c r="B33">
        <v>-2.4966270659583683</v>
      </c>
      <c r="C33">
        <v>-2.0769552777041511</v>
      </c>
      <c r="D33">
        <v>-2.9395230965454711</v>
      </c>
    </row>
    <row r="34" spans="1:4">
      <c r="A34">
        <v>6.4000000000000001E-2</v>
      </c>
      <c r="B34">
        <v>-2.5232248549830967</v>
      </c>
      <c r="C34">
        <v>-2.1029463491521372</v>
      </c>
      <c r="D34">
        <v>-2.9667621042292036</v>
      </c>
    </row>
    <row r="35" spans="1:4">
      <c r="A35">
        <v>6.6000000000000003E-2</v>
      </c>
      <c r="B35">
        <v>-2.5489396793935932</v>
      </c>
      <c r="C35">
        <v>-2.1281144327950274</v>
      </c>
      <c r="D35">
        <v>-2.9930548277741109</v>
      </c>
    </row>
    <row r="36" spans="1:4">
      <c r="A36">
        <v>6.8000000000000005E-2</v>
      </c>
      <c r="B36">
        <v>-2.5737889865487804</v>
      </c>
      <c r="C36">
        <v>-2.1524753534515004</v>
      </c>
      <c r="D36">
        <v>-3.0184204274073254</v>
      </c>
    </row>
    <row r="37" spans="1:4">
      <c r="A37">
        <v>7.0000000000000007E-2</v>
      </c>
      <c r="B37">
        <v>-2.5977901346501997</v>
      </c>
      <c r="C37">
        <v>-2.1760448875435543</v>
      </c>
      <c r="D37">
        <v>-3.042877931170604</v>
      </c>
    </row>
    <row r="38" spans="1:4">
      <c r="A38">
        <v>7.1999999999999995E-2</v>
      </c>
      <c r="B38">
        <v>-2.6209603669683399</v>
      </c>
      <c r="C38">
        <v>-2.1988387362551864</v>
      </c>
      <c r="D38">
        <v>-3.0664462102735977</v>
      </c>
    </row>
    <row r="39" spans="1:4">
      <c r="A39">
        <v>7.3999999999999996E-2</v>
      </c>
      <c r="B39">
        <v>-2.6433167892809069</v>
      </c>
      <c r="C39">
        <v>-2.2208725019330759</v>
      </c>
      <c r="D39">
        <v>-3.0891439576273734</v>
      </c>
    </row>
    <row r="40" spans="1:4">
      <c r="A40">
        <v>7.5999999999999998E-2</v>
      </c>
      <c r="B40">
        <v>-2.6648763501864985</v>
      </c>
      <c r="C40">
        <v>-2.2421616673917617</v>
      </c>
      <c r="D40">
        <v>-3.1109896692225694</v>
      </c>
    </row>
    <row r="41" spans="1:4">
      <c r="A41">
        <v>7.8E-2</v>
      </c>
      <c r="B41">
        <v>-2.6856558239931676</v>
      </c>
      <c r="C41">
        <v>-2.2627215778219241</v>
      </c>
      <c r="D41">
        <v>-3.132001628052743</v>
      </c>
    </row>
    <row r="42" spans="1:4">
      <c r="A42">
        <v>0.08</v>
      </c>
      <c r="B42">
        <v>-2.7056717959133132</v>
      </c>
      <c r="C42">
        <v>-2.2825674250323664</v>
      </c>
      <c r="D42">
        <v>-3.1521978903151173</v>
      </c>
    </row>
    <row r="43" spans="1:4">
      <c r="A43">
        <v>8.2000000000000003E-2</v>
      </c>
      <c r="B43">
        <v>-2.7249406493247834</v>
      </c>
      <c r="C43">
        <v>-2.3017142337847272</v>
      </c>
      <c r="D43">
        <v>-3.1715962736495373</v>
      </c>
    </row>
    <row r="44" spans="1:4">
      <c r="A44">
        <v>8.4000000000000005E-2</v>
      </c>
      <c r="B44">
        <v>-2.7434785548830503</v>
      </c>
      <c r="C44">
        <v>-2.3201768500049931</v>
      </c>
      <c r="D44">
        <v>-3.1902143472013265</v>
      </c>
    </row>
    <row r="45" spans="1:4">
      <c r="A45">
        <v>8.5999999999999993E-2</v>
      </c>
      <c r="B45">
        <v>-2.7613014612917923</v>
      </c>
      <c r="C45">
        <v>-2.3379699306784323</v>
      </c>
      <c r="D45">
        <v>-3.2080694233162532</v>
      </c>
    </row>
    <row r="46" spans="1:4">
      <c r="A46">
        <v>8.7999999999999995E-2</v>
      </c>
      <c r="B46">
        <v>-2.7784250875591008</v>
      </c>
      <c r="C46">
        <v>-2.355107935254285</v>
      </c>
      <c r="D46">
        <v>-3.2251785506955226</v>
      </c>
    </row>
    <row r="47" spans="1:4">
      <c r="A47">
        <v>0.09</v>
      </c>
      <c r="B47">
        <v>-2.7948649165841797</v>
      </c>
      <c r="C47">
        <v>-2.3716051184045308</v>
      </c>
      <c r="D47">
        <v>-3.2415585088564702</v>
      </c>
    </row>
    <row r="48" spans="1:4">
      <c r="A48">
        <v>9.1999999999999998E-2</v>
      </c>
      <c r="B48">
        <v>-2.810636189935245</v>
      </c>
      <c r="C48">
        <v>-2.3874755239965726</v>
      </c>
      <c r="D48">
        <v>-3.2572258037603987</v>
      </c>
    </row>
    <row r="49" spans="1:4">
      <c r="A49">
        <v>9.4E-2</v>
      </c>
      <c r="B49">
        <v>-2.8257539036934913</v>
      </c>
      <c r="C49">
        <v>-2.4027329801541168</v>
      </c>
      <c r="D49">
        <v>-3.2721966644831673</v>
      </c>
    </row>
    <row r="50" spans="1:4">
      <c r="A50">
        <v>9.6000000000000002E-2</v>
      </c>
      <c r="B50">
        <v>-2.8402328052504382</v>
      </c>
      <c r="C50">
        <v>-2.4173910952929307</v>
      </c>
      <c r="D50">
        <v>-3.2864870408165139</v>
      </c>
    </row>
    <row r="51" spans="1:4">
      <c r="A51">
        <v>9.8000000000000004E-2</v>
      </c>
      <c r="B51">
        <v>-2.8540873909575311</v>
      </c>
      <c r="C51">
        <v>-2.4314632550296009</v>
      </c>
      <c r="D51">
        <v>-3.3001126016995976</v>
      </c>
    </row>
    <row r="52" spans="1:4">
      <c r="A52">
        <v>0.1</v>
      </c>
      <c r="B52">
        <v>-2.8673319045366163</v>
      </c>
      <c r="C52">
        <v>-2.4449626198714647</v>
      </c>
      <c r="D52">
        <v>-3.3130887343901509</v>
      </c>
    </row>
    <row r="53" spans="1:4">
      <c r="A53">
        <v>0.10199999999999999</v>
      </c>
      <c r="B53">
        <v>-2.8799803361693024</v>
      </c>
      <c r="C53">
        <v>-2.4579021236049923</v>
      </c>
      <c r="D53">
        <v>-3.3254305442937873</v>
      </c>
    </row>
    <row r="54" spans="1:4">
      <c r="A54">
        <v>0.104</v>
      </c>
      <c r="B54">
        <v>-2.8920464221911537</v>
      </c>
      <c r="C54">
        <v>-2.4702944723079989</v>
      </c>
      <c r="D54">
        <v>-3.3371528553780561</v>
      </c>
    </row>
    <row r="55" spans="1:4">
      <c r="A55">
        <v>0.106</v>
      </c>
      <c r="B55">
        <v>-2.9035436453239698</v>
      </c>
      <c r="C55">
        <v>-2.4821521439185279</v>
      </c>
      <c r="D55">
        <v>-3.3482702111050298</v>
      </c>
    </row>
    <row r="56" spans="1:4">
      <c r="A56">
        <v>0.108</v>
      </c>
      <c r="B56">
        <v>-2.9144852353860133</v>
      </c>
      <c r="C56">
        <v>-2.4934873882995419</v>
      </c>
      <c r="D56">
        <v>-3.3587968758230078</v>
      </c>
    </row>
    <row r="57" spans="1:4">
      <c r="A57">
        <v>0.11</v>
      </c>
      <c r="B57">
        <v>-2.9248841704259996</v>
      </c>
      <c r="C57">
        <v>-2.504312227744792</v>
      </c>
      <c r="D57">
        <v>-3.3687468365634721</v>
      </c>
    </row>
    <row r="58" spans="1:4">
      <c r="A58">
        <v>0.112</v>
      </c>
      <c r="B58">
        <v>-2.9347531782317606</v>
      </c>
      <c r="C58">
        <v>-2.514638457876353</v>
      </c>
      <c r="D58">
        <v>-3.378133805194929</v>
      </c>
    </row>
    <row r="59" spans="1:4">
      <c r="A59">
        <v>0.114</v>
      </c>
      <c r="B59">
        <v>-2.9441047381695591</v>
      </c>
      <c r="C59">
        <v>-2.5244776488891292</v>
      </c>
      <c r="D59">
        <v>-3.3869712208901106</v>
      </c>
    </row>
    <row r="60" spans="1:4">
      <c r="A60">
        <v>0.11600000000000001</v>
      </c>
      <c r="B60">
        <v>-2.9529510833140944</v>
      </c>
      <c r="C60">
        <v>-2.5338411471020725</v>
      </c>
      <c r="D60">
        <v>-3.3952722528668993</v>
      </c>
    </row>
    <row r="61" spans="1:4">
      <c r="A61">
        <v>0.11799999999999999</v>
      </c>
      <c r="B61">
        <v>-2.9613042028332694</v>
      </c>
      <c r="C61">
        <v>-2.5427400767796313</v>
      </c>
      <c r="D61">
        <v>-3.40304980336784</v>
      </c>
    </row>
    <row r="62" spans="1:4">
      <c r="A62">
        <v>0.12</v>
      </c>
      <c r="B62">
        <v>-2.9691758445952825</v>
      </c>
      <c r="C62">
        <v>-2.5511853421905291</v>
      </c>
      <c r="D62">
        <v>-3.4103165108459312</v>
      </c>
    </row>
    <row r="63" spans="1:4">
      <c r="A63">
        <v>0.122</v>
      </c>
      <c r="B63">
        <v>-2.9765775179686877</v>
      </c>
      <c r="C63">
        <v>-2.5591876298742005</v>
      </c>
      <c r="D63">
        <v>-3.4170847533281079</v>
      </c>
    </row>
    <row r="64" spans="1:4">
      <c r="A64">
        <v>0.124</v>
      </c>
      <c r="B64">
        <v>-2.9835204967890587</v>
      </c>
      <c r="C64">
        <v>-2.5667574110879294</v>
      </c>
      <c r="D64">
        <v>-3.4233666519302401</v>
      </c>
    </row>
    <row r="65" spans="1:4">
      <c r="A65">
        <v>0.126</v>
      </c>
      <c r="B65">
        <v>-2.9900158224683859</v>
      </c>
      <c r="C65">
        <v>-2.5739049444105762</v>
      </c>
      <c r="D65">
        <v>-3.4291740745003603</v>
      </c>
    </row>
    <row r="66" spans="1:4">
      <c r="A66">
        <v>0.128</v>
      </c>
      <c r="B66">
        <v>-2.9960743072256992</v>
      </c>
      <c r="C66">
        <v>-2.5806402784808875</v>
      </c>
      <c r="D66">
        <v>-3.4345186393690077</v>
      </c>
    </row>
    <row r="67" spans="1:4">
      <c r="A67">
        <v>0.13</v>
      </c>
      <c r="B67">
        <v>-3.0017065374195493</v>
      </c>
      <c r="C67">
        <v>-2.5869732548506978</v>
      </c>
      <c r="D67">
        <v>-3.439411719187591</v>
      </c>
    </row>
    <row r="68" spans="1:4">
      <c r="A68">
        <v>0.13200000000000001</v>
      </c>
      <c r="B68">
        <v>-3.0069228769648833</v>
      </c>
      <c r="C68">
        <v>-2.5929135109351473</v>
      </c>
      <c r="D68">
        <v>-3.4438644448379661</v>
      </c>
    </row>
    <row r="69" spans="1:4">
      <c r="A69">
        <v>0.13400000000000001</v>
      </c>
      <c r="B69">
        <v>-3.0117334708185828</v>
      </c>
      <c r="C69">
        <v>-2.5984704830438554</v>
      </c>
      <c r="D69">
        <v>-3.4478877093975355</v>
      </c>
    </row>
    <row r="70" spans="1:4">
      <c r="A70">
        <v>0.13600000000000001</v>
      </c>
      <c r="B70">
        <v>-3.0161482485195092</v>
      </c>
      <c r="C70">
        <v>-2.6036534094785653</v>
      </c>
      <c r="D70">
        <v>-3.4514921721463687</v>
      </c>
    </row>
    <row r="71" spans="1:4">
      <c r="A71">
        <v>0.13800000000000001</v>
      </c>
      <c r="B71">
        <v>-3.0201769277703385</v>
      </c>
      <c r="C71">
        <v>-2.6084713336841081</v>
      </c>
      <c r="D71">
        <v>-3.4546882626038253</v>
      </c>
    </row>
    <row r="72" spans="1:4">
      <c r="A72">
        <v>0.14000000000000001</v>
      </c>
      <c r="B72">
        <v>-3.0238290180497343</v>
      </c>
      <c r="C72">
        <v>-2.6129331074410791</v>
      </c>
      <c r="D72">
        <v>-3.4574861845836224</v>
      </c>
    </row>
    <row r="73" spans="1:4">
      <c r="A73">
        <v>0.14199999999999999</v>
      </c>
      <c r="B73">
        <v>-3.0271138242446303</v>
      </c>
      <c r="C73">
        <v>-2.6170473940894841</v>
      </c>
      <c r="D73">
        <v>-3.4598959202574449</v>
      </c>
    </row>
    <row r="74" spans="1:4">
      <c r="A74">
        <v>0.14399999999999999</v>
      </c>
      <c r="B74">
        <v>-3.0300404502933773</v>
      </c>
      <c r="C74">
        <v>-2.6208226717739693</v>
      </c>
      <c r="D74">
        <v>-3.4619272342181504</v>
      </c>
    </row>
    <row r="75" spans="1:4">
      <c r="A75">
        <v>0.14599999999999999</v>
      </c>
      <c r="B75">
        <v>-3.0326178028315547</v>
      </c>
      <c r="C75">
        <v>-2.6242672367020559</v>
      </c>
      <c r="D75">
        <v>-3.4635896775347725</v>
      </c>
    </row>
    <row r="76" spans="1:4">
      <c r="A76">
        <v>0.14799999999999999</v>
      </c>
      <c r="B76">
        <v>-3.0348545948330776</v>
      </c>
      <c r="C76">
        <v>-2.6273892064077096</v>
      </c>
      <c r="D76">
        <v>-3.4648925917921121</v>
      </c>
    </row>
    <row r="77" spans="1:4">
      <c r="A77">
        <v>0.15</v>
      </c>
      <c r="B77">
        <v>-3.0367593492400422</v>
      </c>
      <c r="C77">
        <v>-2.6301965230134492</v>
      </c>
      <c r="D77">
        <v>-3.4658451131088204</v>
      </c>
    </row>
    <row r="78" spans="1:4">
      <c r="A78">
        <v>0.152</v>
      </c>
      <c r="B78">
        <v>-3.038340402575455</v>
      </c>
      <c r="C78">
        <v>-2.6326969564848564</v>
      </c>
      <c r="D78">
        <v>-3.4664561761282324</v>
      </c>
    </row>
    <row r="79" spans="1:4">
      <c r="A79">
        <v>0.154</v>
      </c>
      <c r="B79">
        <v>-3.039605908533618</v>
      </c>
      <c r="C79">
        <v>-2.6348981078719986</v>
      </c>
      <c r="D79">
        <v>-3.4667345179772173</v>
      </c>
    </row>
    <row r="80" spans="1:4">
      <c r="A80">
        <v>0.156</v>
      </c>
      <c r="B80">
        <v>-3.0405638415436882</v>
      </c>
      <c r="C80">
        <v>-2.636807412533015</v>
      </c>
      <c r="D80">
        <v>-3.4666886821885536</v>
      </c>
    </row>
    <row r="81" spans="1:4">
      <c r="A81">
        <v>0.158</v>
      </c>
      <c r="B81">
        <v>-3.0412220003022048</v>
      </c>
      <c r="C81">
        <v>-2.6384321433353786</v>
      </c>
      <c r="D81">
        <v>-3.4663270225831764</v>
      </c>
    </row>
    <row r="82" spans="1:4">
      <c r="A82">
        <v>0.16</v>
      </c>
      <c r="B82">
        <v>-3.0415880112711267</v>
      </c>
      <c r="C82">
        <v>-2.6397794138312589</v>
      </c>
      <c r="D82">
        <v>-3.4656577071088672</v>
      </c>
    </row>
    <row r="83" spans="1:4">
      <c r="A83">
        <v>0.16200000000000001</v>
      </c>
      <c r="B83">
        <v>-3.041669332138186</v>
      </c>
      <c r="C83">
        <v>-2.6408561814033744</v>
      </c>
      <c r="D83">
        <v>-3.4646887216325908</v>
      </c>
    </row>
    <row r="84" spans="1:4">
      <c r="A84">
        <v>0.16400000000000001</v>
      </c>
      <c r="B84">
        <v>-3.0414732552368653</v>
      </c>
      <c r="C84">
        <v>-2.641669250378595</v>
      </c>
      <c r="D84">
        <v>-3.4634278736838997</v>
      </c>
    </row>
    <row r="85" spans="1:4">
      <c r="A85">
        <v>0.16600000000000001</v>
      </c>
      <c r="B85">
        <v>-3.0410069109236426</v>
      </c>
      <c r="C85">
        <v>-2.6422252751065911</v>
      </c>
      <c r="D85">
        <v>-3.4618827961474072</v>
      </c>
    </row>
    <row r="86" spans="1:4">
      <c r="A86">
        <v>0.16800000000000001</v>
      </c>
      <c r="B86">
        <v>-3.040277270910424</v>
      </c>
      <c r="C86">
        <v>-2.6425307630012917</v>
      </c>
      <c r="D86">
        <v>-3.460060950902359</v>
      </c>
    </row>
    <row r="87" spans="1:4">
      <c r="A87">
        <v>0.17</v>
      </c>
      <c r="B87">
        <v>-3.039291151550497</v>
      </c>
      <c r="C87">
        <v>-2.6425920775432714</v>
      </c>
      <c r="D87">
        <v>-3.4579696324079454</v>
      </c>
    </row>
    <row r="88" spans="1:4">
      <c r="A88">
        <v>0.17199999999999999</v>
      </c>
      <c r="B88">
        <v>-3.0380552170764763</v>
      </c>
      <c r="C88">
        <v>-2.6424154412413543</v>
      </c>
      <c r="D88">
        <v>-3.4556159712330219</v>
      </c>
    </row>
    <row r="89" spans="1:4">
      <c r="A89">
        <v>0.17399999999999999</v>
      </c>
      <c r="B89">
        <v>-3.0365759827891128</v>
      </c>
      <c r="C89">
        <v>-2.6420069385520297</v>
      </c>
      <c r="D89">
        <v>-3.4530069375291994</v>
      </c>
    </row>
    <row r="90" spans="1:4">
      <c r="A90">
        <v>0.17599999999999999</v>
      </c>
      <c r="B90">
        <v>-3.0348598181958386</v>
      </c>
      <c r="C90">
        <v>-2.6413725187554871</v>
      </c>
      <c r="D90">
        <v>-3.4501493444466016</v>
      </c>
    </row>
    <row r="91" spans="1:4">
      <c r="A91">
        <v>0.17799999999999999</v>
      </c>
      <c r="B91">
        <v>-3.0329129500984102</v>
      </c>
      <c r="C91">
        <v>-2.6405179987873399</v>
      </c>
      <c r="D91">
        <v>-3.4470498514916335</v>
      </c>
    </row>
    <row r="92" spans="1:4">
      <c r="A92">
        <v>0.18</v>
      </c>
      <c r="B92">
        <v>-3.0307414656288989</v>
      </c>
      <c r="C92">
        <v>-2.6394490660251977</v>
      </c>
      <c r="D92">
        <v>-3.4437149678262848</v>
      </c>
    </row>
    <row r="93" spans="1:4">
      <c r="A93">
        <v>0.182</v>
      </c>
      <c r="B93">
        <v>-3.0283513152336701</v>
      </c>
      <c r="C93">
        <v>-2.638171281029428</v>
      </c>
      <c r="D93">
        <v>-3.4401510555088364</v>
      </c>
    </row>
    <row r="94" spans="1:4">
      <c r="A94">
        <v>0.184</v>
      </c>
      <c r="B94">
        <v>-3.0257483156049738</v>
      </c>
      <c r="C94">
        <v>-2.6366900802377322</v>
      </c>
      <c r="D94">
        <v>-3.4363643326757058</v>
      </c>
    </row>
    <row r="95" spans="1:4">
      <c r="A95">
        <v>0.186</v>
      </c>
      <c r="B95">
        <v>-3.0229381525600685</v>
      </c>
      <c r="C95">
        <v>-2.635010778613136</v>
      </c>
      <c r="D95">
        <v>-3.4323608766645006</v>
      </c>
    </row>
    <row r="96" spans="1:4">
      <c r="A96">
        <v>0.188</v>
      </c>
      <c r="B96">
        <v>-3.0199263838676838</v>
      </c>
      <c r="C96">
        <v>-2.6331385722451723</v>
      </c>
      <c r="D96">
        <v>-3.4281466270783922</v>
      </c>
    </row>
    <row r="97" spans="1:4">
      <c r="A97">
        <v>0.19</v>
      </c>
      <c r="B97">
        <v>-3.0167184420220523</v>
      </c>
      <c r="C97">
        <v>-2.6310785409041855</v>
      </c>
      <c r="D97">
        <v>-3.4237273887920168</v>
      </c>
    </row>
    <row r="98" spans="1:4">
      <c r="A98">
        <v>0.192</v>
      </c>
      <c r="B98">
        <v>-3.0133196369644839</v>
      </c>
      <c r="C98">
        <v>-2.6288356505487549</v>
      </c>
      <c r="D98">
        <v>-3.4191088348991836</v>
      </c>
    </row>
    <row r="99" spans="1:4">
      <c r="A99">
        <v>0.19400000000000001</v>
      </c>
      <c r="B99">
        <v>-3.0097351587528407</v>
      </c>
      <c r="C99">
        <v>-2.626414755786266</v>
      </c>
      <c r="D99">
        <v>-3.4142965096028357</v>
      </c>
    </row>
    <row r="100" spans="1:4">
      <c r="A100">
        <v>0.19600000000000001</v>
      </c>
      <c r="B100">
        <v>-3.0059700801791736</v>
      </c>
      <c r="C100">
        <v>-2.6238206022869228</v>
      </c>
      <c r="D100">
        <v>-3.4092958310476722</v>
      </c>
    </row>
    <row r="101" spans="1:4">
      <c r="A101">
        <v>0.19800000000000001</v>
      </c>
      <c r="B101">
        <v>-3.0020293593358582</v>
      </c>
      <c r="C101">
        <v>-2.6210578291512965</v>
      </c>
      <c r="D101">
        <v>-3.4041120940959479</v>
      </c>
    </row>
    <row r="102" spans="1:4">
      <c r="A102">
        <v>0.2</v>
      </c>
      <c r="B102">
        <v>-2.9979178421307893</v>
      </c>
      <c r="C102">
        <v>-2.618130971231786</v>
      </c>
      <c r="D102">
        <v>-3.3987504730471194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kuhn_req_gamma0_proton.dat</vt:lpstr>
    </vt:vector>
  </TitlesOfParts>
  <Company>Old Dominion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Kuhn</dc:creator>
  <cp:lastModifiedBy>Sebastian Kuhn</cp:lastModifiedBy>
  <dcterms:created xsi:type="dcterms:W3CDTF">2013-09-09T18:09:58Z</dcterms:created>
  <dcterms:modified xsi:type="dcterms:W3CDTF">2013-09-10T15:19:22Z</dcterms:modified>
</cp:coreProperties>
</file>