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dickey\Documents\SNS-PPU\"/>
    </mc:Choice>
  </mc:AlternateContent>
  <bookViews>
    <workbookView xWindow="0" yWindow="0" windowWidth="19200" windowHeight="11445"/>
  </bookViews>
  <sheets>
    <sheet name="NCR Descriptions" sheetId="1" r:id="rId1"/>
    <sheet name="NCR Counts" sheetId="3" r:id="rId2"/>
    <sheet name="D3" sheetId="2" r:id="rId3"/>
  </sheets>
  <definedNames>
    <definedName name="_xlnm._FilterDatabase" localSheetId="2" hidden="1">'D3'!$A$1:$B$2</definedName>
    <definedName name="_xlnm._FilterDatabase" localSheetId="0" hidden="1">'NCR Descriptions'!$A$1:$B$36</definedName>
  </definedNames>
  <calcPr calcId="162913"/>
  <pivotCaches>
    <pivotCache cacheId="2" r:id="rId4"/>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<sst xmlns="http://schemas.openxmlformats.org/spreadsheetml/2006/main" count="1352" uniqueCount="264">
  <si>
    <t>TravelerId/Part Info</t>
  </si>
  <si>
    <t>Description</t>
  </si>
  <si>
    <t>Twelve of the sixteen .250-20UNC-2Btapped holes on the 12.105 bolt circle are out of the allowable +/-.010 true position tolerance referenced on DWG.# CRM-900-6000-0031.Descrepancies range from .003-.015 out of true position tolerance.</t>
  </si>
  <si>
    <t>Fourteen of the sixteen .250-20UNC-2Btapped holes on the 12.105 bolt circle are out of the allowable +/-.010 true position tolerance referenced on DWG.# CRM-900-6000-0031.Descrepancies range from .001-.022 out of true position tolerance.</t>
  </si>
  <si>
    <t>Nine of the sixteen .250-20UNC-2Btapped holes on the 12.105 bolt circle are out of the allowable +/-.010 true position tolerance referenced on DWG.# CRM-900-6000-0031.Descrepancies range from .001-.008 out of true position tolerance.</t>
  </si>
  <si>
    <t>Fourteen of the sixteen .250-20UNC-2Btapped holes on the 12.105 bolt circle are out of the allowable +/-.010 true position tolerance referenced on DWG.# CRM-900-6000-0031.Descrepancies range from .001-.031 out of true position tolerance.</t>
  </si>
  <si>
    <t>Eleven of the sixteen .250-20UNC-2Btapped holes on the 12.105 bolt circle are out of the allowable +/-.010 true position tolerance referenced on DWG.# CRM-900-6000-0031.Descrepancies range from .001-.018 out of true position tolerance.</t>
  </si>
  <si>
    <t>Eight of the sixteen .250-20UNC-2Btapped holes on the 12.105 bolt circle are out of the allowable +/-.010 true position tolerance referenced on DWG.# CRM-900-6000-0031.Descrepancies range from .002-.016 out of true position tolerance.</t>
  </si>
  <si>
    <t>Eleven of the sixteen .250-20UNC-2Btapped holes on the 12.105 bolt circle are out of the allowable +/-.010 true position tolerance referenced on DWG.# CRM-900-6000-0031.Descrepancies range from .001-.015 out of true position tolerance.</t>
  </si>
  <si>
    <t>Eleven of the sixteen .250-20UNC-2Btapped holes on the 12.105 bolt circle are out of the allowable +/-.010 true position tolerance referenced on DWG.# CRM-900-6000-0031.Descrepancies range from .002-.022 out of true position tolerance.</t>
  </si>
  <si>
    <t>Eleven of the sixteen .250-20UNC-2Btapped holes on the 12.105 bolt circle are out of the allowable +/-.010 true position tolerance referenced on DWG.# CRM-900-6000-0031.Descrepancies range from .001-.021 out of true position tolerance.</t>
  </si>
  <si>
    <t>Seven of the sixteen .250-20UNC-2Btapped holes on the 12.105 bolt circle are out of the allowable +/-.010 true position tolerance referenced on DWG.# CRM-900-6000-0031.Descrepancies range from .001-.011 out of true position tolerance.</t>
  </si>
  <si>
    <t>The following dimensions were found out of tolerance.See traveler # SNS-CMM-CRY-SENC-INSP,sequence # 2 for data.1) Bayonet locations2) Bayonet box offset3) Endplate and beampipe sealing surface flatness.4) Bridging ring diameter</t>
  </si>
  <si>
    <t>Please refer to inspection traveler SNS-CMH-CST-FPC-OUTC Seq.# 6 for inspection data.</t>
  </si>
  <si>
    <t>Window tip length.Nom:12.165 Act:12.15386</t>
  </si>
  <si>
    <t>Windoe tip length. Nom:12.165 Act:12.17133</t>
  </si>
  <si>
    <t>Window tip length. Nom:12.165 Act:12.17565</t>
  </si>
  <si>
    <t>Window tip length. Nom:12.165 Act:12.15329</t>
  </si>
  <si>
    <t>Window tip length. Nom:12.165 Act:12.17581</t>
  </si>
  <si>
    <t>Window tip length. Nom:12.165 Act:12.17253</t>
  </si>
  <si>
    <t>Please refer to Inspection traveler\r\nSNS-CMM-CRY-VAC-INSP (Seq. # 7) for CMM data associated with Vacuum Vessel Tophat (Assy.# 6).</t>
  </si>
  <si>
    <t>Please see inspection summary report, SNS-INSR, sequence number 39</t>
  </si>
  <si>
    <t>The nonconforming items are specified on Inspection Summary Report #33.</t>
  </si>
  <si>
    <t>The nonconforming items are specified on Inspection Summary Report # 34.</t>
  </si>
  <si>
    <t>The nonconforming items are listed on Inspection Summary Report #35</t>
  </si>
  <si>
    <t>The nonconforming items are specified on Inspection Summary Report #36</t>
  </si>
  <si>
    <t>The nonconforming items are specified on Inspection Summary Report #37</t>
  </si>
  <si>
    <t>The nonconforming items are specified on Inspection Summary Report #38</t>
  </si>
  <si>
    <t>0.100 +/-0.005  Actual 0.0935</t>
  </si>
  <si>
    <t>Please see inspection traveler # SNS-CMM-CST-FPC-MODG, sequence # 2</t>
  </si>
  <si>
    <t>The following items have been found to be out of tolerance. See inspection traveler SNS-CMM-CRY-VAC-INSP,sequence #3 for as found dimensions.1)Size and location of reinforcing rings.2)Support block locations.3)Tophat flange locations.4)Rail</t>
  </si>
  <si>
    <t>The following items have been found to be out of tolerance. See inspection traveler SNS-CMM-CRY-VAC-INSP,sequence #2 for as found dimensions.1)Size and location of reinforcing rings.2)Support block locations.3)Tophat flange locations.4)Rail</t>
  </si>
  <si>
    <t>Please see Outer conductor inspection traveler sequence # 1</t>
  </si>
  <si>
    <t>Please see inspection traveler sequence # 5</t>
  </si>
  <si>
    <t>Please see inspection traveler sequence # 6</t>
  </si>
  <si>
    <t>Please see inspection traveler sequence # 7</t>
  </si>
  <si>
    <t>Please see inspection traveler # SNS-CMM-CST-CAV-CMM sequence # 11</t>
  </si>
  <si>
    <t>Please refer to machanical inspection traveler SNS-CMM-CST-CAV-CMM-Rev 3 (Sequence #12).</t>
  </si>
  <si>
    <t>Please see inspection traveler # SNS-CMM-CST-CAV-CMM sequence #14.</t>
  </si>
  <si>
    <t>Please refer to traveler SNS-CMM-CST-CAV-CMM (Sequence #15)for CMM inspection data.</t>
  </si>
  <si>
    <t>Please refer to Inspection TravelerSNS-CMM-CRY-VAC-INSP (Seq.# 8) for CMM inspection data associated with Vacuum Vessel Tophat (Assy.# 007).</t>
  </si>
  <si>
    <t>Please refer to Inspection TravelerSNS-CMM-CRY-VAC-INSP (Seq.#6)for CMM data associated with Vacuum Vessel Tophat (Assy.#005)</t>
  </si>
  <si>
    <t>Please see inspection traveler sequence # 2</t>
  </si>
  <si>
    <t>Please see inspection traveler sequence # 4</t>
  </si>
  <si>
    <t>Window tip length. Nom:12.165 Act:12.15610</t>
  </si>
  <si>
    <t>Window tip length. Nom:12.165 Act:12.17173</t>
  </si>
  <si>
    <t>Window tip length. Nom:12.165 Act:12.17003</t>
  </si>
  <si>
    <t>The Window tip length is  out of tolerance . Nom:12.165  Act:12.19743</t>
  </si>
  <si>
    <t>Window tip length. Nom:12.165 Act:12.1730</t>
  </si>
  <si>
    <t>Please see inspection traveler # SNS-CMM-CST-HELV-INSP  sequence # 2</t>
  </si>
  <si>
    <t>Please see inspection traveler sequence # 3</t>
  </si>
  <si>
    <t>The nonconforming items are specified on traveler SNS-CMM-CRY-IMAG-INSP sequence #8.</t>
  </si>
  <si>
    <t>The nonconforming items have been specified on traveler SNS-CMM-CRY-IMAG-INSP sequence #7.</t>
  </si>
  <si>
    <t>The nonconforming items are specified on traveler SNS-CMM-CRY-IMAG-INSP sequence #9</t>
  </si>
  <si>
    <t>The nonconforming items are specified on traveler SNS-CMM-CRY-IMAG-INSP sequence #10.</t>
  </si>
  <si>
    <t>The nonconforming items are specified on traveler SNS-CMM-CRY-IMAG-INSP sequence #11</t>
  </si>
  <si>
    <t>The nonconforming items are specified on traveler SNS-CMM-CRY-OMAG-INSP sequence #7.</t>
  </si>
  <si>
    <t>The nonconforming items are specified on traveler SNS-CMM-CRY-INSP sequence #8.</t>
  </si>
  <si>
    <t>The nonconforming items have been specified on traveler SNS-CMM-CRY-INSP sequence #9.</t>
  </si>
  <si>
    <t>Nonconforming items are specified on traveler SNS-CMM-CRY-OMAG-INSP sequence #10.</t>
  </si>
  <si>
    <t>Please refer to traveler SNS-CMH-CST-FPC-OUTC (Seq. # 5) for details.</t>
  </si>
  <si>
    <t>The nonconforming items are specified on traveler SNS-CMM-CRY-OMAG-INSP sequence #11.</t>
  </si>
  <si>
    <t>The nonconforming items are specified on traveler SNS-CMM-CRY-OMAG-INSP sequence #12.</t>
  </si>
  <si>
    <t>Please refer to inspection travelerSNS-CMH-CST-FPC-OUTC Seq.# 7 for inspection data.</t>
  </si>
  <si>
    <t>SNS-CMH-CST-FPC-OUTC</t>
  </si>
  <si>
    <t>SNS-CMH-CST-FPC-BRTV</t>
  </si>
  <si>
    <t>SNS-CMH-CST-FPC-BRTL</t>
  </si>
  <si>
    <t>SNS-CMH-CST-FPC-BRTR</t>
  </si>
  <si>
    <t>SNS-CMH-CRY-IMAG-INSP</t>
  </si>
  <si>
    <t>SNS-CMH-CRY-OMAG-INSP</t>
  </si>
  <si>
    <t>SNS-CMM-CST-FPC-WIND</t>
  </si>
  <si>
    <t>SNS-CMM-CST-FPC-MODG</t>
  </si>
  <si>
    <t>SNS-CMM-CST-CAV-CMM</t>
  </si>
  <si>
    <t>SNS-CMM-CST-CAV-HPTI</t>
  </si>
  <si>
    <t>SNS-INSR</t>
  </si>
  <si>
    <t>SNS-CMH-CST-CAV-CMM</t>
  </si>
  <si>
    <t>SNS-CMM-CST-BVLV-INSP</t>
  </si>
  <si>
    <t>SNS-CMH-CST-FPC-OUTX</t>
  </si>
  <si>
    <t>SNS-CMH-CST-FPC-DKNB</t>
  </si>
  <si>
    <t>SNS-CMH-CST-FPC-INNX</t>
  </si>
  <si>
    <t>SNS-CMH-CST-FPC-WGCV</t>
  </si>
  <si>
    <t>SNS-CMM-CST-FPC-EPRB</t>
  </si>
  <si>
    <t>SNS-CMM-DIAG-FTF-INSP</t>
  </si>
  <si>
    <t>SNS-CMM-CST-CAV-INSP</t>
  </si>
  <si>
    <t>SNS-CMH-CST-FPC-WGD</t>
  </si>
  <si>
    <t>SNS-CMM-CST-CAV-BELL</t>
  </si>
  <si>
    <t>SNS-CMM-CST-CAV-VTRF</t>
  </si>
  <si>
    <t>SNS-CMM-CST-HELV-INSP</t>
  </si>
  <si>
    <t>SNS-CMM-CRY-SFR-INSP</t>
  </si>
  <si>
    <t>SNS-CMH-CST-FPC-WIND</t>
  </si>
  <si>
    <t>SNS-CMM-TEST</t>
  </si>
  <si>
    <t>SNS-CM-CST-FPC-WGD</t>
  </si>
  <si>
    <t>SNS-CM-CST-FPC-INNX</t>
  </si>
  <si>
    <t>SNS-CM-CST-FPC-DKNB</t>
  </si>
  <si>
    <t>SNS-CMM-CRY-VAC-INSP</t>
  </si>
  <si>
    <t>SNS-NCR</t>
  </si>
  <si>
    <t>SNS-CM-CRY-RENC-INSP</t>
  </si>
  <si>
    <t>SNS-CM-CRY-SENC-INSP</t>
  </si>
  <si>
    <t>SNS-CM-CST-FPC-OUTX</t>
  </si>
  <si>
    <t>SNS-CMH-CST-CAV-INSP</t>
  </si>
  <si>
    <t>See Traveler!</t>
  </si>
  <si>
    <t>see traveler</t>
  </si>
  <si>
    <t>Please refer to traveler stated abovefor CMM data.</t>
  </si>
  <si>
    <t>See traveler.</t>
  </si>
  <si>
    <t>See Traveler</t>
  </si>
  <si>
    <t>Vacuum leak on 4.62 flange</t>
  </si>
  <si>
    <t>See Traveler.</t>
  </si>
  <si>
    <t>See travler for flange defect write up.</t>
  </si>
  <si>
    <t>See travler for write up on flange defects.</t>
  </si>
  <si>
    <t>Cavity fails VTA acceptance test. Does not meet Qo/E requirements.</t>
  </si>
  <si>
    <t>.099" seal groove depth was apparrently a typo when entering taveler data. CMM  output data  reflected in tolerance, and the correct groove depth of .120" was re-entered into traveler Seq. # 54.</t>
  </si>
  <si>
    <t>Only one Dimension out of tolerance as per traveler and that is the Perp. of large conflat flange (.012")</t>
  </si>
  <si>
    <t>Katherine I change a typo on the trveler nominal of 4.908" from 4.920" that was entered to the correct measured value of 4.902, still .001" out of tolerance</t>
  </si>
  <si>
    <t>Katherine I verified by two different CMM outputs on file for this part that the OAL is as entered to be 9.444".</t>
  </si>
  <si>
    <t>5/29/03 Typo found on CMM data input for CF flg. perp. an and re-entered correct dimension of .013" and not .133" as previuosly.                              SW</t>
  </si>
  <si>
    <t>Katherine the correct pressure drop test had been performed previously but didn't get entered into traveler and has now been entered and passed test.                          SW</t>
  </si>
  <si>
    <t>Initial leak test o.k.  After baking, this part developed a leak at the vacuum gauge flange closest to the serial number stamping.  Leaking around the center of the flange, opposite of the knife edge face (between plate and flange).  S.C.</t>
  </si>
  <si>
    <t>Surveyors completed inspection 10/31/2002.  NCR was not generated.</t>
  </si>
  <si>
    <t>Copper plating has been scraped off of some areas around DESY seal end of outer conductor.  Mircea has looked at and says needs to be replated.  SC</t>
  </si>
  <si>
    <t>2.125" flange is not parallel to other flanges.  Scott W. measured angle of 2.125" conflat - 3.33 degrees out of parallel with 6.75" flange. SC.</t>
  </si>
  <si>
    <t>Copper plating does not completely cover area near DESY seal.  Mircea says must be replated.</t>
  </si>
  <si>
    <t>Scratches on DESY sealing surface -   S. Castagnola</t>
  </si>
  <si>
    <t>Katherine,I verified the 9.440" dimension and repeated the same data as the first time and the overall length is .026" too short from the nominal 9.466".</t>
  </si>
  <si>
    <t xml:space="preserve">SNS Cryomodule M1 NCR Report1.\tInsulating vacuum- During the first cold test the insulating vacuum seemed to have a leak from the helium vessels. After a warm up no leak could be found using a pressure test and helium mass spectrometer. After the second </t>
  </si>
  <si>
    <t>Noticed one 2.125" flange was not parallel to other flanges.  2.06 degree tilt.</t>
  </si>
  <si>
    <t>Pressure drop information has been added to the traveler.</t>
  </si>
  <si>
    <t>See Inspection Summary Report found under SNS Seq.#49 for data relative to Window Assembly "B".</t>
  </si>
  <si>
    <t>See Inspection Summary Report ( Seq.# 50) for details.</t>
  </si>
  <si>
    <t>See Traveler!     "BRAZING"</t>
  </si>
  <si>
    <t>See Traveler!  "BRAZING"</t>
  </si>
  <si>
    <t>See Traveler! "BRAZING"</t>
  </si>
  <si>
    <t>See Traveler!Small dimensional descrepencies.</t>
  </si>
  <si>
    <t>Refer to page 10 only in inspection traveler.  The following data was entered incorrectly into the inspection traveler. Measured value 0.097 should be 1.09, and measured value 0.067 should be .89.  The part, CRM9003000-0013 meets inspected tolorances and i</t>
  </si>
  <si>
    <t>Part looks good overall and NCR is generated for primarily as a result of the angular location of the external 3/8" dia. tubes and the depth of the 1/4-28 tapped hole on the air side.</t>
  </si>
  <si>
    <t>Katherine,I verified the CMM output data and re-measured assembly. The true position for the inner extension repeated as being out from nominal by .041". *************************************Katherine,True position of the inner conductor was remeas</t>
  </si>
  <si>
    <t>See traveler</t>
  </si>
  <si>
    <t>The end cell of the cavity at the field probe end has a dent and several scratches located near the field probe.  A picture of the defect is available from Tim Rothgeb x5348 or rothgeb@jlab.org</t>
  </si>
  <si>
    <t>See travler</t>
  </si>
  <si>
    <t>Pits on FCP flange see travler.  Pictures available.</t>
  </si>
  <si>
    <t>See Traveler for details!</t>
  </si>
  <si>
    <t>Scratch on HOM flange.  See travler.</t>
  </si>
  <si>
    <t>Pits on HOM FP flange. See travler.  A flange inspection travler will be filled out.</t>
  </si>
  <si>
    <t>SNS-CM-CST-FPC-WGCV</t>
  </si>
  <si>
    <t>SNS-CM-CST-FLNG-INSP</t>
  </si>
  <si>
    <t>SNS-CM-CST-FPC-OUTC</t>
  </si>
  <si>
    <t>SNS-CMH-FPC-WIND</t>
  </si>
  <si>
    <t>sns-cmh-cst-fpc-outc</t>
  </si>
  <si>
    <t>SNS-CMH-CST-HELV-INSP</t>
  </si>
  <si>
    <t>SNS-CMM-CRY-THRM-INSP</t>
  </si>
  <si>
    <t>SNS-CMH-CST-CAV-VTRF</t>
  </si>
  <si>
    <t>SNS-CMM-CRY-IMAG-INSP</t>
  </si>
  <si>
    <t>SNS-CMH-CRY-SFR-INSP</t>
  </si>
  <si>
    <t>SNS-CMM-CST-FPC-VGIN</t>
  </si>
  <si>
    <t>SNS-CMH-CRY-VAC-INSP</t>
  </si>
  <si>
    <t>SNS-CMM-CRY-SHP-PKG</t>
  </si>
  <si>
    <t>SNS-CMH-CRY-THRM-INSP</t>
  </si>
  <si>
    <t>H-3</t>
  </si>
  <si>
    <t>SNS-CMH-TEST</t>
  </si>
  <si>
    <t>1. Piezo tuner associated with Cavity 3 was found to be shorted to ground. It was not tested.  2. The following tests were not completed on cavity 3:  One hour run, Qo vs Eacc, dynamic Lorentz force. 3. Bad CCG on cavity 2.</t>
  </si>
  <si>
    <t>Part looks fine dimensionally and visually but did not see blister test data in delivery packet for this particular part.</t>
  </si>
  <si>
    <t>Dimensionally &amp; Visually fine, just missing blister Test Documentation.</t>
  </si>
  <si>
    <t>1. Cavity 2 HOM port 2(FPC side) does not meet spec(&gt;3E10).2. Cavity 3 HOM port 2(FPC side) does not meet spec(&gt;3E10).3. Stepper motors for mech. tuners were replaced after testing wass completed.</t>
  </si>
  <si>
    <t>Cryomodule End cans  No relief valves installed on Primary and Shield supply. The valves are on order. No J-T actuators are installed. J-T actuators are being reworked at this time. Tuner Stepper motors on all tuners were changed to rew</t>
  </si>
  <si>
    <t>See travler for pictures of defects</t>
  </si>
  <si>
    <t>Re-calculated inner and outer conductor positions.</t>
  </si>
  <si>
    <t>Re-calculated innner and outer conductor position.</t>
  </si>
  <si>
    <t>Re-calculated inner and outer conductor position.</t>
  </si>
  <si>
    <t>Re-measured inner conductor w/different coordinate reference system.</t>
  </si>
  <si>
    <t>2.125" Flange not parallel to 6.75" flange.  Copper plating not uniform on 6.75" end of component.</t>
  </si>
  <si>
    <t>6 3/4" conflat gasket does not fit into groove on conflat properly - too tight.</t>
  </si>
  <si>
    <t>Locking Helicoils installed on assembly.</t>
  </si>
  <si>
    <t>Initial leak test o.k.  After baking, this part developed a leak at the vacuum flange closest to the serial number stamping.  Leaking around the center of the flange, opposite of the knife edge face (between plate and flange).  S.C.</t>
  </si>
  <si>
    <t>Protrusions of copper plating.</t>
  </si>
  <si>
    <t>One 2.125 vacuum port not parallel with 6.75 conflat. Copper plating on 6.75 flange has numerous visible small copper balls (bubbles).</t>
  </si>
  <si>
    <t>Copper has blisters and irregularities near the 6.75" flange end.</t>
  </si>
  <si>
    <t>Copper on 6.75" flange near instrumentation tube is flaking off.  Copper near DESY seal is not uniform and is flaking as well.</t>
  </si>
  <si>
    <t>Vacuum gauge port at the 2 o¿clock position has severe damage to the knife edge surface.  Unacceptable</t>
  </si>
  <si>
    <t>1. TD023B diode shorted.  2. Piezo Cavity 3 short to ground.  3. HOM2 port open connection internally.   4. Insulating vacuum leak.    5. Low Pwr measurement of QextFPC for Cav 2 above spec although high pwr meas good.</t>
  </si>
  <si>
    <t>1. Mech Tuner on Cav 3 malfunctioned due to broken piezo tuner casing.  2. Low pwr measurement of Qext FPC on all three cavities was above spec.3. Measurements on Cavity 3 were performed at 805.7 MHz due to tuner problem.</t>
  </si>
  <si>
    <t>Cavity did not meet performance specs - strong FE, and anomalous Q vs E behaviour (strong Q drop, cavity performance degraded during testing, potential RF cable damage also as a result).</t>
  </si>
  <si>
    <t>Copper was removed during HP rinse.  Small area on the 6.75" flange end is missing copper.  This area is directly over one of the welds.</t>
  </si>
  <si>
    <t>Small dent at the 11 o¿clock position on the 6.75¿ conflat.  Very small dents or dings at the 5 o¿clock position as well.</t>
  </si>
  <si>
    <t>Re-calculated inner cond. position</t>
  </si>
  <si>
    <t>Welds are not smooth.</t>
  </si>
  <si>
    <t>Serial number on sensor does not match serial number on magnet.</t>
  </si>
  <si>
    <t>No RF testing performed on M07. First 1st Cooldown aborted due to failure of feedthru on the high pressure side of the heat exchanger. The second cooldown was aborted when the feedthru on the low pressure inlet side of the heat exchanger failed.</t>
  </si>
  <si>
    <t>This gauge did not perform properly during pre-rf bake or during RF testing.    Refer to Mircea Stirbet for particular performance problems. This gauge has been removed from service.</t>
  </si>
  <si>
    <t>This gauge did not perform properly during pre-rf bake or during RF testing.    Refer to Mircea Stirbet for particular performance problems. This gauge has been removed from service for further evaluation.</t>
  </si>
  <si>
    <t>6.75" conflat will not seal.  This window has been leak tested three times with three different gaskets.</t>
  </si>
  <si>
    <t>Cryomodule M-10 not tested at JLab per agreement between JLab and SNS. Therefore traveler SNS-CMM-TEST not completed for this cryomodule.</t>
  </si>
  <si>
    <t>This gauge displayed "HI x 10-2" on controller during and after RF testing.  There is a build up of blue-green crusty material on the sensor at the electrical  pins.</t>
  </si>
  <si>
    <t>Silver plated bolt galled during doorknob installation.  The bolt broke and  needs to be removed.  Helicoil was a locking helicoil.</t>
  </si>
  <si>
    <t>FPC conditioning travelers not closed out (responsible engineer off site, at ORNL), so FPC conditioning travelers to be sent to ORNL under seperate cover, perhaps with next module shipment.</t>
  </si>
  <si>
    <t>Testing at 2K of cryomodule not performed.</t>
  </si>
  <si>
    <t>Copper is flaking at the 4 o'clock position at the weld, on the conflat end.</t>
  </si>
  <si>
    <t>Some small protrusions in copper plating in various areas too numerous to describe.  Most of these protrusions are in the bore of the component.  One of the larger protrusions are evident on the DESY end, inside the bore.  Small slivers of tape are present</t>
  </si>
  <si>
    <t>Copper plating has irregularities and blisters.</t>
  </si>
  <si>
    <t>Flange to flange length is too short.  Copper plating is bad.</t>
  </si>
  <si>
    <t>Copper flaking at the 6.75¿ end on a weld at the 3 o¿clock position.</t>
  </si>
  <si>
    <t>Weld at the 6.75" end has a raised, pointed spot where the weld was finished.  Mircea says unacceptable.</t>
  </si>
  <si>
    <t>Copper plating has numerous craters and voids.  Copper is not smooth.</t>
  </si>
  <si>
    <t>There are two very small areas that appear to be flaking copper.  Both are at the one o¿clock position on the 6.75¿ flange end, on the lower portion of the middle weld.</t>
  </si>
  <si>
    <t>Small area of copper flaking at the 6.75¿ end, just below the middle weld at the 4 o¿clock position.</t>
  </si>
  <si>
    <t>Three areas of copper flaking at the 6.75¿ end, near the lower portion of the middle weld at the 4, 7, and 8 o¿clock positions.</t>
  </si>
  <si>
    <t>Small area of flaking copper at the 6 o¿clock position near the center weld.</t>
  </si>
  <si>
    <t>Scratch on Desy sealing surface.  Dent or ding on 6.75" knife edge.</t>
  </si>
  <si>
    <t>Copper is flaking at the weld on the conflat end.</t>
  </si>
  <si>
    <t>Conflat end:  Protrusion at the 7 o¿clock position at the weld, copper has flaked off the tip of protrusion.</t>
  </si>
  <si>
    <t>Strong traces of chemical stains in the taper area extending down in the tube.  Welds not flush. Stains all over the internal surface of the tube. Stains could not be removed by cleaning in the chemistry room.</t>
  </si>
  <si>
    <t>Stain on copper plating that cannot be removed by cleaning.  Stain is located on the conflat end, on the weld, at the 9 o'clock position.</t>
  </si>
  <si>
    <t>.  On the conflat end at the 8 o\031clock position, copper is flaking at the weld in two or three very small spots.</t>
  </si>
  <si>
    <t>Leak in the metal seal gasket on bridging bellows.  Location is between cavity HB-12 &amp; HB-13.  Leak is on the Supply side of the bellows. Leak size is 1.52e-9.  See chart in e-log.</t>
  </si>
  <si>
    <t>See Traveler!   Fit tested sucessfully with outer ext. on 09/21/04, also see step 5.  BCC</t>
  </si>
  <si>
    <t>The vacuum side of this gauge has scratches and gouges.  Mark Wiseman said to clean them up when ready to use.</t>
  </si>
  <si>
    <t>1. M11-2 HOM2 probe damaged.2. M11-2 low Emax (8.6 MV/m). Unable to  process due to HOM probe damage.3. M11-2 Qext fld probe above spec by factor of 3.4. Piezos wiring appears to be reversed.  Tests not completed.  5.Diode TD321 does not read.</t>
  </si>
  <si>
    <t>1. H05-1 Qext Field Probe.  Measured value is above spec. at 3.87e12.2. Cryomodule failed Integrated Insulating Vacuum Leak Test. Vacuum pressure increased from 2.3e-7 torr to 1.2e-6 torr in 7 days and increased to 2.1e-5 torr after 19 days. see below.</t>
  </si>
  <si>
    <t>Helicoils reworked and found to be ok.BCC  01/06/05</t>
  </si>
  <si>
    <t>See pg 2.BCC</t>
  </si>
  <si>
    <t>TravelerId</t>
  </si>
  <si>
    <t>SNS-CPT-ASSY</t>
  </si>
  <si>
    <t xml:space="preserve"> HPR ran only 2 of the 3 passes on the first HPR run_x000D_
Second Hpr run repeated the problem _x000D_
We aborted the second assembly and will repeat the second HPR run with 3 passes as originally intended</t>
  </si>
  <si>
    <t>SNS-Cryomodule Saddle</t>
  </si>
  <si>
    <t>CRM9005020-1003</t>
  </si>
  <si>
    <t>CRM9005020-1001</t>
  </si>
  <si>
    <t>HVA warm bl valve</t>
  </si>
  <si>
    <t>SNS RETURN END CAN</t>
  </si>
  <si>
    <t>SNS-MB Prototype cavity</t>
  </si>
  <si>
    <t>Through an incoming inspection I discovered that two panels were missing to have a full assembly.  Parts have been shipped by vendor and stored with rest of assembly.</t>
  </si>
  <si>
    <t>According to the part list in the traveler I am missing (2)CRM9005020-1001 Patch 1A    Parts have been shipped by vendor and stored with rest of assembly.</t>
  </si>
  <si>
    <t>Valve was evaluated during the particulate study. It had a leak across the gate.</t>
  </si>
  <si>
    <t>5X10-8 leak was found in the ceramic feed through. Part returned to vendor.</t>
  </si>
  <si>
    <t>.625-11UNC threads are .38</t>
  </si>
  <si>
    <t>.625-11UNC threads are .38  USE AS ISTooling changed to accommodate.Tim Whitlatch 12/16/02</t>
  </si>
  <si>
    <t>.625-11UNC threads are .38  USE AS ISToling modified to accommodateTim Whitlatch  12/16/02</t>
  </si>
  <si>
    <t>FPC Bellows Assy.</t>
  </si>
  <si>
    <t>SNS Supply end can</t>
  </si>
  <si>
    <t>SNS Outer Conductor</t>
  </si>
  <si>
    <t>SNS FPC Window</t>
  </si>
  <si>
    <t>Vacuum Vessel Tophjat Assy.</t>
  </si>
  <si>
    <t>FPC 6.75</t>
  </si>
  <si>
    <t>SNS High Beta Inner Magnetic Shield</t>
  </si>
  <si>
    <t>SNS High Beta Outer Magnetic Shield</t>
  </si>
  <si>
    <t>HOM Probe Tip</t>
  </si>
  <si>
    <t>Coupler modified conflat gasket</t>
  </si>
  <si>
    <t>SNS MB Vacuum Vessel</t>
  </si>
  <si>
    <t>Coupler outer conductors</t>
  </si>
  <si>
    <t>MB cavity</t>
  </si>
  <si>
    <t>Medium Beta cavity</t>
  </si>
  <si>
    <t>SNS MB-08 Cavity</t>
  </si>
  <si>
    <t>SNS-MB cavity</t>
  </si>
  <si>
    <t>SNS Cavity (MB-04)</t>
  </si>
  <si>
    <t>Vacuum Vessel Tophat Assy.</t>
  </si>
  <si>
    <t>Vacuum Vessel Tophat Assy. # 005</t>
  </si>
  <si>
    <t>Coupler outer conductor</t>
  </si>
  <si>
    <t>MB- Helium vessel</t>
  </si>
  <si>
    <t>Med. Beta Inner Magnetic Shield</t>
  </si>
  <si>
    <t>Med. Beta Magnetic Shield</t>
  </si>
  <si>
    <t>Med. Beta Outer Magnetic Shield</t>
  </si>
  <si>
    <t>SNS FPC Outer Conductor</t>
  </si>
  <si>
    <t>FPC Doorknob Assy.</t>
  </si>
  <si>
    <t>--</t>
  </si>
  <si>
    <t>Row Labels</t>
  </si>
  <si>
    <t>Grand Total</t>
  </si>
  <si>
    <t>Count of TravelerId/Part 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</si>
</sst>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2"/>
      <color theme="1"/>
      <name val="Consolas"/>
      <family val="2"/>
    </font>
    <font>
      <b/>
      <sz val="12"/>
      <color theme="1"/>
      <name val="Consolas"/>
      <family val="3"/>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49" fontId="0" fillId="0" borderId="0" xfId="0" applyNumberFormat="1"/>
    <xf numFmtId="49" fontId="1" fillId="0" borderId="0" xfId="0" applyNumberFormat="1" applyFont="1"/>
    <xf numFmtId="0" fontId="1" fillId="0" borderId="0" xfId="0" applyFont="1"/>
    <xf numFmtId="0" fontId="0" fillId="0" borderId="0" xfId="0" applyAlignment="1">
      <alignment wrapText="1"/>
    </xf>
    <xf numFmtId="0" fontId="0" fillId="0" borderId="1" xfId="0" pivotButton="1" applyBorder="1"/>
    <xf numFmtId="0" fontId="0" fillId="0" borderId="1" xfId="0" applyBorder="1"/>
    <xf numFmtId="0" fontId="0" fillId="0" borderId="1" xfId="0" applyBorder="1" applyAlignment="1">
      <alignment horizontal="left"/>
    </xf>
    <xf numFmtId="0" fontId="0" fillId="0" borderId="1" xfId="0" applyNumberFormat="1" applyBorder="1"/>
  </cellXfs>
  <cellStyles count="1">
    <cellStyle name="Normal" xfId="0" builtinId="0"/>
  </cellStyles>
  <dxfs count="8">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ke Dickey" refreshedDate="43847.360607523151" createdVersion="6" refreshedVersion="6" minRefreshableVersion="3" recordCount="972">
  <cacheSource type="worksheet">
    <worksheetSource ref="A1:B973" sheet="NCR Descriptions"/>
  </cacheSource>
  <cacheFields count="2">
    <cacheField name="TravelerId/Part Info" numFmtId="49">
      <sharedItems count="84">
        <s v="Coupler modified conflat gasket"/>
        <s v="Coupler outer conductors"/>
        <s v="CRM9005020-1001"/>
        <s v="CRM9005020-1003"/>
        <s v="FPC 6.75"/>
        <s v="FPC Bellows Assy."/>
        <s v="HOM Probe Tip"/>
        <s v="HVA warm bl valve"/>
        <s v="MB cavity"/>
        <s v="Medium Beta cavity"/>
        <s v="SNS FPC Window"/>
        <s v="SNS High Beta Inner Magnetic Shield"/>
        <s v="SNS High Beta Outer Magnetic Shield"/>
        <s v="SNS MB Vacuum Vessel"/>
        <s v="SNS MB-08 Cavity"/>
        <s v="SNS Outer Conductor"/>
        <s v="SNS RETURN END CAN"/>
        <s v="SNS Supply end can"/>
        <s v="SNS-Cryomodule Saddle"/>
        <s v="SNS-MB Prototype cavity"/>
        <s v="Vacuum Vessel Tophjat Assy."/>
        <s v="SNS-MB cavity"/>
        <s v="SNS Cavity (MB-04)"/>
        <s v="Vacuum Vessel Tophat Assy."/>
        <s v="Vacuum Vessel Tophat Assy. # 005"/>
        <s v="Coupler outer conductor"/>
        <s v="FPC Doorknob Assy."/>
        <s v="H-3"/>
        <s v="MB- Helium vessel"/>
        <s v="Med. Beta Inner Magnetic Shield"/>
        <s v="Med. Beta Magnetic Shield"/>
        <s v="Med. Beta Outer Magnetic Shield"/>
        <s v="SNS FPC Outer Conductor"/>
        <s v="SNS-CM-CRY-RENC-INSP"/>
        <s v="SNS-CM-CRY-SENC-INSP"/>
        <s v="SNS-CM-CST-FLNG-INSP"/>
        <s v="SNS-CM-CST-FPC-DKNB"/>
        <s v="SNS-CM-CST-FPC-INNX"/>
        <s v="SNS-CM-CST-FPC-OUTC"/>
        <s v="SNS-CM-CST-FPC-OUTX"/>
        <s v="SNS-CM-CST-FPC-WGCV"/>
        <s v="SNS-CM-CST-FPC-WGD"/>
        <s v="SNS-CMH-CRY-IMAG-INSP"/>
        <s v="SNS-CMH-CRY-OMAG-INSP"/>
        <s v="SNS-CMH-CRY-SFR-INSP"/>
        <s v="SNS-CMH-CRY-THRM-INSP"/>
        <s v="SNS-CMH-CRY-VAC-INSP"/>
        <s v="SNS-CMH-CST-CAV-CMM"/>
        <s v="SNS-CMH-CST-CAV-INSP"/>
        <s v="SNS-CMH-CST-CAV-VTRF"/>
        <s v="SNS-CMH-CST-FPC-BRTL"/>
        <s v="SNS-CMH-CST-FPC-BRTR"/>
        <s v="SNS-CMH-CST-FPC-BRTV"/>
        <s v="SNS-CMH-CST-FPC-DKNB"/>
        <s v="SNS-CMH-CST-FPC-INNX"/>
        <s v="SNS-CMH-CST-FPC-OUTC"/>
        <s v="SNS-CMH-CST-FPC-OUTX"/>
        <s v="SNS-CMH-CST-FPC-WGCV"/>
        <s v="SNS-CMH-CST-FPC-WGD"/>
        <s v="SNS-CMH-CST-FPC-WIND"/>
        <s v="SNS-CMH-CST-HELV-INSP"/>
        <s v="SNS-CMH-FPC-WIND"/>
        <s v="SNS-CMH-TEST"/>
        <s v="SNS-CMM-CRY-IMAG-INSP"/>
        <s v="SNS-CMM-CRY-SFR-INSP"/>
        <s v="SNS-CMM-CRY-SHP-PKG"/>
        <s v="SNS-CMM-CRY-THRM-INSP"/>
        <s v="SNS-CMM-CRY-VAC-INSP"/>
        <s v="SNS-CMM-CST-BVLV-INSP"/>
        <s v="SNS-CMM-CST-CAV-BELL"/>
        <s v="SNS-CMM-CST-CAV-CMM"/>
        <s v="SNS-CMM-CST-CAV-HPTI"/>
        <s v="SNS-CMM-CST-CAV-INSP"/>
        <s v="SNS-CMM-CST-CAV-VTRF"/>
        <s v="SNS-CMM-CST-FPC-EPRB"/>
        <s v="SNS-CMM-CST-FPC-MODG"/>
        <s v="SNS-CMM-CST-FPC-VGIN"/>
        <s v="SNS-CMM-CST-FPC-WIND"/>
        <s v="SNS-CMM-CST-HELV-INSP"/>
        <s v="SNS-CMM-DIAG-FTF-INSP"/>
        <s v="SNS-CMM-TEST"/>
        <s v="SNS-INSR"/>
        <s v="SNS-NCR"/>
        <s v="--"/>
      </sharedItems>
    </cacheField>
    <cacheField name="Description" numFmtId="0">
      <sharedItems containsBlank="1" containsMixedTypes="1" containsNumber="1" minValue="19.62" maxValue="19.62"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72">
  <r>
    <x v="0"/>
    <s v="Please see inspection traveler # SNS-CMM-CST-FPC-MODG, sequence # 2"/>
  </r>
  <r>
    <x v="1"/>
    <s v="Please see Outer conductor inspection traveler sequence # 1"/>
  </r>
  <r>
    <x v="2"/>
    <s v="According to the part list in the traveler I am missing (2)CRM9005020-1001 Patch 1A    Parts have been shipped by vendor and stored with rest of assembly."/>
  </r>
  <r>
    <x v="3"/>
    <s v="Through an incoming inspection I discovered that two panels were missing to have a full assembly.  Parts have been shipped by vendor and stored with rest of assembly."/>
  </r>
  <r>
    <x v="4"/>
    <s v="Please see inspection summary report, SNS-INSR, sequence number 39"/>
  </r>
  <r>
    <x v="5"/>
    <s v="Twelve of the sixteen .250-20UNC-2Btapped holes on the 12.105 bolt circle are out of the allowable +/-.010 true position tolerance referenced on DWG.# CRM-900-6000-0031.Descrepancies range from .003-.015 out of true position tolerance."/>
  </r>
  <r>
    <x v="5"/>
    <s v="Fourteen of the sixteen .250-20UNC-2Btapped holes on the 12.105 bolt circle are out of the allowable +/-.010 true position tolerance referenced on DWG.# CRM-900-6000-0031.Descrepancies range from .001-.022 out of true position tolerance."/>
  </r>
  <r>
    <x v="5"/>
    <s v="Nine of the sixteen .250-20UNC-2Btapped holes on the 12.105 bolt circle are out of the allowable +/-.010 true position tolerance referenced on DWG.# CRM-900-6000-0031.Descrepancies range from .001-.008 out of true position tolerance."/>
  </r>
  <r>
    <x v="5"/>
    <s v="Fourteen of the sixteen .250-20UNC-2Btapped holes on the 12.105 bolt circle are out of the allowable +/-.010 true position tolerance referenced on DWG.# CRM-900-6000-0031.Descrepancies range from .001-.031 out of true position tolerance."/>
  </r>
  <r>
    <x v="5"/>
    <s v="Eleven of the sixteen .250-20UNC-2Btapped holes on the 12.105 bolt circle are out of the allowable +/-.010 true position tolerance referenced on DWG.# CRM-900-6000-0031.Descrepancies range from .001-.018 out of true position tolerance."/>
  </r>
  <r>
    <x v="5"/>
    <s v="Eight of the sixteen .250-20UNC-2Btapped holes on the 12.105 bolt circle are out of the allowable +/-.010 true position tolerance referenced on DWG.# CRM-900-6000-0031.Descrepancies range from .002-.016 out of true position tolerance."/>
  </r>
  <r>
    <x v="5"/>
    <s v="Eleven of the sixteen .250-20UNC-2Btapped holes on the 12.105 bolt circle are out of the allowable +/-.010 true position tolerance referenced on DWG.# CRM-900-6000-0031.Descrepancies range from .001-.015 out of true position tolerance."/>
  </r>
  <r>
    <x v="5"/>
    <s v="Eleven of the sixteen .250-20UNC-2Btapped holes on the 12.105 bolt circle are out of the allowable +/-.010 true position tolerance referenced on DWG.# CRM-900-6000-0031.Descrepancies range from .002-.022 out of true position tolerance."/>
  </r>
  <r>
    <x v="5"/>
    <s v="Eleven of the sixteen .250-20UNC-2Btapped holes on the 12.105 bolt circle are out of the allowable +/-.010 true position tolerance referenced on DWG.# CRM-900-6000-0031.Descrepancies range from .001-.021 out of true position tolerance."/>
  </r>
  <r>
    <x v="5"/>
    <s v="Seven of the sixteen .250-20UNC-2Btapped holes on the 12.105 bolt circle are out of the allowable +/-.010 true position tolerance referenced on DWG.# CRM-900-6000-0031.Descrepancies range from .001-.011 out of true position tolerance."/>
  </r>
  <r>
    <x v="6"/>
    <s v="0.100 +/-0.005  Actual 0.0935"/>
  </r>
  <r>
    <x v="7"/>
    <s v="Valve was evaluated during the particulate study. It had a leak across the gate."/>
  </r>
  <r>
    <x v="8"/>
    <s v="Please see inspection traveler sequence # 5"/>
  </r>
  <r>
    <x v="8"/>
    <s v="Please see inspection traveler sequence # 6"/>
  </r>
  <r>
    <x v="8"/>
    <s v="Please see inspection traveler sequence # 7"/>
  </r>
  <r>
    <x v="9"/>
    <s v="Please see inspection traveler # SNS-CMM-CST-CAV-CMM sequence # 11"/>
  </r>
  <r>
    <x v="10"/>
    <s v="Window tip length.Nom:12.165 Act:12.15386"/>
  </r>
  <r>
    <x v="10"/>
    <s v="Windoe tip length. Nom:12.165 Act:12.17133"/>
  </r>
  <r>
    <x v="10"/>
    <s v="Window tip length. Nom:12.165 Act:12.17565"/>
  </r>
  <r>
    <x v="10"/>
    <s v="Window tip length. Nom:12.165 Act:12.15329"/>
  </r>
  <r>
    <x v="10"/>
    <s v="Window tip length. Nom:12.165 Act:12.17581"/>
  </r>
  <r>
    <x v="10"/>
    <s v="Window tip length. Nom:12.165 Act:12.17253"/>
  </r>
  <r>
    <x v="11"/>
    <s v="The nonconforming items are specified on Inspection Summary Report #33."/>
  </r>
  <r>
    <x v="11"/>
    <s v="The nonconforming items are listed on Inspection Summary Report #35"/>
  </r>
  <r>
    <x v="11"/>
    <s v="The nonconforming items are specified on Inspection Summary Report #36"/>
  </r>
  <r>
    <x v="12"/>
    <s v="The nonconforming items are specified on Inspection Summary Report # 34."/>
  </r>
  <r>
    <x v="12"/>
    <s v="The nonconforming items are specified on Inspection Summary Report #37"/>
  </r>
  <r>
    <x v="12"/>
    <s v="The nonconforming items are specified on Inspection Summary Report #38"/>
  </r>
  <r>
    <x v="13"/>
    <s v="The following items have been found to be out of tolerance. See inspection traveler SNS-CMM-CRY-VAC-INSP,sequence #3 for as found dimensions.1)Size and location of reinforcing rings.2)Support block locations.3)Tophat flange locations.4)Rail"/>
  </r>
  <r>
    <x v="13"/>
    <s v="The following items have been found to be out of tolerance. See inspection traveler SNS-CMM-CRY-VAC-INSP,sequence #2 for as found dimensions.1)Size and location of reinforcing rings.2)Support block locations.3)Tophat flange locations.4)Rail"/>
  </r>
  <r>
    <x v="14"/>
    <s v="Please refer to machanical inspection traveler SNS-CMM-CST-CAV-CMM-Rev 3 (Sequence #12)."/>
  </r>
  <r>
    <x v="15"/>
    <s v="Please refer to inspection traveler SNS-CMH-CST-FPC-OUTC Seq.# 6 for inspection data."/>
  </r>
  <r>
    <x v="16"/>
    <s v="5X10-8 leak was found in the ceramic feed through. Part returned to vendor."/>
  </r>
  <r>
    <x v="17"/>
    <s v="The following dimensions were found out of tolerance.See traveler # SNS-CMM-CRY-SENC-INSP,sequence # 2 for data.1) Bayonet locations2) Bayonet box offset3) Endplate and beampipe sealing surface flatness.4) Bridging ring diameter"/>
  </r>
  <r>
    <x v="18"/>
    <n v="19.62"/>
  </r>
  <r>
    <x v="19"/>
    <s v=".625-11UNC threads are .38"/>
  </r>
  <r>
    <x v="19"/>
    <s v=".625-11UNC threads are .38  USE AS ISTooling changed to accommodate.Tim Whitlatch 12/16/02"/>
  </r>
  <r>
    <x v="19"/>
    <s v=".625-11UNC threads are .38  USE AS ISToling modified to accommodateTim Whitlatch  12/16/02"/>
  </r>
  <r>
    <x v="20"/>
    <s v="Please refer to Inspection traveler\r\nSNS-CMM-CRY-VAC-INSP (Seq. # 7) for CMM data associated with Vacuum Vessel Tophat (Assy.# 6)."/>
  </r>
  <r>
    <x v="21"/>
    <s v="Please see inspection traveler # SNS-CMM-CST-CAV-CMM sequence #14."/>
  </r>
  <r>
    <x v="22"/>
    <s v="Please refer to traveler SNS-CMM-CST-CAV-CMM (Sequence #15)for CMM inspection data."/>
  </r>
  <r>
    <x v="23"/>
    <s v="Please refer to Inspection TravelerSNS-CMM-CRY-VAC-INSP (Seq.# 8) for CMM inspection data associated with Vacuum Vessel Tophat (Assy.# 007)."/>
  </r>
  <r>
    <x v="24"/>
    <s v="Please refer to Inspection TravelerSNS-CMM-CRY-VAC-INSP (Seq.#6)for CMM data associated with Vacuum Vessel Tophat (Assy.#005)"/>
  </r>
  <r>
    <x v="25"/>
    <s v="Please see inspection traveler sequence # 2"/>
  </r>
  <r>
    <x v="25"/>
    <s v="Please see inspection traveler sequence # 4"/>
  </r>
  <r>
    <x v="1"/>
    <s v="Please see inspection traveler sequence # 3"/>
  </r>
  <r>
    <x v="26"/>
    <m/>
  </r>
  <r>
    <x v="26"/>
    <m/>
  </r>
  <r>
    <x v="26"/>
    <m/>
  </r>
  <r>
    <x v="26"/>
    <m/>
  </r>
  <r>
    <x v="27"/>
    <s v="Leak in the metal seal gasket on bridging bellows.  Location is between cavity HB-12 &amp; HB-13.  Leak is on the Supply side of the bellows. Leak size is 1.52e-9.  See chart in e-log."/>
  </r>
  <r>
    <x v="27"/>
    <s v="Leak in the metal seal gasket on bridging bellows.  Location is between cavity HB-12 &amp; HB-13.  Leak is on the Supply side of the bellows. Leak size is 1.52e-9.  See chart in e-log."/>
  </r>
  <r>
    <x v="28"/>
    <s v="Please see inspection traveler # SNS-CMM-CST-HELV-INSP  sequence # 2"/>
  </r>
  <r>
    <x v="29"/>
    <s v="The nonconforming items are specified on traveler SNS-CMM-CRY-IMAG-INSP sequence #8."/>
  </r>
  <r>
    <x v="29"/>
    <s v="The nonconforming items have been specified on traveler SNS-CMM-CRY-IMAG-INSP sequence #7."/>
  </r>
  <r>
    <x v="29"/>
    <s v="The nonconforming items are specified on traveler SNS-CMM-CRY-IMAG-INSP sequence #10."/>
  </r>
  <r>
    <x v="29"/>
    <s v="The nonconforming items are specified on traveler SNS-CMM-CRY-IMAG-INSP sequence #11"/>
  </r>
  <r>
    <x v="30"/>
    <s v="The nonconforming items are specified on traveler SNS-CMM-CRY-IMAG-INSP sequence #9"/>
  </r>
  <r>
    <x v="31"/>
    <s v="The nonconforming items are specified on traveler SNS-CMM-CRY-OMAG-INSP sequence #7."/>
  </r>
  <r>
    <x v="31"/>
    <s v="The nonconforming items are specified on traveler SNS-CMM-CRY-INSP sequence #8."/>
  </r>
  <r>
    <x v="31"/>
    <s v="The nonconforming items have been specified on traveler SNS-CMM-CRY-INSP sequence #9."/>
  </r>
  <r>
    <x v="31"/>
    <s v="Nonconforming items are specified on traveler SNS-CMM-CRY-OMAG-INSP sequence #10."/>
  </r>
  <r>
    <x v="31"/>
    <s v="The nonconforming items are specified on traveler SNS-CMM-CRY-OMAG-INSP sequence #11."/>
  </r>
  <r>
    <x v="31"/>
    <s v="The nonconforming items are specified on traveler SNS-CMM-CRY-OMAG-INSP sequence #12."/>
  </r>
  <r>
    <x v="32"/>
    <s v="Please refer to traveler SNS-CMH-CST-FPC-OUTC (Seq. # 5) for details."/>
  </r>
  <r>
    <x v="10"/>
    <s v="Window tip length. Nom:12.165 Act:12.15610"/>
  </r>
  <r>
    <x v="10"/>
    <s v="Window tip length. Nom:12.165 Act:12.17173"/>
  </r>
  <r>
    <x v="10"/>
    <s v="Window tip length. Nom:12.165 Act:12.17003"/>
  </r>
  <r>
    <x v="10"/>
    <s v="The Window tip length is  out of tolerance . Nom:12.165  Act:12.19743"/>
  </r>
  <r>
    <x v="10"/>
    <s v="Window tip length. Nom:12.165 Act:12.1730"/>
  </r>
  <r>
    <x v="15"/>
    <s v="Please refer to inspection travelerSNS-CMH-CST-FPC-OUTC Seq.# 7 for inspection data."/>
  </r>
  <r>
    <x v="33"/>
    <m/>
  </r>
  <r>
    <x v="33"/>
    <m/>
  </r>
  <r>
    <x v="33"/>
    <m/>
  </r>
  <r>
    <x v="33"/>
    <m/>
  </r>
  <r>
    <x v="33"/>
    <m/>
  </r>
  <r>
    <x v="33"/>
    <m/>
  </r>
  <r>
    <x v="33"/>
    <m/>
  </r>
  <r>
    <x v="33"/>
    <m/>
  </r>
  <r>
    <x v="33"/>
    <m/>
  </r>
  <r>
    <x v="33"/>
    <m/>
  </r>
  <r>
    <x v="33"/>
    <m/>
  </r>
  <r>
    <x v="33"/>
    <m/>
  </r>
  <r>
    <x v="33"/>
    <m/>
  </r>
  <r>
    <x v="33"/>
    <m/>
  </r>
  <r>
    <x v="33"/>
    <m/>
  </r>
  <r>
    <x v="33"/>
    <m/>
  </r>
  <r>
    <x v="33"/>
    <m/>
  </r>
  <r>
    <x v="33"/>
    <m/>
  </r>
  <r>
    <x v="33"/>
    <m/>
  </r>
  <r>
    <x v="33"/>
    <m/>
  </r>
  <r>
    <x v="33"/>
    <m/>
  </r>
  <r>
    <x v="33"/>
    <m/>
  </r>
  <r>
    <x v="33"/>
    <m/>
  </r>
  <r>
    <x v="33"/>
    <m/>
  </r>
  <r>
    <x v="33"/>
    <m/>
  </r>
  <r>
    <x v="33"/>
    <m/>
  </r>
  <r>
    <x v="33"/>
    <m/>
  </r>
  <r>
    <x v="33"/>
    <m/>
  </r>
  <r>
    <x v="34"/>
    <m/>
  </r>
  <r>
    <x v="34"/>
    <m/>
  </r>
  <r>
    <x v="34"/>
    <m/>
  </r>
  <r>
    <x v="34"/>
    <m/>
  </r>
  <r>
    <x v="34"/>
    <m/>
  </r>
  <r>
    <x v="34"/>
    <m/>
  </r>
  <r>
    <x v="34"/>
    <m/>
  </r>
  <r>
    <x v="34"/>
    <m/>
  </r>
  <r>
    <x v="34"/>
    <m/>
  </r>
  <r>
    <x v="34"/>
    <m/>
  </r>
  <r>
    <x v="34"/>
    <m/>
  </r>
  <r>
    <x v="34"/>
    <m/>
  </r>
  <r>
    <x v="34"/>
    <m/>
  </r>
  <r>
    <x v="34"/>
    <m/>
  </r>
  <r>
    <x v="34"/>
    <m/>
  </r>
  <r>
    <x v="34"/>
    <m/>
  </r>
  <r>
    <x v="34"/>
    <m/>
  </r>
  <r>
    <x v="34"/>
    <m/>
  </r>
  <r>
    <x v="34"/>
    <m/>
  </r>
  <r>
    <x v="34"/>
    <m/>
  </r>
  <r>
    <x v="34"/>
    <m/>
  </r>
  <r>
    <x v="34"/>
    <m/>
  </r>
  <r>
    <x v="34"/>
    <m/>
  </r>
  <r>
    <x v="34"/>
    <m/>
  </r>
  <r>
    <x v="34"/>
    <m/>
  </r>
  <r>
    <x v="34"/>
    <m/>
  </r>
  <r>
    <x v="34"/>
    <m/>
  </r>
  <r>
    <x v="34"/>
    <m/>
  </r>
  <r>
    <x v="34"/>
    <m/>
  </r>
  <r>
    <x v="35"/>
    <m/>
  </r>
  <r>
    <x v="35"/>
    <s v="See travler for pictures of defects"/>
  </r>
  <r>
    <x v="36"/>
    <m/>
  </r>
  <r>
    <x v="36"/>
    <m/>
  </r>
  <r>
    <x v="36"/>
    <m/>
  </r>
  <r>
    <x v="36"/>
    <m/>
  </r>
  <r>
    <x v="36"/>
    <m/>
  </r>
  <r>
    <x v="36"/>
    <m/>
  </r>
  <r>
    <x v="36"/>
    <m/>
  </r>
  <r>
    <x v="36"/>
    <m/>
  </r>
  <r>
    <x v="36"/>
    <m/>
  </r>
  <r>
    <x v="36"/>
    <m/>
  </r>
  <r>
    <x v="36"/>
    <m/>
  </r>
  <r>
    <x v="36"/>
    <m/>
  </r>
  <r>
    <x v="36"/>
    <m/>
  </r>
  <r>
    <x v="36"/>
    <m/>
  </r>
  <r>
    <x v="36"/>
    <m/>
  </r>
  <r>
    <x v="36"/>
    <m/>
  </r>
  <r>
    <x v="36"/>
    <m/>
  </r>
  <r>
    <x v="36"/>
    <m/>
  </r>
  <r>
    <x v="36"/>
    <m/>
  </r>
  <r>
    <x v="36"/>
    <m/>
  </r>
  <r>
    <x v="36"/>
    <m/>
  </r>
  <r>
    <x v="36"/>
    <m/>
  </r>
  <r>
    <x v="36"/>
    <m/>
  </r>
  <r>
    <x v="36"/>
    <m/>
  </r>
  <r>
    <x v="36"/>
    <m/>
  </r>
  <r>
    <x v="36"/>
    <m/>
  </r>
  <r>
    <x v="36"/>
    <m/>
  </r>
  <r>
    <x v="36"/>
    <m/>
  </r>
  <r>
    <x v="36"/>
    <s v="Locking Helicoils installed on assembly."/>
  </r>
  <r>
    <x v="36"/>
    <s v="See Traveler!"/>
  </r>
  <r>
    <x v="36"/>
    <s v="See Traveler!"/>
  </r>
  <r>
    <x v="36"/>
    <s v="See Traveler!"/>
  </r>
  <r>
    <x v="36"/>
    <s v="See Traveler!"/>
  </r>
  <r>
    <x v="36"/>
    <s v="See Traveler!"/>
  </r>
  <r>
    <x v="36"/>
    <s v="See Traveler!"/>
  </r>
  <r>
    <x v="36"/>
    <s v="See Traveler!"/>
  </r>
  <r>
    <x v="36"/>
    <s v="See Traveler!"/>
  </r>
  <r>
    <x v="36"/>
    <s v="See Traveler!"/>
  </r>
  <r>
    <x v="36"/>
    <s v="See Traveler!"/>
  </r>
  <r>
    <x v="36"/>
    <s v="See Traveler!"/>
  </r>
  <r>
    <x v="36"/>
    <m/>
  </r>
  <r>
    <x v="36"/>
    <m/>
  </r>
  <r>
    <x v="36"/>
    <m/>
  </r>
  <r>
    <x v="36"/>
    <m/>
  </r>
  <r>
    <x v="36"/>
    <m/>
  </r>
  <r>
    <x v="36"/>
    <m/>
  </r>
  <r>
    <x v="36"/>
    <m/>
  </r>
  <r>
    <x v="36"/>
    <m/>
  </r>
  <r>
    <x v="36"/>
    <m/>
  </r>
  <r>
    <x v="36"/>
    <s v="Silver plated bolt galled during doorknob installation.  The bolt broke and  needs to be removed.  Helicoil was a locking helicoil."/>
  </r>
  <r>
    <x v="36"/>
    <m/>
  </r>
  <r>
    <x v="36"/>
    <m/>
  </r>
  <r>
    <x v="36"/>
    <m/>
  </r>
  <r>
    <x v="36"/>
    <m/>
  </r>
  <r>
    <x v="36"/>
    <m/>
  </r>
  <r>
    <x v="36"/>
    <s v="Helicoils reworked and found to be ok.BCC  01/06/05"/>
  </r>
  <r>
    <x v="36"/>
    <s v="See pg 2.BCC"/>
  </r>
  <r>
    <x v="36"/>
    <m/>
  </r>
  <r>
    <x v="37"/>
    <s v="See Traveler!"/>
  </r>
  <r>
    <x v="37"/>
    <s v="See Traveler!     &quot;BRAZING&quot;"/>
  </r>
  <r>
    <x v="37"/>
    <s v="See Traveler!"/>
  </r>
  <r>
    <x v="37"/>
    <s v="See Traveler!"/>
  </r>
  <r>
    <x v="37"/>
    <s v="See Traveler!  &quot;BRAZING&quot;"/>
  </r>
  <r>
    <x v="37"/>
    <s v="See Traveler! &quot;BRAZING&quot;"/>
  </r>
  <r>
    <x v="37"/>
    <s v="See Traveler!"/>
  </r>
  <r>
    <x v="37"/>
    <s v="See Traveler!"/>
  </r>
  <r>
    <x v="37"/>
    <s v="See Traveler!Small dimensional descrepencies."/>
  </r>
  <r>
    <x v="37"/>
    <s v="See Traveler!"/>
  </r>
  <r>
    <x v="37"/>
    <s v="See Traveler!  &quot;BRAZING&quot;"/>
  </r>
  <r>
    <x v="37"/>
    <s v="See Traveler for details!"/>
  </r>
  <r>
    <x v="37"/>
    <s v="See Traveler!  &quot;BRAZING&quot;"/>
  </r>
  <r>
    <x v="37"/>
    <s v="See Traveler! &quot;BRAZING&quot;"/>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m/>
  </r>
  <r>
    <x v="37"/>
    <s v="See Traveler!"/>
  </r>
  <r>
    <x v="37"/>
    <s v="See Traveler!"/>
  </r>
  <r>
    <x v="37"/>
    <s v="See Traveler!"/>
  </r>
  <r>
    <x v="37"/>
    <s v="See Traveler!"/>
  </r>
  <r>
    <x v="37"/>
    <s v="See Traveler!"/>
  </r>
  <r>
    <x v="37"/>
    <s v="See Traveler!"/>
  </r>
  <r>
    <x v="37"/>
    <s v="See Traveler!"/>
  </r>
  <r>
    <x v="37"/>
    <s v="See Traveler!"/>
  </r>
  <r>
    <x v="37"/>
    <m/>
  </r>
  <r>
    <x v="37"/>
    <m/>
  </r>
  <r>
    <x v="37"/>
    <m/>
  </r>
  <r>
    <x v="37"/>
    <m/>
  </r>
  <r>
    <x v="37"/>
    <m/>
  </r>
  <r>
    <x v="37"/>
    <m/>
  </r>
  <r>
    <x v="37"/>
    <m/>
  </r>
  <r>
    <x v="37"/>
    <m/>
  </r>
  <r>
    <x v="37"/>
    <m/>
  </r>
  <r>
    <x v="37"/>
    <m/>
  </r>
  <r>
    <x v="37"/>
    <m/>
  </r>
  <r>
    <x v="37"/>
    <m/>
  </r>
  <r>
    <x v="37"/>
    <m/>
  </r>
  <r>
    <x v="37"/>
    <m/>
  </r>
  <r>
    <x v="37"/>
    <m/>
  </r>
  <r>
    <x v="38"/>
    <m/>
  </r>
  <r>
    <x v="38"/>
    <m/>
  </r>
  <r>
    <x v="38"/>
    <m/>
  </r>
  <r>
    <x v="38"/>
    <m/>
  </r>
  <r>
    <x v="38"/>
    <m/>
  </r>
  <r>
    <x v="38"/>
    <m/>
  </r>
  <r>
    <x v="38"/>
    <m/>
  </r>
  <r>
    <x v="38"/>
    <s v="Copper on 6.75&quot; flange near instrumentation tube is flaking off.  Copper near DESY seal is not uniform and is flaking as well."/>
  </r>
  <r>
    <x v="38"/>
    <s v="Copper was removed during HP rinse.  Small area on the 6.75&quot; flange end is missing copper.  This area is directly over one of the welds."/>
  </r>
  <r>
    <x v="38"/>
    <s v="See Traveler!"/>
  </r>
  <r>
    <x v="38"/>
    <m/>
  </r>
  <r>
    <x v="38"/>
    <s v="Some small protrusions in copper plating in various areas too numerous to describe.  Most of these protrusions are in the bore of the component.  One of the larger protrusions are evident on the DESY end, inside the bore.  Small slivers of tape are present"/>
  </r>
  <r>
    <x v="38"/>
    <m/>
  </r>
  <r>
    <x v="38"/>
    <m/>
  </r>
  <r>
    <x v="39"/>
    <m/>
  </r>
  <r>
    <x v="39"/>
    <m/>
  </r>
  <r>
    <x v="39"/>
    <s v="See Traveler!"/>
  </r>
  <r>
    <x v="39"/>
    <s v="See Traveler!"/>
  </r>
  <r>
    <x v="39"/>
    <s v="Part looks fine dimensionally and visually but did not see blister test data in delivery packet for this particular part."/>
  </r>
  <r>
    <x v="39"/>
    <s v="Dimensionally &amp; Visually fine, just missing blister Test Documentation."/>
  </r>
  <r>
    <x v="39"/>
    <s v="See Traveler!"/>
  </r>
  <r>
    <x v="39"/>
    <m/>
  </r>
  <r>
    <x v="39"/>
    <m/>
  </r>
  <r>
    <x v="39"/>
    <s v="See Traveler!"/>
  </r>
  <r>
    <x v="39"/>
    <s v="See Traveler!"/>
  </r>
  <r>
    <x v="39"/>
    <s v="See Traveler!"/>
  </r>
  <r>
    <x v="39"/>
    <s v="See Traveler!"/>
  </r>
  <r>
    <x v="39"/>
    <s v="See Traveler!"/>
  </r>
  <r>
    <x v="39"/>
    <s v="See Traveler!"/>
  </r>
  <r>
    <x v="39"/>
    <s v="See Traveler!"/>
  </r>
  <r>
    <x v="39"/>
    <m/>
  </r>
  <r>
    <x v="39"/>
    <m/>
  </r>
  <r>
    <x v="39"/>
    <m/>
  </r>
  <r>
    <x v="39"/>
    <m/>
  </r>
  <r>
    <x v="39"/>
    <m/>
  </r>
  <r>
    <x v="39"/>
    <m/>
  </r>
  <r>
    <x v="39"/>
    <m/>
  </r>
  <r>
    <x v="39"/>
    <m/>
  </r>
  <r>
    <x v="39"/>
    <m/>
  </r>
  <r>
    <x v="39"/>
    <m/>
  </r>
  <r>
    <x v="39"/>
    <m/>
  </r>
  <r>
    <x v="39"/>
    <m/>
  </r>
  <r>
    <x v="39"/>
    <m/>
  </r>
  <r>
    <x v="39"/>
    <m/>
  </r>
  <r>
    <x v="39"/>
    <m/>
  </r>
  <r>
    <x v="39"/>
    <m/>
  </r>
  <r>
    <x v="39"/>
    <m/>
  </r>
  <r>
    <x v="39"/>
    <m/>
  </r>
  <r>
    <x v="39"/>
    <m/>
  </r>
  <r>
    <x v="39"/>
    <m/>
  </r>
  <r>
    <x v="39"/>
    <m/>
  </r>
  <r>
    <x v="39"/>
    <m/>
  </r>
  <r>
    <x v="39"/>
    <m/>
  </r>
  <r>
    <x v="39"/>
    <m/>
  </r>
  <r>
    <x v="39"/>
    <m/>
  </r>
  <r>
    <x v="39"/>
    <m/>
  </r>
  <r>
    <x v="39"/>
    <m/>
  </r>
  <r>
    <x v="39"/>
    <m/>
  </r>
  <r>
    <x v="39"/>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0"/>
    <m/>
  </r>
  <r>
    <x v="41"/>
    <m/>
  </r>
  <r>
    <x v="41"/>
    <m/>
  </r>
  <r>
    <x v="41"/>
    <m/>
  </r>
  <r>
    <x v="41"/>
    <m/>
  </r>
  <r>
    <x v="41"/>
    <m/>
  </r>
  <r>
    <x v="41"/>
    <m/>
  </r>
  <r>
    <x v="41"/>
    <m/>
  </r>
  <r>
    <x v="41"/>
    <m/>
  </r>
  <r>
    <x v="41"/>
    <m/>
  </r>
  <r>
    <x v="41"/>
    <m/>
  </r>
  <r>
    <x v="41"/>
    <m/>
  </r>
  <r>
    <x v="41"/>
    <m/>
  </r>
  <r>
    <x v="41"/>
    <s v="See Traveler!"/>
  </r>
  <r>
    <x v="41"/>
    <s v="See Traveler!"/>
  </r>
  <r>
    <x v="41"/>
    <s v="See Traveler!"/>
  </r>
  <r>
    <x v="41"/>
    <s v="See Traveler!"/>
  </r>
  <r>
    <x v="41"/>
    <s v="See Traveler!"/>
  </r>
  <r>
    <x v="41"/>
    <s v="See Traveler!"/>
  </r>
  <r>
    <x v="41"/>
    <s v="See Traveler!"/>
  </r>
  <r>
    <x v="41"/>
    <s v="See Traveler!"/>
  </r>
  <r>
    <x v="41"/>
    <s v="See Traveler!"/>
  </r>
  <r>
    <x v="41"/>
    <m/>
  </r>
  <r>
    <x v="41"/>
    <m/>
  </r>
  <r>
    <x v="41"/>
    <m/>
  </r>
  <r>
    <x v="41"/>
    <s v="See Traveler!"/>
  </r>
  <r>
    <x v="41"/>
    <s v="See Traveler!"/>
  </r>
  <r>
    <x v="41"/>
    <s v="See Traveler!"/>
  </r>
  <r>
    <x v="41"/>
    <s v="See Traveler!"/>
  </r>
  <r>
    <x v="41"/>
    <s v="See Traveler!"/>
  </r>
  <r>
    <x v="41"/>
    <m/>
  </r>
  <r>
    <x v="41"/>
    <m/>
  </r>
  <r>
    <x v="41"/>
    <m/>
  </r>
  <r>
    <x v="41"/>
    <m/>
  </r>
  <r>
    <x v="41"/>
    <m/>
  </r>
  <r>
    <x v="41"/>
    <m/>
  </r>
  <r>
    <x v="41"/>
    <m/>
  </r>
  <r>
    <x v="41"/>
    <m/>
  </r>
  <r>
    <x v="41"/>
    <m/>
  </r>
  <r>
    <x v="41"/>
    <m/>
  </r>
  <r>
    <x v="41"/>
    <m/>
  </r>
  <r>
    <x v="41"/>
    <m/>
  </r>
  <r>
    <x v="41"/>
    <s v="See Traveler!"/>
  </r>
  <r>
    <x v="41"/>
    <s v="See Traveler!"/>
  </r>
  <r>
    <x v="41"/>
    <s v="See Traveler!"/>
  </r>
  <r>
    <x v="41"/>
    <s v="See Traveler!"/>
  </r>
  <r>
    <x v="41"/>
    <s v="See Traveler!"/>
  </r>
  <r>
    <x v="41"/>
    <s v="See Traveler!"/>
  </r>
  <r>
    <x v="41"/>
    <m/>
  </r>
  <r>
    <x v="41"/>
    <m/>
  </r>
  <r>
    <x v="41"/>
    <m/>
  </r>
  <r>
    <x v="41"/>
    <m/>
  </r>
  <r>
    <x v="41"/>
    <m/>
  </r>
  <r>
    <x v="41"/>
    <m/>
  </r>
  <r>
    <x v="41"/>
    <m/>
  </r>
  <r>
    <x v="41"/>
    <m/>
  </r>
  <r>
    <x v="41"/>
    <m/>
  </r>
  <r>
    <x v="41"/>
    <m/>
  </r>
  <r>
    <x v="41"/>
    <m/>
  </r>
  <r>
    <x v="41"/>
    <m/>
  </r>
  <r>
    <x v="41"/>
    <m/>
  </r>
  <r>
    <x v="41"/>
    <m/>
  </r>
  <r>
    <x v="41"/>
    <m/>
  </r>
  <r>
    <x v="41"/>
    <m/>
  </r>
  <r>
    <x v="41"/>
    <m/>
  </r>
  <r>
    <x v="41"/>
    <m/>
  </r>
  <r>
    <x v="41"/>
    <m/>
  </r>
  <r>
    <x v="41"/>
    <m/>
  </r>
  <r>
    <x v="41"/>
    <m/>
  </r>
  <r>
    <x v="41"/>
    <m/>
  </r>
  <r>
    <x v="41"/>
    <m/>
  </r>
  <r>
    <x v="41"/>
    <m/>
  </r>
  <r>
    <x v="41"/>
    <m/>
  </r>
  <r>
    <x v="41"/>
    <m/>
  </r>
  <r>
    <x v="41"/>
    <m/>
  </r>
  <r>
    <x v="41"/>
    <m/>
  </r>
  <r>
    <x v="41"/>
    <m/>
  </r>
  <r>
    <x v="41"/>
    <m/>
  </r>
  <r>
    <x v="41"/>
    <m/>
  </r>
  <r>
    <x v="41"/>
    <m/>
  </r>
  <r>
    <x v="41"/>
    <m/>
  </r>
  <r>
    <x v="41"/>
    <s v="See Traveler!   Fit tested sucessfully with outer ext. on 09/21/04, also see step 5.  BCC"/>
  </r>
  <r>
    <x v="41"/>
    <m/>
  </r>
  <r>
    <x v="41"/>
    <m/>
  </r>
  <r>
    <x v="41"/>
    <m/>
  </r>
  <r>
    <x v="41"/>
    <m/>
  </r>
  <r>
    <x v="41"/>
    <m/>
  </r>
  <r>
    <x v="42"/>
    <m/>
  </r>
  <r>
    <x v="42"/>
    <s v="see traveler"/>
  </r>
  <r>
    <x v="42"/>
    <m/>
  </r>
  <r>
    <x v="42"/>
    <m/>
  </r>
  <r>
    <x v="42"/>
    <m/>
  </r>
  <r>
    <x v="42"/>
    <s v="See traveler"/>
  </r>
  <r>
    <x v="42"/>
    <m/>
  </r>
  <r>
    <x v="43"/>
    <m/>
  </r>
  <r>
    <x v="43"/>
    <m/>
  </r>
  <r>
    <x v="43"/>
    <s v="see traveler"/>
  </r>
  <r>
    <x v="43"/>
    <m/>
  </r>
  <r>
    <x v="43"/>
    <m/>
  </r>
  <r>
    <x v="43"/>
    <m/>
  </r>
  <r>
    <x v="43"/>
    <m/>
  </r>
  <r>
    <x v="43"/>
    <m/>
  </r>
  <r>
    <x v="44"/>
    <m/>
  </r>
  <r>
    <x v="44"/>
    <m/>
  </r>
  <r>
    <x v="44"/>
    <m/>
  </r>
  <r>
    <x v="44"/>
    <m/>
  </r>
  <r>
    <x v="45"/>
    <m/>
  </r>
  <r>
    <x v="45"/>
    <m/>
  </r>
  <r>
    <x v="46"/>
    <m/>
  </r>
  <r>
    <x v="46"/>
    <m/>
  </r>
  <r>
    <x v="47"/>
    <s v="See Traveler"/>
  </r>
  <r>
    <x v="47"/>
    <m/>
  </r>
  <r>
    <x v="47"/>
    <s v="See Traveler!"/>
  </r>
  <r>
    <x v="47"/>
    <s v="See Traveler!"/>
  </r>
  <r>
    <x v="47"/>
    <s v="See Traveler!"/>
  </r>
  <r>
    <x v="47"/>
    <s v="See Traveler!"/>
  </r>
  <r>
    <x v="47"/>
    <s v="See Traveler!"/>
  </r>
  <r>
    <x v="47"/>
    <s v="See Traveler!"/>
  </r>
  <r>
    <x v="47"/>
    <s v="See Traveler!"/>
  </r>
  <r>
    <x v="47"/>
    <s v="See Traveler!"/>
  </r>
  <r>
    <x v="47"/>
    <s v="See Traveler!"/>
  </r>
  <r>
    <x v="47"/>
    <s v="See Traveler!"/>
  </r>
  <r>
    <x v="47"/>
    <s v="See Traveler!"/>
  </r>
  <r>
    <x v="47"/>
    <s v="See Traveler!"/>
  </r>
  <r>
    <x v="47"/>
    <s v="See Traveler!"/>
  </r>
  <r>
    <x v="48"/>
    <s v="Pits on FCP flange see travler.  Pictures available."/>
  </r>
  <r>
    <x v="48"/>
    <s v="Scratch on HOM flange.  See travler."/>
  </r>
  <r>
    <x v="48"/>
    <s v="Pits on HOM FP flange. See travler.  A flange inspection travler will be filled out."/>
  </r>
  <r>
    <x v="48"/>
    <m/>
  </r>
  <r>
    <x v="49"/>
    <s v="Cavity did not meet performance specs - strong FE, and anomalous Q vs E behaviour (strong Q drop, cavity performance degraded during testing, potential RF cable damage also as a result)."/>
  </r>
  <r>
    <x v="50"/>
    <m/>
  </r>
  <r>
    <x v="51"/>
    <s v="See Traveler!"/>
  </r>
  <r>
    <x v="51"/>
    <s v="See Traveler!"/>
  </r>
  <r>
    <x v="51"/>
    <s v="See Traveler!"/>
  </r>
  <r>
    <x v="51"/>
    <s v="See Traveler!"/>
  </r>
  <r>
    <x v="51"/>
    <s v="See Traveler!"/>
  </r>
  <r>
    <x v="52"/>
    <m/>
  </r>
  <r>
    <x v="52"/>
    <m/>
  </r>
  <r>
    <x v="52"/>
    <m/>
  </r>
  <r>
    <x v="52"/>
    <m/>
  </r>
  <r>
    <x v="52"/>
    <m/>
  </r>
  <r>
    <x v="53"/>
    <m/>
  </r>
  <r>
    <x v="53"/>
    <m/>
  </r>
  <r>
    <x v="53"/>
    <m/>
  </r>
  <r>
    <x v="53"/>
    <m/>
  </r>
  <r>
    <x v="53"/>
    <m/>
  </r>
  <r>
    <x v="54"/>
    <m/>
  </r>
  <r>
    <x v="54"/>
    <m/>
  </r>
  <r>
    <x v="54"/>
    <m/>
  </r>
  <r>
    <x v="54"/>
    <s v="See Traveler!"/>
  </r>
  <r>
    <x v="54"/>
    <s v="See Traveler!"/>
  </r>
  <r>
    <x v="54"/>
    <s v="See Traveler!"/>
  </r>
  <r>
    <x v="54"/>
    <s v="See Traveler!"/>
  </r>
  <r>
    <x v="54"/>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s v=".099&quot; seal groove depth was apparrently a typo when entering taveler data. CMM  output data  reflected in tolerance, and the correct groove depth of .120&quot; was re-entered into traveler Seq. # 54."/>
  </r>
  <r>
    <x v="55"/>
    <s v="Only one Dimension out of tolerance as per traveler and that is the Perp. of large conflat flange (.012&quot;)"/>
  </r>
  <r>
    <x v="55"/>
    <s v="Katherine I change a typo on the trveler nominal of 4.908&quot; from 4.920&quot; that was entered to the correct measured value of 4.902, still .001&quot; out of tolerance"/>
  </r>
  <r>
    <x v="55"/>
    <s v="Katherine I verified by two different CMM outputs on file for this part that the OAL is as entered to be 9.444&quot;."/>
  </r>
  <r>
    <x v="55"/>
    <s v="5/29/03 Typo found on CMM data input for CF flg. perp. an and re-entered correct dimension of .013&quot; and not .133&quot; as previuosly.                              SW"/>
  </r>
  <r>
    <x v="55"/>
    <s v="Katherine the correct pressure drop test had been performed previously but didn't get entered into traveler and has now been entered and passed test.                          SW"/>
  </r>
  <r>
    <x v="55"/>
    <s v="Initial leak test o.k.  After baking, this part developed a leak at the vacuum gauge flange closest to the serial number stamping.  Leaking around the center of the flange, opposite of the knife edge face (between plate and flange).  S.C."/>
  </r>
  <r>
    <x v="55"/>
    <s v="Copper plating has been scraped off of some areas around DESY seal end of outer conductor.  Mircea has looked at and says needs to be replated.  SC"/>
  </r>
  <r>
    <x v="55"/>
    <s v="2.125&quot; flange is not parallel to other flanges.  Scott W. measured angle of 2.125&quot; conflat - 3.33 degrees out of parallel with 6.75&quot; flange. SC."/>
  </r>
  <r>
    <x v="55"/>
    <s v="Copper plating does not completely cover area near DESY seal.  Mircea says must be replated."/>
  </r>
  <r>
    <x v="55"/>
    <s v="Scratches on DESY sealing surface -   S. Castagnola"/>
  </r>
  <r>
    <x v="55"/>
    <s v="Katherine,I verified the 9.440&quot; dimension and repeated the same data as the first time and the overall length is .026&quot; too short from the nominal 9.466&quot;."/>
  </r>
  <r>
    <x v="55"/>
    <s v="Noticed one 2.125&quot; flange was not parallel to other flanges.  2.06 degree tilt."/>
  </r>
  <r>
    <x v="55"/>
    <s v="Pressure drop information has been added to the traveler."/>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m/>
  </r>
  <r>
    <x v="55"/>
    <s v="2.125&quot; Flange not parallel to 6.75&quot; flange.  Copper plating not uniform on 6.75&quot; end of component."/>
  </r>
  <r>
    <x v="55"/>
    <s v="6 3/4&quot; conflat gasket does not fit into groove on conflat properly - too tight."/>
  </r>
  <r>
    <x v="55"/>
    <s v="Initial leak test o.k.  After baking, this part developed a leak at the vacuum flange closest to the serial number stamping.  Leaking around the center of the flange, opposite of the knife edge face (between plate and flange).  S.C."/>
  </r>
  <r>
    <x v="55"/>
    <s v="Protrusions of copper plating."/>
  </r>
  <r>
    <x v="55"/>
    <s v="One 2.125 vacuum port not parallel with 6.75 conflat. Copper plating on 6.75 flange has numerous visible small copper balls (bubbles)."/>
  </r>
  <r>
    <x v="55"/>
    <s v="Copper has blisters and irregularities near the 6.75&quot; flange end."/>
  </r>
  <r>
    <x v="55"/>
    <s v="Vacuum gauge port at the 2 o¿clock position has severe damage to the knife edge surface.  Unacceptable"/>
  </r>
  <r>
    <x v="55"/>
    <s v="Small dent at the 11 o¿clock position on the 6.75¿ conflat.  Very small dents or dings at the 5 o¿clock position as well."/>
  </r>
  <r>
    <x v="55"/>
    <s v="Welds are not smooth."/>
  </r>
  <r>
    <x v="55"/>
    <m/>
  </r>
  <r>
    <x v="55"/>
    <m/>
  </r>
  <r>
    <x v="55"/>
    <s v="Copper is flaking at the 4 o'clock position at the weld, on the conflat end."/>
  </r>
  <r>
    <x v="55"/>
    <s v="Copper plating has irregularities and blisters."/>
  </r>
  <r>
    <x v="55"/>
    <s v="Flange to flange length is too short.  Copper plating is bad."/>
  </r>
  <r>
    <x v="55"/>
    <s v="Copper flaking at the 6.75¿ end on a weld at the 3 o¿clock position."/>
  </r>
  <r>
    <x v="55"/>
    <s v="Weld at the 6.75&quot; end has a raised, pointed spot where the weld was finished.  Mircea says unacceptable."/>
  </r>
  <r>
    <x v="55"/>
    <s v="Copper plating has numerous craters and voids.  Copper is not smooth."/>
  </r>
  <r>
    <x v="55"/>
    <s v="There are two very small areas that appear to be flaking copper.  Both are at the one o¿clock position on the 6.75¿ flange end, on the lower portion of the middle weld."/>
  </r>
  <r>
    <x v="55"/>
    <s v="Small area of copper flaking at the 6.75¿ end, just below the middle weld at the 4 o¿clock position."/>
  </r>
  <r>
    <x v="55"/>
    <s v="Three areas of copper flaking at the 6.75¿ end, near the lower portion of the middle weld at the 4, 7, and 8 o¿clock positions."/>
  </r>
  <r>
    <x v="55"/>
    <s v="Small area of flaking copper at the 6 o¿clock position near the center weld."/>
  </r>
  <r>
    <x v="55"/>
    <s v="Scratch on Desy sealing surface.  Dent or ding on 6.75&quot; knife edge."/>
  </r>
  <r>
    <x v="55"/>
    <s v="Copper is flaking at the weld on the conflat end."/>
  </r>
  <r>
    <x v="55"/>
    <s v="Conflat end:  Protrusion at the 7 o¿clock position at the weld, copper has flaked off the tip of protrusion."/>
  </r>
  <r>
    <x v="55"/>
    <s v="Strong traces of chemical stains in the taper area extending down in the tube.  Welds not flush. Stains all over the internal surface of the tube. Stains could not be removed by cleaning in the chemistry room."/>
  </r>
  <r>
    <x v="55"/>
    <s v="Stain on copper plating that cannot be removed by cleaning.  Stain is located on the conflat end, on the weld, at the 9 o'clock position."/>
  </r>
  <r>
    <x v="55"/>
    <s v=".  On the conflat end at the 8 o\031clock position, copper is flaking at the weld in two or three very small spots."/>
  </r>
  <r>
    <x v="56"/>
    <m/>
  </r>
  <r>
    <x v="56"/>
    <m/>
  </r>
  <r>
    <x v="56"/>
    <m/>
  </r>
  <r>
    <x v="56"/>
    <m/>
  </r>
  <r>
    <x v="56"/>
    <m/>
  </r>
  <r>
    <x v="56"/>
    <m/>
  </r>
  <r>
    <x v="57"/>
    <m/>
  </r>
  <r>
    <x v="57"/>
    <m/>
  </r>
  <r>
    <x v="57"/>
    <m/>
  </r>
  <r>
    <x v="57"/>
    <m/>
  </r>
  <r>
    <x v="57"/>
    <m/>
  </r>
  <r>
    <x v="58"/>
    <s v="See Traveler!"/>
  </r>
  <r>
    <x v="58"/>
    <s v="See Traveler!"/>
  </r>
  <r>
    <x v="58"/>
    <s v="See Traveler!"/>
  </r>
  <r>
    <x v="58"/>
    <s v="See Traveler!"/>
  </r>
  <r>
    <x v="58"/>
    <m/>
  </r>
  <r>
    <x v="58"/>
    <s v="See Traveler!"/>
  </r>
  <r>
    <x v="58"/>
    <m/>
  </r>
  <r>
    <x v="58"/>
    <m/>
  </r>
  <r>
    <x v="58"/>
    <m/>
  </r>
  <r>
    <x v="58"/>
    <m/>
  </r>
  <r>
    <x v="59"/>
    <m/>
  </r>
  <r>
    <x v="59"/>
    <m/>
  </r>
  <r>
    <x v="59"/>
    <m/>
  </r>
  <r>
    <x v="59"/>
    <m/>
  </r>
  <r>
    <x v="59"/>
    <m/>
  </r>
  <r>
    <x v="59"/>
    <m/>
  </r>
  <r>
    <x v="59"/>
    <m/>
  </r>
  <r>
    <x v="59"/>
    <m/>
  </r>
  <r>
    <x v="59"/>
    <m/>
  </r>
  <r>
    <x v="59"/>
    <m/>
  </r>
  <r>
    <x v="59"/>
    <m/>
  </r>
  <r>
    <x v="59"/>
    <m/>
  </r>
  <r>
    <x v="59"/>
    <m/>
  </r>
  <r>
    <x v="59"/>
    <m/>
  </r>
  <r>
    <x v="59"/>
    <m/>
  </r>
  <r>
    <x v="59"/>
    <m/>
  </r>
  <r>
    <x v="59"/>
    <m/>
  </r>
  <r>
    <x v="59"/>
    <m/>
  </r>
  <r>
    <x v="59"/>
    <m/>
  </r>
  <r>
    <x v="59"/>
    <m/>
  </r>
  <r>
    <x v="59"/>
    <m/>
  </r>
  <r>
    <x v="59"/>
    <m/>
  </r>
  <r>
    <x v="59"/>
    <m/>
  </r>
  <r>
    <x v="59"/>
    <m/>
  </r>
  <r>
    <x v="59"/>
    <m/>
  </r>
  <r>
    <x v="59"/>
    <m/>
  </r>
  <r>
    <x v="59"/>
    <s v="Re-measured inner conductor w/different coordinate reference system."/>
  </r>
  <r>
    <x v="59"/>
    <s v="Re-measured inner conductor w/different coordinate reference system."/>
  </r>
  <r>
    <x v="59"/>
    <m/>
  </r>
  <r>
    <x v="59"/>
    <m/>
  </r>
  <r>
    <x v="59"/>
    <m/>
  </r>
  <r>
    <x v="59"/>
    <m/>
  </r>
  <r>
    <x v="59"/>
    <s v="Re-calculated inner cond. position"/>
  </r>
  <r>
    <x v="59"/>
    <s v="Re-calculated inner cond. position"/>
  </r>
  <r>
    <x v="59"/>
    <s v="Re-calculated inner cond. position"/>
  </r>
  <r>
    <x v="59"/>
    <s v="Re-calculated inner cond. position"/>
  </r>
  <r>
    <x v="59"/>
    <m/>
  </r>
  <r>
    <x v="59"/>
    <m/>
  </r>
  <r>
    <x v="59"/>
    <m/>
  </r>
  <r>
    <x v="59"/>
    <s v="6.75&quot; conflat will not seal.  This window has been leak tested three times with three different gaskets."/>
  </r>
  <r>
    <x v="59"/>
    <m/>
  </r>
  <r>
    <x v="60"/>
    <m/>
  </r>
  <r>
    <x v="60"/>
    <m/>
  </r>
  <r>
    <x v="60"/>
    <m/>
  </r>
  <r>
    <x v="60"/>
    <m/>
  </r>
  <r>
    <x v="60"/>
    <m/>
  </r>
  <r>
    <x v="61"/>
    <s v="Re-measured inner conductor w/different coordinate reference system."/>
  </r>
  <r>
    <x v="62"/>
    <m/>
  </r>
  <r>
    <x v="62"/>
    <s v="1. H05-1 Qext Field Probe.  Measured value is above spec. at 3.87e12.2. Cryomodule failed Integrated Insulating Vacuum Leak Test. Vacuum pressure increased from 2.3e-7 torr to 1.2e-6 torr in 7 days and increased to 2.1e-5 torr after 19 days. see below."/>
  </r>
  <r>
    <x v="63"/>
    <m/>
  </r>
  <r>
    <x v="63"/>
    <m/>
  </r>
  <r>
    <x v="64"/>
    <s v="Surveyors completed inspection 10/31/2002.  NCR was not generated."/>
  </r>
  <r>
    <x v="64"/>
    <m/>
  </r>
  <r>
    <x v="64"/>
    <m/>
  </r>
  <r>
    <x v="64"/>
    <m/>
  </r>
  <r>
    <x v="64"/>
    <m/>
  </r>
  <r>
    <x v="64"/>
    <m/>
  </r>
  <r>
    <x v="64"/>
    <m/>
  </r>
  <r>
    <x v="65"/>
    <s v="FPC conditioning travelers not closed out (responsible engineer off site, at ORNL), so FPC conditioning travelers to be sent to ORNL under seperate cover, perhaps with next module shipment."/>
  </r>
  <r>
    <x v="66"/>
    <m/>
  </r>
  <r>
    <x v="66"/>
    <m/>
  </r>
  <r>
    <x v="66"/>
    <m/>
  </r>
  <r>
    <x v="67"/>
    <s v="Refer to page 10 only in inspection traveler.  The following data was entered incorrectly into the inspection traveler. Measured value 0.097 should be 1.09, and measured value 0.067 should be .89.  The part, CRM9003000-0013 meets inspected tolorances and i"/>
  </r>
  <r>
    <x v="67"/>
    <s v="See Traveler!"/>
  </r>
  <r>
    <x v="67"/>
    <m/>
  </r>
  <r>
    <x v="67"/>
    <m/>
  </r>
  <r>
    <x v="67"/>
    <m/>
  </r>
  <r>
    <x v="67"/>
    <m/>
  </r>
  <r>
    <x v="67"/>
    <m/>
  </r>
  <r>
    <x v="68"/>
    <s v="Vacuum leak on 4.62 flange"/>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69"/>
    <m/>
  </r>
  <r>
    <x v="70"/>
    <m/>
  </r>
  <r>
    <x v="70"/>
    <s v="Please refer to traveler stated abovefor CMM data."/>
  </r>
  <r>
    <x v="70"/>
    <s v="See traveler."/>
  </r>
  <r>
    <x v="70"/>
    <s v="See Traveler"/>
  </r>
  <r>
    <x v="70"/>
    <s v="See Traveler!"/>
  </r>
  <r>
    <x v="70"/>
    <s v="See Traveler!"/>
  </r>
  <r>
    <x v="70"/>
    <s v="See Traveler!"/>
  </r>
  <r>
    <x v="70"/>
    <s v="See Traveler!"/>
  </r>
  <r>
    <x v="70"/>
    <s v="See Traveler!"/>
  </r>
  <r>
    <x v="70"/>
    <m/>
  </r>
  <r>
    <x v="70"/>
    <m/>
  </r>
  <r>
    <x v="70"/>
    <m/>
  </r>
  <r>
    <x v="70"/>
    <m/>
  </r>
  <r>
    <x v="70"/>
    <m/>
  </r>
  <r>
    <x v="70"/>
    <m/>
  </r>
  <r>
    <x v="70"/>
    <s v="See Traveler!"/>
  </r>
  <r>
    <x v="70"/>
    <s v="See Traveler!"/>
  </r>
  <r>
    <x v="70"/>
    <s v="See Traveler!"/>
  </r>
  <r>
    <x v="70"/>
    <s v="See Traveler!"/>
  </r>
  <r>
    <x v="70"/>
    <m/>
  </r>
  <r>
    <x v="71"/>
    <m/>
  </r>
  <r>
    <x v="71"/>
    <m/>
  </r>
  <r>
    <x v="71"/>
    <m/>
  </r>
  <r>
    <x v="71"/>
    <m/>
  </r>
  <r>
    <x v="71"/>
    <m/>
  </r>
  <r>
    <x v="71"/>
    <m/>
  </r>
  <r>
    <x v="71"/>
    <m/>
  </r>
  <r>
    <x v="71"/>
    <m/>
  </r>
  <r>
    <x v="71"/>
    <m/>
  </r>
  <r>
    <x v="71"/>
    <m/>
  </r>
  <r>
    <x v="71"/>
    <m/>
  </r>
  <r>
    <x v="71"/>
    <m/>
  </r>
  <r>
    <x v="72"/>
    <s v="See travler for flange defect write up."/>
  </r>
  <r>
    <x v="72"/>
    <s v="See travler for write up on flange defects."/>
  </r>
  <r>
    <x v="72"/>
    <m/>
  </r>
  <r>
    <x v="72"/>
    <m/>
  </r>
  <r>
    <x v="72"/>
    <m/>
  </r>
  <r>
    <x v="72"/>
    <m/>
  </r>
  <r>
    <x v="72"/>
    <m/>
  </r>
  <r>
    <x v="72"/>
    <s v="The end cell of the cavity at the field probe end has a dent and several scratches located near the field probe.  A picture of the defect is available from Tim Rothgeb x5348 or rothgeb@jlab.org"/>
  </r>
  <r>
    <x v="72"/>
    <s v="See travler"/>
  </r>
  <r>
    <x v="72"/>
    <m/>
  </r>
  <r>
    <x v="72"/>
    <m/>
  </r>
  <r>
    <x v="73"/>
    <s v="Cavity fails VTA acceptance test. Does not meet Qo/E requirements."/>
  </r>
  <r>
    <x v="74"/>
    <m/>
  </r>
  <r>
    <x v="74"/>
    <m/>
  </r>
  <r>
    <x v="74"/>
    <m/>
  </r>
  <r>
    <x v="74"/>
    <m/>
  </r>
  <r>
    <x v="74"/>
    <m/>
  </r>
  <r>
    <x v="74"/>
    <m/>
  </r>
  <r>
    <x v="74"/>
    <m/>
  </r>
  <r>
    <x v="74"/>
    <m/>
  </r>
  <r>
    <x v="74"/>
    <m/>
  </r>
  <r>
    <x v="74"/>
    <m/>
  </r>
  <r>
    <x v="74"/>
    <m/>
  </r>
  <r>
    <x v="74"/>
    <m/>
  </r>
  <r>
    <x v="74"/>
    <m/>
  </r>
  <r>
    <x v="74"/>
    <m/>
  </r>
  <r>
    <x v="74"/>
    <m/>
  </r>
  <r>
    <x v="74"/>
    <m/>
  </r>
  <r>
    <x v="74"/>
    <m/>
  </r>
  <r>
    <x v="74"/>
    <m/>
  </r>
  <r>
    <x v="74"/>
    <m/>
  </r>
  <r>
    <x v="74"/>
    <m/>
  </r>
  <r>
    <x v="74"/>
    <m/>
  </r>
  <r>
    <x v="74"/>
    <m/>
  </r>
  <r>
    <x v="74"/>
    <m/>
  </r>
  <r>
    <x v="74"/>
    <m/>
  </r>
  <r>
    <x v="75"/>
    <m/>
  </r>
  <r>
    <x v="75"/>
    <m/>
  </r>
  <r>
    <x v="75"/>
    <m/>
  </r>
  <r>
    <x v="75"/>
    <m/>
  </r>
  <r>
    <x v="75"/>
    <m/>
  </r>
  <r>
    <x v="75"/>
    <m/>
  </r>
  <r>
    <x v="75"/>
    <m/>
  </r>
  <r>
    <x v="75"/>
    <m/>
  </r>
  <r>
    <x v="75"/>
    <m/>
  </r>
  <r>
    <x v="75"/>
    <m/>
  </r>
  <r>
    <x v="75"/>
    <m/>
  </r>
  <r>
    <x v="75"/>
    <m/>
  </r>
  <r>
    <x v="76"/>
    <s v="Serial number on sensor does not match serial number on magnet."/>
  </r>
  <r>
    <x v="76"/>
    <s v="This gauge did not perform properly during pre-rf bake or during RF testing.    Refer to Mircea Stirbet for particular performance problems. This gauge has been removed from service."/>
  </r>
  <r>
    <x v="76"/>
    <s v="This gauge did not perform properly during pre-rf bake or during RF testing.    Refer to Mircea Stirbet for particular performance problems. This gauge has been removed from service for further evaluation."/>
  </r>
  <r>
    <x v="76"/>
    <s v="This gauge displayed &quot;HI x 10-2&quot; on controller during and after RF testing.  There is a build up of blue-green crusty material on the sensor at the electrical  pins."/>
  </r>
  <r>
    <x v="76"/>
    <s v="The vacuum side of this gauge has scratches and gouges.  Mark Wiseman said to clean them up when ready to use."/>
  </r>
  <r>
    <x v="77"/>
    <m/>
  </r>
  <r>
    <x v="77"/>
    <m/>
  </r>
  <r>
    <x v="77"/>
    <m/>
  </r>
  <r>
    <x v="77"/>
    <m/>
  </r>
  <r>
    <x v="77"/>
    <m/>
  </r>
  <r>
    <x v="77"/>
    <s v="See Traveler."/>
  </r>
  <r>
    <x v="77"/>
    <s v="See Traveler"/>
  </r>
  <r>
    <x v="77"/>
    <s v="See Traveler!"/>
  </r>
  <r>
    <x v="77"/>
    <m/>
  </r>
  <r>
    <x v="77"/>
    <m/>
  </r>
  <r>
    <x v="77"/>
    <s v="Part looks good overall and NCR is generated for primarily as a result of the angular location of the external 3/8&quot; dia. tubes and the depth of the 1/4-28 tapped hole on the air side."/>
  </r>
  <r>
    <x v="77"/>
    <s v="Katherine,I verified the CMM output data and re-measured assembly. The true position for the inner extension repeated as being out from nominal by .041&quot;. *************************************Katherine,True position of the inner conductor was remeas"/>
  </r>
  <r>
    <x v="77"/>
    <m/>
  </r>
  <r>
    <x v="77"/>
    <m/>
  </r>
  <r>
    <x v="77"/>
    <m/>
  </r>
  <r>
    <x v="77"/>
    <m/>
  </r>
  <r>
    <x v="77"/>
    <s v="see traveler"/>
  </r>
  <r>
    <x v="77"/>
    <s v="see traveler"/>
  </r>
  <r>
    <x v="77"/>
    <s v="see traveler"/>
  </r>
  <r>
    <x v="77"/>
    <m/>
  </r>
  <r>
    <x v="77"/>
    <m/>
  </r>
  <r>
    <x v="77"/>
    <m/>
  </r>
  <r>
    <x v="77"/>
    <m/>
  </r>
  <r>
    <x v="77"/>
    <m/>
  </r>
  <r>
    <x v="77"/>
    <m/>
  </r>
  <r>
    <x v="77"/>
    <m/>
  </r>
  <r>
    <x v="77"/>
    <m/>
  </r>
  <r>
    <x v="77"/>
    <m/>
  </r>
  <r>
    <x v="77"/>
    <m/>
  </r>
  <r>
    <x v="77"/>
    <s v="Re-calculated inner and outer conductor positions."/>
  </r>
  <r>
    <x v="77"/>
    <s v="Re-calculated inner and outer conductor positions."/>
  </r>
  <r>
    <x v="77"/>
    <s v="Re-calculated innner and outer conductor position."/>
  </r>
  <r>
    <x v="77"/>
    <s v="Re-calculated innner and outer conductor position."/>
  </r>
  <r>
    <x v="77"/>
    <s v="Re-calculated innner and outer conductor position."/>
  </r>
  <r>
    <x v="77"/>
    <s v="Re-calculated inner and outer conductor position."/>
  </r>
  <r>
    <x v="77"/>
    <m/>
  </r>
  <r>
    <x v="77"/>
    <s v="Re-calculated inner and outer conductor positions."/>
  </r>
  <r>
    <x v="77"/>
    <s v="Re-calculated inner and outer conductor positions."/>
  </r>
  <r>
    <x v="77"/>
    <s v="Re-calculated inner and outer conductor positions."/>
  </r>
  <r>
    <x v="77"/>
    <m/>
  </r>
  <r>
    <x v="78"/>
    <m/>
  </r>
  <r>
    <x v="78"/>
    <m/>
  </r>
  <r>
    <x v="78"/>
    <m/>
  </r>
  <r>
    <x v="78"/>
    <m/>
  </r>
  <r>
    <x v="79"/>
    <m/>
  </r>
  <r>
    <x v="79"/>
    <m/>
  </r>
  <r>
    <x v="79"/>
    <m/>
  </r>
  <r>
    <x v="79"/>
    <m/>
  </r>
  <r>
    <x v="79"/>
    <m/>
  </r>
  <r>
    <x v="79"/>
    <m/>
  </r>
  <r>
    <x v="79"/>
    <m/>
  </r>
  <r>
    <x v="79"/>
    <m/>
  </r>
  <r>
    <x v="79"/>
    <m/>
  </r>
  <r>
    <x v="79"/>
    <m/>
  </r>
  <r>
    <x v="79"/>
    <m/>
  </r>
  <r>
    <x v="80"/>
    <s v="SNS Cryomodule M1 NCR Report1.\tInsulating vacuum- During the first cold test the insulating vacuum seemed to have a leak from the helium vessels. After a warm up no leak could be found using a pressure test and helium mass spectrometer. After the second "/>
  </r>
  <r>
    <x v="80"/>
    <s v="1. Piezo tuner associated with Cavity 3 was found to be shorted to ground. It was not tested.  2. The following tests were not completed on cavity 3:  One hour run, Qo vs Eacc, dynamic Lorentz force. 3. Bad CCG on cavity 2."/>
  </r>
  <r>
    <x v="80"/>
    <s v="1. Cavity 2 HOM port 2(FPC side) does not meet spec(&gt;3E10).2. Cavity 3 HOM port 2(FPC side) does not meet spec(&gt;3E10).3. Stepper motors for mech. tuners were replaced after testing wass completed."/>
  </r>
  <r>
    <x v="80"/>
    <s v="1. TD023B diode shorted.  2. Piezo Cavity 3 short to ground.  3. HOM2 port open connection internally.   4. Insulating vacuum leak.    5. Low Pwr measurement of QextFPC for Cav 2 above spec although high pwr meas good."/>
  </r>
  <r>
    <x v="80"/>
    <s v="1. Mech Tuner on Cav 3 malfunctioned due to broken piezo tuner casing.  2. Low pwr measurement of Qext FPC on all three cavities was above spec.3. Measurements on Cavity 3 were performed at 805.7 MHz due to tuner problem."/>
  </r>
  <r>
    <x v="80"/>
    <m/>
  </r>
  <r>
    <x v="80"/>
    <s v="No RF testing performed on M07. First 1st Cooldown aborted due to failure of feedthru on the high pressure side of the heat exchanger. The second cooldown was aborted when the feedthru on the low pressure inlet side of the heat exchanger failed."/>
  </r>
  <r>
    <x v="80"/>
    <s v="Testing at 2K of cryomodule not performed."/>
  </r>
  <r>
    <x v="80"/>
    <s v="Testing at 2K of cryomodule not performed."/>
  </r>
  <r>
    <x v="80"/>
    <m/>
  </r>
  <r>
    <x v="80"/>
    <s v="1. M11-2 HOM2 probe damaged.2. M11-2 low Emax (8.6 MV/m). Unable to  process due to HOM probe damage.3. M11-2 Qext fld probe above spec by factor of 3.4. Piezos wiring appears to be reversed.  Tests not completed.  5.Diode TD321 does not read."/>
  </r>
  <r>
    <x v="81"/>
    <m/>
  </r>
  <r>
    <x v="81"/>
    <s v="See Inspection Summary Report found under SNS Seq.#49 for data relative to Window Assembly &quot;B&quot;."/>
  </r>
  <r>
    <x v="81"/>
    <s v="See Inspection Summary Report ( Seq.# 50) for details."/>
  </r>
  <r>
    <x v="81"/>
    <m/>
  </r>
  <r>
    <x v="81"/>
    <m/>
  </r>
  <r>
    <x v="81"/>
    <m/>
  </r>
  <r>
    <x v="81"/>
    <m/>
  </r>
  <r>
    <x v="82"/>
    <m/>
  </r>
  <r>
    <x v="82"/>
    <m/>
  </r>
  <r>
    <x v="82"/>
    <m/>
  </r>
  <r>
    <x v="82"/>
    <m/>
  </r>
  <r>
    <x v="83"/>
    <s v="Cryomodule End cans  No relief valves installed on Primary and Shield supply. The valves are on order. No J-T actuators are installed. J-T actuators are being reworked at this time. Tuner Stepper motors on all tuners were changed to rew"/>
  </r>
  <r>
    <x v="83"/>
    <s v="Cryomodule M-10 not tested at JLab per agreement between JLab and SNS. Therefore traveler SNS-CMM-TEST not completed for this cryomodule."/>
  </r>
  <r>
    <x v="83"/>
    <s v="Testing at 2K of cryomodule not performe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88" firstHeaderRow="1" firstDataRow="1" firstDataCol="1"/>
  <pivotFields count="2">
    <pivotField axis="axisRow" dataField="1" showAll="0">
      <items count="85">
        <item x="83"/>
        <item x="0"/>
        <item x="25"/>
        <item x="1"/>
        <item x="2"/>
        <item x="3"/>
        <item x="4"/>
        <item x="5"/>
        <item x="26"/>
        <item x="27"/>
        <item x="6"/>
        <item x="7"/>
        <item x="8"/>
        <item x="28"/>
        <item x="29"/>
        <item x="30"/>
        <item x="31"/>
        <item x="9"/>
        <item x="22"/>
        <item x="32"/>
        <item x="10"/>
        <item x="11"/>
        <item x="12"/>
        <item x="13"/>
        <item x="14"/>
        <item x="15"/>
        <item x="16"/>
        <item x="17"/>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18"/>
        <item x="81"/>
        <item x="21"/>
        <item x="19"/>
        <item x="82"/>
        <item x="23"/>
        <item x="24"/>
        <item x="20"/>
        <item t="default"/>
      </items>
    </pivotField>
    <pivotField showAll="0"/>
  </pivotFields>
  <rowFields count="1">
    <field x="0"/>
  </rowFields>
  <rowItems count="8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t="grand">
      <x/>
    </i>
  </rowItems>
  <colItems count="1">
    <i/>
  </colItems>
  <dataFields count="1">
    <dataField name="Count of TravelerId/Part Info" fld="0" subtotal="count" baseField="0" baseItem="0"/>
  </dataFields>
  <formats count="8">
    <format dxfId="7">
      <pivotArea type="all" dataOnly="0" outline="0" fieldPosition="0"/>
    </format>
    <format dxfId="6">
      <pivotArea outline="0" collapsedLevelsAreSubtotals="1" fieldPosition="0"/>
    </format>
    <format dxfId="5">
      <pivotArea field="0" type="button" dataOnly="0" labelOnly="1" outline="0" axis="axisRow" fieldPosition="0"/>
    </format>
    <format dxfId="4">
      <pivotArea dataOnly="0" labelOnly="1" outline="0" axis="axisValues" fieldPosition="0"/>
    </format>
    <format dxfId="3">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
      <pivotArea dataOnly="0" labelOnly="1" fieldPosition="0">
        <references count="1">
          <reference field="0" count="34">
            <x v="50"/>
            <x v="51"/>
            <x v="52"/>
            <x v="53"/>
            <x v="54"/>
            <x v="55"/>
            <x v="56"/>
            <x v="57"/>
            <x v="58"/>
            <x v="59"/>
            <x v="60"/>
            <x v="61"/>
            <x v="62"/>
            <x v="63"/>
            <x v="64"/>
            <x v="65"/>
            <x v="66"/>
            <x v="67"/>
            <x v="68"/>
            <x v="69"/>
            <x v="70"/>
            <x v="71"/>
            <x v="72"/>
            <x v="73"/>
            <x v="74"/>
            <x v="75"/>
            <x v="76"/>
            <x v="77"/>
            <x v="78"/>
            <x v="79"/>
            <x v="80"/>
            <x v="81"/>
            <x v="82"/>
            <x v="83"/>
          </reference>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3"/>
  <sheetViews>
    <sheetView tabSelected="1" workbookViewId="0">
      <pane ySplit="1" topLeftCell="A956" activePane="bottomLeft" state="frozen"/>
      <selection pane="bottomLeft" activeCell="A2" sqref="A2"/>
    </sheetView>
  </sheetViews>
  <sheetFormatPr defaultRowHeight="15.75" x14ac:dyDescent="0.25"/>
  <cols>
    <col min="1" max="1" width="29.5546875" style="1" bestFit="1" customWidth="1"/>
    <col min="2" max="2" width="100.77734375" customWidth="1"/>
  </cols>
  <sheetData>
    <row r="1" spans="1:2" s="3" customFormat="1" x14ac:dyDescent="0.25">
      <c r="A1" s="2" t="s">
        <v>0</v>
      </c>
      <c r="B1" s="3" t="s">
        <v>1</v>
      </c>
    </row>
    <row r="2" spans="1:2" x14ac:dyDescent="0.25">
      <c r="A2" s="1" t="s">
        <v>243</v>
      </c>
      <c r="B2" t="s">
        <v>29</v>
      </c>
    </row>
    <row r="3" spans="1:2" x14ac:dyDescent="0.25">
      <c r="A3" s="1" t="s">
        <v>245</v>
      </c>
      <c r="B3" t="s">
        <v>32</v>
      </c>
    </row>
    <row r="4" spans="1:2" x14ac:dyDescent="0.25">
      <c r="A4" s="1" t="s">
        <v>223</v>
      </c>
      <c r="B4" t="s">
        <v>228</v>
      </c>
    </row>
    <row r="5" spans="1:2" x14ac:dyDescent="0.25">
      <c r="A5" s="1" t="s">
        <v>222</v>
      </c>
      <c r="B5" t="s">
        <v>227</v>
      </c>
    </row>
    <row r="6" spans="1:2" x14ac:dyDescent="0.25">
      <c r="A6" s="1" t="s">
        <v>239</v>
      </c>
      <c r="B6" t="s">
        <v>21</v>
      </c>
    </row>
    <row r="7" spans="1:2" x14ac:dyDescent="0.25">
      <c r="A7" s="1" t="s">
        <v>234</v>
      </c>
      <c r="B7" t="s">
        <v>2</v>
      </c>
    </row>
    <row r="8" spans="1:2" x14ac:dyDescent="0.25">
      <c r="A8" s="1" t="s">
        <v>234</v>
      </c>
      <c r="B8" t="s">
        <v>3</v>
      </c>
    </row>
    <row r="9" spans="1:2" x14ac:dyDescent="0.25">
      <c r="A9" s="1" t="s">
        <v>234</v>
      </c>
      <c r="B9" t="s">
        <v>4</v>
      </c>
    </row>
    <row r="10" spans="1:2" x14ac:dyDescent="0.25">
      <c r="A10" s="1" t="s">
        <v>234</v>
      </c>
      <c r="B10" t="s">
        <v>5</v>
      </c>
    </row>
    <row r="11" spans="1:2" x14ac:dyDescent="0.25">
      <c r="A11" s="1" t="s">
        <v>234</v>
      </c>
      <c r="B11" t="s">
        <v>6</v>
      </c>
    </row>
    <row r="12" spans="1:2" x14ac:dyDescent="0.25">
      <c r="A12" s="1" t="s">
        <v>234</v>
      </c>
      <c r="B12" t="s">
        <v>7</v>
      </c>
    </row>
    <row r="13" spans="1:2" x14ac:dyDescent="0.25">
      <c r="A13" s="1" t="s">
        <v>234</v>
      </c>
      <c r="B13" t="s">
        <v>8</v>
      </c>
    </row>
    <row r="14" spans="1:2" x14ac:dyDescent="0.25">
      <c r="A14" s="1" t="s">
        <v>234</v>
      </c>
      <c r="B14" t="s">
        <v>9</v>
      </c>
    </row>
    <row r="15" spans="1:2" x14ac:dyDescent="0.25">
      <c r="A15" s="1" t="s">
        <v>234</v>
      </c>
      <c r="B15" t="s">
        <v>10</v>
      </c>
    </row>
    <row r="16" spans="1:2" x14ac:dyDescent="0.25">
      <c r="A16" s="1" t="s">
        <v>234</v>
      </c>
      <c r="B16" t="s">
        <v>11</v>
      </c>
    </row>
    <row r="17" spans="1:2" x14ac:dyDescent="0.25">
      <c r="A17" s="1" t="s">
        <v>242</v>
      </c>
      <c r="B17" t="s">
        <v>28</v>
      </c>
    </row>
    <row r="18" spans="1:2" x14ac:dyDescent="0.25">
      <c r="A18" s="1" t="s">
        <v>224</v>
      </c>
      <c r="B18" t="s">
        <v>229</v>
      </c>
    </row>
    <row r="19" spans="1:2" x14ac:dyDescent="0.25">
      <c r="A19" s="1" t="s">
        <v>246</v>
      </c>
      <c r="B19" t="s">
        <v>33</v>
      </c>
    </row>
    <row r="20" spans="1:2" x14ac:dyDescent="0.25">
      <c r="A20" s="1" t="s">
        <v>246</v>
      </c>
      <c r="B20" t="s">
        <v>34</v>
      </c>
    </row>
    <row r="21" spans="1:2" x14ac:dyDescent="0.25">
      <c r="A21" s="1" t="s">
        <v>246</v>
      </c>
      <c r="B21" t="s">
        <v>35</v>
      </c>
    </row>
    <row r="22" spans="1:2" x14ac:dyDescent="0.25">
      <c r="A22" s="1" t="s">
        <v>247</v>
      </c>
      <c r="B22" t="s">
        <v>36</v>
      </c>
    </row>
    <row r="23" spans="1:2" x14ac:dyDescent="0.25">
      <c r="A23" s="1" t="s">
        <v>237</v>
      </c>
      <c r="B23" t="s">
        <v>14</v>
      </c>
    </row>
    <row r="24" spans="1:2" x14ac:dyDescent="0.25">
      <c r="A24" s="1" t="s">
        <v>237</v>
      </c>
      <c r="B24" t="s">
        <v>15</v>
      </c>
    </row>
    <row r="25" spans="1:2" x14ac:dyDescent="0.25">
      <c r="A25" s="1" t="s">
        <v>237</v>
      </c>
      <c r="B25" t="s">
        <v>16</v>
      </c>
    </row>
    <row r="26" spans="1:2" x14ac:dyDescent="0.25">
      <c r="A26" s="1" t="s">
        <v>237</v>
      </c>
      <c r="B26" t="s">
        <v>17</v>
      </c>
    </row>
    <row r="27" spans="1:2" x14ac:dyDescent="0.25">
      <c r="A27" s="1" t="s">
        <v>237</v>
      </c>
      <c r="B27" t="s">
        <v>18</v>
      </c>
    </row>
    <row r="28" spans="1:2" x14ac:dyDescent="0.25">
      <c r="A28" s="1" t="s">
        <v>237</v>
      </c>
      <c r="B28" t="s">
        <v>19</v>
      </c>
    </row>
    <row r="29" spans="1:2" x14ac:dyDescent="0.25">
      <c r="A29" s="1" t="s">
        <v>240</v>
      </c>
      <c r="B29" t="s">
        <v>22</v>
      </c>
    </row>
    <row r="30" spans="1:2" x14ac:dyDescent="0.25">
      <c r="A30" s="1" t="s">
        <v>240</v>
      </c>
      <c r="B30" t="s">
        <v>24</v>
      </c>
    </row>
    <row r="31" spans="1:2" x14ac:dyDescent="0.25">
      <c r="A31" s="1" t="s">
        <v>240</v>
      </c>
      <c r="B31" t="s">
        <v>25</v>
      </c>
    </row>
    <row r="32" spans="1:2" x14ac:dyDescent="0.25">
      <c r="A32" s="1" t="s">
        <v>241</v>
      </c>
      <c r="B32" t="s">
        <v>23</v>
      </c>
    </row>
    <row r="33" spans="1:2" x14ac:dyDescent="0.25">
      <c r="A33" s="1" t="s">
        <v>241</v>
      </c>
      <c r="B33" t="s">
        <v>26</v>
      </c>
    </row>
    <row r="34" spans="1:2" x14ac:dyDescent="0.25">
      <c r="A34" s="1" t="s">
        <v>241</v>
      </c>
      <c r="B34" t="s">
        <v>27</v>
      </c>
    </row>
    <row r="35" spans="1:2" x14ac:dyDescent="0.25">
      <c r="A35" s="1" t="s">
        <v>244</v>
      </c>
      <c r="B35" t="s">
        <v>30</v>
      </c>
    </row>
    <row r="36" spans="1:2" x14ac:dyDescent="0.25">
      <c r="A36" s="1" t="s">
        <v>244</v>
      </c>
      <c r="B36" t="s">
        <v>31</v>
      </c>
    </row>
    <row r="37" spans="1:2" x14ac:dyDescent="0.25">
      <c r="A37" s="1" t="s">
        <v>248</v>
      </c>
      <c r="B37" t="s">
        <v>37</v>
      </c>
    </row>
    <row r="38" spans="1:2" x14ac:dyDescent="0.25">
      <c r="A38" s="1" t="s">
        <v>236</v>
      </c>
      <c r="B38" t="s">
        <v>13</v>
      </c>
    </row>
    <row r="39" spans="1:2" x14ac:dyDescent="0.25">
      <c r="A39" s="1" t="s">
        <v>225</v>
      </c>
      <c r="B39" t="s">
        <v>230</v>
      </c>
    </row>
    <row r="40" spans="1:2" x14ac:dyDescent="0.25">
      <c r="A40" s="1" t="s">
        <v>235</v>
      </c>
      <c r="B40" t="s">
        <v>12</v>
      </c>
    </row>
    <row r="41" spans="1:2" x14ac:dyDescent="0.25">
      <c r="A41" s="1" t="s">
        <v>221</v>
      </c>
      <c r="B41">
        <v>19.62</v>
      </c>
    </row>
    <row r="42" spans="1:2" x14ac:dyDescent="0.25">
      <c r="A42" s="1" t="s">
        <v>226</v>
      </c>
      <c r="B42" t="s">
        <v>231</v>
      </c>
    </row>
    <row r="43" spans="1:2" x14ac:dyDescent="0.25">
      <c r="A43" s="1" t="s">
        <v>226</v>
      </c>
      <c r="B43" t="s">
        <v>232</v>
      </c>
    </row>
    <row r="44" spans="1:2" x14ac:dyDescent="0.25">
      <c r="A44" s="1" t="s">
        <v>226</v>
      </c>
      <c r="B44" t="s">
        <v>233</v>
      </c>
    </row>
    <row r="45" spans="1:2" x14ac:dyDescent="0.25">
      <c r="A45" s="1" t="s">
        <v>238</v>
      </c>
      <c r="B45" t="s">
        <v>20</v>
      </c>
    </row>
    <row r="46" spans="1:2" x14ac:dyDescent="0.25">
      <c r="A46" s="1" t="s">
        <v>249</v>
      </c>
      <c r="B46" t="s">
        <v>38</v>
      </c>
    </row>
    <row r="47" spans="1:2" x14ac:dyDescent="0.25">
      <c r="A47" s="1" t="s">
        <v>250</v>
      </c>
      <c r="B47" t="s">
        <v>39</v>
      </c>
    </row>
    <row r="48" spans="1:2" x14ac:dyDescent="0.25">
      <c r="A48" s="1" t="s">
        <v>251</v>
      </c>
      <c r="B48" t="s">
        <v>40</v>
      </c>
    </row>
    <row r="49" spans="1:2" x14ac:dyDescent="0.25">
      <c r="A49" s="1" t="s">
        <v>252</v>
      </c>
      <c r="B49" t="s">
        <v>41</v>
      </c>
    </row>
    <row r="50" spans="1:2" x14ac:dyDescent="0.25">
      <c r="A50" s="1" t="s">
        <v>253</v>
      </c>
      <c r="B50" t="s">
        <v>42</v>
      </c>
    </row>
    <row r="51" spans="1:2" x14ac:dyDescent="0.25">
      <c r="A51" s="1" t="s">
        <v>253</v>
      </c>
      <c r="B51" t="s">
        <v>43</v>
      </c>
    </row>
    <row r="52" spans="1:2" x14ac:dyDescent="0.25">
      <c r="A52" s="1" t="s">
        <v>245</v>
      </c>
      <c r="B52" t="s">
        <v>50</v>
      </c>
    </row>
    <row r="53" spans="1:2" x14ac:dyDescent="0.25">
      <c r="A53" s="1" t="s">
        <v>259</v>
      </c>
    </row>
    <row r="54" spans="1:2" x14ac:dyDescent="0.25">
      <c r="A54" s="1" t="s">
        <v>259</v>
      </c>
    </row>
    <row r="55" spans="1:2" x14ac:dyDescent="0.25">
      <c r="A55" s="1" t="s">
        <v>259</v>
      </c>
    </row>
    <row r="56" spans="1:2" x14ac:dyDescent="0.25">
      <c r="A56" s="1" t="s">
        <v>259</v>
      </c>
    </row>
    <row r="57" spans="1:2" x14ac:dyDescent="0.25">
      <c r="A57" s="1" t="s">
        <v>156</v>
      </c>
      <c r="B57" t="s">
        <v>211</v>
      </c>
    </row>
    <row r="58" spans="1:2" x14ac:dyDescent="0.25">
      <c r="A58" s="1" t="s">
        <v>156</v>
      </c>
      <c r="B58" t="s">
        <v>211</v>
      </c>
    </row>
    <row r="59" spans="1:2" x14ac:dyDescent="0.25">
      <c r="A59" s="1" t="s">
        <v>254</v>
      </c>
      <c r="B59" t="s">
        <v>49</v>
      </c>
    </row>
    <row r="60" spans="1:2" x14ac:dyDescent="0.25">
      <c r="A60" s="1" t="s">
        <v>255</v>
      </c>
      <c r="B60" t="s">
        <v>51</v>
      </c>
    </row>
    <row r="61" spans="1:2" x14ac:dyDescent="0.25">
      <c r="A61" s="1" t="s">
        <v>255</v>
      </c>
      <c r="B61" t="s">
        <v>52</v>
      </c>
    </row>
    <row r="62" spans="1:2" x14ac:dyDescent="0.25">
      <c r="A62" s="1" t="s">
        <v>255</v>
      </c>
      <c r="B62" t="s">
        <v>54</v>
      </c>
    </row>
    <row r="63" spans="1:2" x14ac:dyDescent="0.25">
      <c r="A63" s="1" t="s">
        <v>255</v>
      </c>
      <c r="B63" t="s">
        <v>55</v>
      </c>
    </row>
    <row r="64" spans="1:2" x14ac:dyDescent="0.25">
      <c r="A64" s="1" t="s">
        <v>256</v>
      </c>
      <c r="B64" t="s">
        <v>53</v>
      </c>
    </row>
    <row r="65" spans="1:2" x14ac:dyDescent="0.25">
      <c r="A65" s="1" t="s">
        <v>257</v>
      </c>
      <c r="B65" t="s">
        <v>56</v>
      </c>
    </row>
    <row r="66" spans="1:2" x14ac:dyDescent="0.25">
      <c r="A66" s="1" t="s">
        <v>257</v>
      </c>
      <c r="B66" t="s">
        <v>57</v>
      </c>
    </row>
    <row r="67" spans="1:2" x14ac:dyDescent="0.25">
      <c r="A67" s="1" t="s">
        <v>257</v>
      </c>
      <c r="B67" t="s">
        <v>58</v>
      </c>
    </row>
    <row r="68" spans="1:2" x14ac:dyDescent="0.25">
      <c r="A68" s="1" t="s">
        <v>257</v>
      </c>
      <c r="B68" t="s">
        <v>59</v>
      </c>
    </row>
    <row r="69" spans="1:2" x14ac:dyDescent="0.25">
      <c r="A69" s="1" t="s">
        <v>257</v>
      </c>
      <c r="B69" t="s">
        <v>61</v>
      </c>
    </row>
    <row r="70" spans="1:2" x14ac:dyDescent="0.25">
      <c r="A70" s="1" t="s">
        <v>257</v>
      </c>
      <c r="B70" t="s">
        <v>62</v>
      </c>
    </row>
    <row r="71" spans="1:2" x14ac:dyDescent="0.25">
      <c r="A71" s="1" t="s">
        <v>258</v>
      </c>
      <c r="B71" t="s">
        <v>60</v>
      </c>
    </row>
    <row r="72" spans="1:2" x14ac:dyDescent="0.25">
      <c r="A72" s="1" t="s">
        <v>237</v>
      </c>
      <c r="B72" t="s">
        <v>44</v>
      </c>
    </row>
    <row r="73" spans="1:2" x14ac:dyDescent="0.25">
      <c r="A73" s="1" t="s">
        <v>237</v>
      </c>
      <c r="B73" t="s">
        <v>45</v>
      </c>
    </row>
    <row r="74" spans="1:2" x14ac:dyDescent="0.25">
      <c r="A74" s="1" t="s">
        <v>237</v>
      </c>
      <c r="B74" t="s">
        <v>46</v>
      </c>
    </row>
    <row r="75" spans="1:2" x14ac:dyDescent="0.25">
      <c r="A75" s="1" t="s">
        <v>237</v>
      </c>
      <c r="B75" t="s">
        <v>47</v>
      </c>
    </row>
    <row r="76" spans="1:2" x14ac:dyDescent="0.25">
      <c r="A76" s="1" t="s">
        <v>237</v>
      </c>
      <c r="B76" t="s">
        <v>48</v>
      </c>
    </row>
    <row r="77" spans="1:2" x14ac:dyDescent="0.25">
      <c r="A77" s="1" t="s">
        <v>236</v>
      </c>
      <c r="B77" t="s">
        <v>63</v>
      </c>
    </row>
    <row r="78" spans="1:2" x14ac:dyDescent="0.25">
      <c r="A78" s="1" t="s">
        <v>96</v>
      </c>
    </row>
    <row r="79" spans="1:2" x14ac:dyDescent="0.25">
      <c r="A79" s="1" t="s">
        <v>96</v>
      </c>
    </row>
    <row r="80" spans="1:2" x14ac:dyDescent="0.25">
      <c r="A80" s="1" t="s">
        <v>96</v>
      </c>
    </row>
    <row r="81" spans="1:1" x14ac:dyDescent="0.25">
      <c r="A81" s="1" t="s">
        <v>96</v>
      </c>
    </row>
    <row r="82" spans="1:1" x14ac:dyDescent="0.25">
      <c r="A82" s="1" t="s">
        <v>96</v>
      </c>
    </row>
    <row r="83" spans="1:1" x14ac:dyDescent="0.25">
      <c r="A83" s="1" t="s">
        <v>96</v>
      </c>
    </row>
    <row r="84" spans="1:1" x14ac:dyDescent="0.25">
      <c r="A84" s="1" t="s">
        <v>96</v>
      </c>
    </row>
    <row r="85" spans="1:1" x14ac:dyDescent="0.25">
      <c r="A85" s="1" t="s">
        <v>96</v>
      </c>
    </row>
    <row r="86" spans="1:1" x14ac:dyDescent="0.25">
      <c r="A86" s="1" t="s">
        <v>96</v>
      </c>
    </row>
    <row r="87" spans="1:1" x14ac:dyDescent="0.25">
      <c r="A87" s="1" t="s">
        <v>96</v>
      </c>
    </row>
    <row r="88" spans="1:1" x14ac:dyDescent="0.25">
      <c r="A88" s="1" t="s">
        <v>96</v>
      </c>
    </row>
    <row r="89" spans="1:1" x14ac:dyDescent="0.25">
      <c r="A89" s="1" t="s">
        <v>96</v>
      </c>
    </row>
    <row r="90" spans="1:1" x14ac:dyDescent="0.25">
      <c r="A90" s="1" t="s">
        <v>96</v>
      </c>
    </row>
    <row r="91" spans="1:1" x14ac:dyDescent="0.25">
      <c r="A91" s="1" t="s">
        <v>96</v>
      </c>
    </row>
    <row r="92" spans="1:1" x14ac:dyDescent="0.25">
      <c r="A92" s="1" t="s">
        <v>96</v>
      </c>
    </row>
    <row r="93" spans="1:1" x14ac:dyDescent="0.25">
      <c r="A93" s="1" t="s">
        <v>96</v>
      </c>
    </row>
    <row r="94" spans="1:1" x14ac:dyDescent="0.25">
      <c r="A94" s="1" t="s">
        <v>96</v>
      </c>
    </row>
    <row r="95" spans="1:1" x14ac:dyDescent="0.25">
      <c r="A95" s="1" t="s">
        <v>96</v>
      </c>
    </row>
    <row r="96" spans="1:1" x14ac:dyDescent="0.25">
      <c r="A96" s="1" t="s">
        <v>96</v>
      </c>
    </row>
    <row r="97" spans="1:1" x14ac:dyDescent="0.25">
      <c r="A97" s="1" t="s">
        <v>96</v>
      </c>
    </row>
    <row r="98" spans="1:1" x14ac:dyDescent="0.25">
      <c r="A98" s="1" t="s">
        <v>96</v>
      </c>
    </row>
    <row r="99" spans="1:1" x14ac:dyDescent="0.25">
      <c r="A99" s="1" t="s">
        <v>96</v>
      </c>
    </row>
    <row r="100" spans="1:1" x14ac:dyDescent="0.25">
      <c r="A100" s="1" t="s">
        <v>96</v>
      </c>
    </row>
    <row r="101" spans="1:1" x14ac:dyDescent="0.25">
      <c r="A101" s="1" t="s">
        <v>96</v>
      </c>
    </row>
    <row r="102" spans="1:1" x14ac:dyDescent="0.25">
      <c r="A102" s="1" t="s">
        <v>96</v>
      </c>
    </row>
    <row r="103" spans="1:1" x14ac:dyDescent="0.25">
      <c r="A103" s="1" t="s">
        <v>96</v>
      </c>
    </row>
    <row r="104" spans="1:1" x14ac:dyDescent="0.25">
      <c r="A104" s="1" t="s">
        <v>96</v>
      </c>
    </row>
    <row r="105" spans="1:1" x14ac:dyDescent="0.25">
      <c r="A105" s="1" t="s">
        <v>96</v>
      </c>
    </row>
    <row r="106" spans="1:1" x14ac:dyDescent="0.25">
      <c r="A106" s="1" t="s">
        <v>97</v>
      </c>
    </row>
    <row r="107" spans="1:1" x14ac:dyDescent="0.25">
      <c r="A107" s="1" t="s">
        <v>97</v>
      </c>
    </row>
    <row r="108" spans="1:1" x14ac:dyDescent="0.25">
      <c r="A108" s="1" t="s">
        <v>97</v>
      </c>
    </row>
    <row r="109" spans="1:1" x14ac:dyDescent="0.25">
      <c r="A109" s="1" t="s">
        <v>97</v>
      </c>
    </row>
    <row r="110" spans="1:1" x14ac:dyDescent="0.25">
      <c r="A110" s="1" t="s">
        <v>97</v>
      </c>
    </row>
    <row r="111" spans="1:1" x14ac:dyDescent="0.25">
      <c r="A111" s="1" t="s">
        <v>97</v>
      </c>
    </row>
    <row r="112" spans="1:1" x14ac:dyDescent="0.25">
      <c r="A112" s="1" t="s">
        <v>97</v>
      </c>
    </row>
    <row r="113" spans="1:1" x14ac:dyDescent="0.25">
      <c r="A113" s="1" t="s">
        <v>97</v>
      </c>
    </row>
    <row r="114" spans="1:1" x14ac:dyDescent="0.25">
      <c r="A114" s="1" t="s">
        <v>97</v>
      </c>
    </row>
    <row r="115" spans="1:1" x14ac:dyDescent="0.25">
      <c r="A115" s="1" t="s">
        <v>97</v>
      </c>
    </row>
    <row r="116" spans="1:1" x14ac:dyDescent="0.25">
      <c r="A116" s="1" t="s">
        <v>97</v>
      </c>
    </row>
    <row r="117" spans="1:1" x14ac:dyDescent="0.25">
      <c r="A117" s="1" t="s">
        <v>97</v>
      </c>
    </row>
    <row r="118" spans="1:1" x14ac:dyDescent="0.25">
      <c r="A118" s="1" t="s">
        <v>97</v>
      </c>
    </row>
    <row r="119" spans="1:1" x14ac:dyDescent="0.25">
      <c r="A119" s="1" t="s">
        <v>97</v>
      </c>
    </row>
    <row r="120" spans="1:1" x14ac:dyDescent="0.25">
      <c r="A120" s="1" t="s">
        <v>97</v>
      </c>
    </row>
    <row r="121" spans="1:1" x14ac:dyDescent="0.25">
      <c r="A121" s="1" t="s">
        <v>97</v>
      </c>
    </row>
    <row r="122" spans="1:1" x14ac:dyDescent="0.25">
      <c r="A122" s="1" t="s">
        <v>97</v>
      </c>
    </row>
    <row r="123" spans="1:1" x14ac:dyDescent="0.25">
      <c r="A123" s="1" t="s">
        <v>97</v>
      </c>
    </row>
    <row r="124" spans="1:1" x14ac:dyDescent="0.25">
      <c r="A124" s="1" t="s">
        <v>97</v>
      </c>
    </row>
    <row r="125" spans="1:1" x14ac:dyDescent="0.25">
      <c r="A125" s="1" t="s">
        <v>97</v>
      </c>
    </row>
    <row r="126" spans="1:1" x14ac:dyDescent="0.25">
      <c r="A126" s="1" t="s">
        <v>97</v>
      </c>
    </row>
    <row r="127" spans="1:1" x14ac:dyDescent="0.25">
      <c r="A127" s="1" t="s">
        <v>97</v>
      </c>
    </row>
    <row r="128" spans="1:1" x14ac:dyDescent="0.25">
      <c r="A128" s="1" t="s">
        <v>97</v>
      </c>
    </row>
    <row r="129" spans="1:2" x14ac:dyDescent="0.25">
      <c r="A129" s="1" t="s">
        <v>97</v>
      </c>
    </row>
    <row r="130" spans="1:2" x14ac:dyDescent="0.25">
      <c r="A130" s="1" t="s">
        <v>97</v>
      </c>
    </row>
    <row r="131" spans="1:2" x14ac:dyDescent="0.25">
      <c r="A131" s="1" t="s">
        <v>97</v>
      </c>
    </row>
    <row r="132" spans="1:2" x14ac:dyDescent="0.25">
      <c r="A132" s="1" t="s">
        <v>97</v>
      </c>
    </row>
    <row r="133" spans="1:2" x14ac:dyDescent="0.25">
      <c r="A133" s="1" t="s">
        <v>97</v>
      </c>
    </row>
    <row r="134" spans="1:2" x14ac:dyDescent="0.25">
      <c r="A134" s="1" t="s">
        <v>97</v>
      </c>
    </row>
    <row r="135" spans="1:2" x14ac:dyDescent="0.25">
      <c r="A135" s="1" t="s">
        <v>143</v>
      </c>
    </row>
    <row r="136" spans="1:2" x14ac:dyDescent="0.25">
      <c r="A136" s="1" t="s">
        <v>143</v>
      </c>
      <c r="B136" t="s">
        <v>163</v>
      </c>
    </row>
    <row r="137" spans="1:2" x14ac:dyDescent="0.25">
      <c r="A137" s="1" t="s">
        <v>93</v>
      </c>
    </row>
    <row r="138" spans="1:2" x14ac:dyDescent="0.25">
      <c r="A138" s="1" t="s">
        <v>93</v>
      </c>
    </row>
    <row r="139" spans="1:2" x14ac:dyDescent="0.25">
      <c r="A139" s="1" t="s">
        <v>93</v>
      </c>
    </row>
    <row r="140" spans="1:2" x14ac:dyDescent="0.25">
      <c r="A140" s="1" t="s">
        <v>93</v>
      </c>
    </row>
    <row r="141" spans="1:2" x14ac:dyDescent="0.25">
      <c r="A141" s="1" t="s">
        <v>93</v>
      </c>
    </row>
    <row r="142" spans="1:2" x14ac:dyDescent="0.25">
      <c r="A142" s="1" t="s">
        <v>93</v>
      </c>
    </row>
    <row r="143" spans="1:2" x14ac:dyDescent="0.25">
      <c r="A143" s="1" t="s">
        <v>93</v>
      </c>
    </row>
    <row r="144" spans="1:2" x14ac:dyDescent="0.25">
      <c r="A144" s="1" t="s">
        <v>93</v>
      </c>
    </row>
    <row r="145" spans="1:1" x14ac:dyDescent="0.25">
      <c r="A145" s="1" t="s">
        <v>93</v>
      </c>
    </row>
    <row r="146" spans="1:1" x14ac:dyDescent="0.25">
      <c r="A146" s="1" t="s">
        <v>93</v>
      </c>
    </row>
    <row r="147" spans="1:1" x14ac:dyDescent="0.25">
      <c r="A147" s="1" t="s">
        <v>93</v>
      </c>
    </row>
    <row r="148" spans="1:1" x14ac:dyDescent="0.25">
      <c r="A148" s="1" t="s">
        <v>93</v>
      </c>
    </row>
    <row r="149" spans="1:1" x14ac:dyDescent="0.25">
      <c r="A149" s="1" t="s">
        <v>93</v>
      </c>
    </row>
    <row r="150" spans="1:1" x14ac:dyDescent="0.25">
      <c r="A150" s="1" t="s">
        <v>93</v>
      </c>
    </row>
    <row r="151" spans="1:1" x14ac:dyDescent="0.25">
      <c r="A151" s="1" t="s">
        <v>93</v>
      </c>
    </row>
    <row r="152" spans="1:1" x14ac:dyDescent="0.25">
      <c r="A152" s="1" t="s">
        <v>93</v>
      </c>
    </row>
    <row r="153" spans="1:1" x14ac:dyDescent="0.25">
      <c r="A153" s="1" t="s">
        <v>93</v>
      </c>
    </row>
    <row r="154" spans="1:1" x14ac:dyDescent="0.25">
      <c r="A154" s="1" t="s">
        <v>93</v>
      </c>
    </row>
    <row r="155" spans="1:1" x14ac:dyDescent="0.25">
      <c r="A155" s="1" t="s">
        <v>93</v>
      </c>
    </row>
    <row r="156" spans="1:1" x14ac:dyDescent="0.25">
      <c r="A156" s="1" t="s">
        <v>93</v>
      </c>
    </row>
    <row r="157" spans="1:1" x14ac:dyDescent="0.25">
      <c r="A157" s="1" t="s">
        <v>93</v>
      </c>
    </row>
    <row r="158" spans="1:1" x14ac:dyDescent="0.25">
      <c r="A158" s="1" t="s">
        <v>93</v>
      </c>
    </row>
    <row r="159" spans="1:1" x14ac:dyDescent="0.25">
      <c r="A159" s="1" t="s">
        <v>93</v>
      </c>
    </row>
    <row r="160" spans="1:1" x14ac:dyDescent="0.25">
      <c r="A160" s="1" t="s">
        <v>93</v>
      </c>
    </row>
    <row r="161" spans="1:2" x14ac:dyDescent="0.25">
      <c r="A161" s="1" t="s">
        <v>93</v>
      </c>
    </row>
    <row r="162" spans="1:2" x14ac:dyDescent="0.25">
      <c r="A162" s="1" t="s">
        <v>93</v>
      </c>
    </row>
    <row r="163" spans="1:2" x14ac:dyDescent="0.25">
      <c r="A163" s="1" t="s">
        <v>93</v>
      </c>
    </row>
    <row r="164" spans="1:2" x14ac:dyDescent="0.25">
      <c r="A164" s="1" t="s">
        <v>93</v>
      </c>
    </row>
    <row r="165" spans="1:2" x14ac:dyDescent="0.25">
      <c r="A165" s="1" t="s">
        <v>93</v>
      </c>
      <c r="B165" t="s">
        <v>170</v>
      </c>
    </row>
    <row r="166" spans="1:2" x14ac:dyDescent="0.25">
      <c r="A166" s="1" t="s">
        <v>93</v>
      </c>
      <c r="B166" t="s">
        <v>100</v>
      </c>
    </row>
    <row r="167" spans="1:2" x14ac:dyDescent="0.25">
      <c r="A167" s="1" t="s">
        <v>93</v>
      </c>
      <c r="B167" t="s">
        <v>100</v>
      </c>
    </row>
    <row r="168" spans="1:2" x14ac:dyDescent="0.25">
      <c r="A168" s="1" t="s">
        <v>93</v>
      </c>
      <c r="B168" t="s">
        <v>100</v>
      </c>
    </row>
    <row r="169" spans="1:2" x14ac:dyDescent="0.25">
      <c r="A169" s="1" t="s">
        <v>93</v>
      </c>
      <c r="B169" t="s">
        <v>100</v>
      </c>
    </row>
    <row r="170" spans="1:2" x14ac:dyDescent="0.25">
      <c r="A170" s="1" t="s">
        <v>93</v>
      </c>
      <c r="B170" t="s">
        <v>100</v>
      </c>
    </row>
    <row r="171" spans="1:2" x14ac:dyDescent="0.25">
      <c r="A171" s="1" t="s">
        <v>93</v>
      </c>
      <c r="B171" t="s">
        <v>100</v>
      </c>
    </row>
    <row r="172" spans="1:2" x14ac:dyDescent="0.25">
      <c r="A172" s="1" t="s">
        <v>93</v>
      </c>
      <c r="B172" t="s">
        <v>100</v>
      </c>
    </row>
    <row r="173" spans="1:2" x14ac:dyDescent="0.25">
      <c r="A173" s="1" t="s">
        <v>93</v>
      </c>
      <c r="B173" t="s">
        <v>100</v>
      </c>
    </row>
    <row r="174" spans="1:2" x14ac:dyDescent="0.25">
      <c r="A174" s="1" t="s">
        <v>93</v>
      </c>
      <c r="B174" t="s">
        <v>100</v>
      </c>
    </row>
    <row r="175" spans="1:2" x14ac:dyDescent="0.25">
      <c r="A175" s="1" t="s">
        <v>93</v>
      </c>
      <c r="B175" t="s">
        <v>100</v>
      </c>
    </row>
    <row r="176" spans="1:2" x14ac:dyDescent="0.25">
      <c r="A176" s="1" t="s">
        <v>93</v>
      </c>
      <c r="B176" t="s">
        <v>100</v>
      </c>
    </row>
    <row r="177" spans="1:2" x14ac:dyDescent="0.25">
      <c r="A177" s="1" t="s">
        <v>93</v>
      </c>
    </row>
    <row r="178" spans="1:2" x14ac:dyDescent="0.25">
      <c r="A178" s="1" t="s">
        <v>93</v>
      </c>
    </row>
    <row r="179" spans="1:2" x14ac:dyDescent="0.25">
      <c r="A179" s="1" t="s">
        <v>93</v>
      </c>
    </row>
    <row r="180" spans="1:2" x14ac:dyDescent="0.25">
      <c r="A180" s="1" t="s">
        <v>93</v>
      </c>
    </row>
    <row r="181" spans="1:2" x14ac:dyDescent="0.25">
      <c r="A181" s="1" t="s">
        <v>93</v>
      </c>
    </row>
    <row r="182" spans="1:2" x14ac:dyDescent="0.25">
      <c r="A182" s="1" t="s">
        <v>93</v>
      </c>
    </row>
    <row r="183" spans="1:2" x14ac:dyDescent="0.25">
      <c r="A183" s="1" t="s">
        <v>93</v>
      </c>
    </row>
    <row r="184" spans="1:2" x14ac:dyDescent="0.25">
      <c r="A184" s="1" t="s">
        <v>93</v>
      </c>
    </row>
    <row r="185" spans="1:2" x14ac:dyDescent="0.25">
      <c r="A185" s="1" t="s">
        <v>93</v>
      </c>
    </row>
    <row r="186" spans="1:2" x14ac:dyDescent="0.25">
      <c r="A186" s="1" t="s">
        <v>93</v>
      </c>
      <c r="B186" t="s">
        <v>191</v>
      </c>
    </row>
    <row r="187" spans="1:2" x14ac:dyDescent="0.25">
      <c r="A187" s="1" t="s">
        <v>93</v>
      </c>
    </row>
    <row r="188" spans="1:2" x14ac:dyDescent="0.25">
      <c r="A188" s="1" t="s">
        <v>93</v>
      </c>
    </row>
    <row r="189" spans="1:2" x14ac:dyDescent="0.25">
      <c r="A189" s="1" t="s">
        <v>93</v>
      </c>
    </row>
    <row r="190" spans="1:2" x14ac:dyDescent="0.25">
      <c r="A190" s="1" t="s">
        <v>93</v>
      </c>
    </row>
    <row r="191" spans="1:2" x14ac:dyDescent="0.25">
      <c r="A191" s="1" t="s">
        <v>93</v>
      </c>
    </row>
    <row r="192" spans="1:2" x14ac:dyDescent="0.25">
      <c r="A192" s="1" t="s">
        <v>93</v>
      </c>
      <c r="B192" t="s">
        <v>216</v>
      </c>
    </row>
    <row r="193" spans="1:2" x14ac:dyDescent="0.25">
      <c r="A193" s="1" t="s">
        <v>93</v>
      </c>
      <c r="B193" t="s">
        <v>217</v>
      </c>
    </row>
    <row r="194" spans="1:2" x14ac:dyDescent="0.25">
      <c r="A194" s="1" t="s">
        <v>93</v>
      </c>
    </row>
    <row r="195" spans="1:2" x14ac:dyDescent="0.25">
      <c r="A195" s="1" t="s">
        <v>92</v>
      </c>
      <c r="B195" t="s">
        <v>100</v>
      </c>
    </row>
    <row r="196" spans="1:2" x14ac:dyDescent="0.25">
      <c r="A196" s="1" t="s">
        <v>92</v>
      </c>
      <c r="B196" t="s">
        <v>128</v>
      </c>
    </row>
    <row r="197" spans="1:2" x14ac:dyDescent="0.25">
      <c r="A197" s="1" t="s">
        <v>92</v>
      </c>
      <c r="B197" t="s">
        <v>100</v>
      </c>
    </row>
    <row r="198" spans="1:2" x14ac:dyDescent="0.25">
      <c r="A198" s="1" t="s">
        <v>92</v>
      </c>
      <c r="B198" t="s">
        <v>100</v>
      </c>
    </row>
    <row r="199" spans="1:2" x14ac:dyDescent="0.25">
      <c r="A199" s="1" t="s">
        <v>92</v>
      </c>
      <c r="B199" t="s">
        <v>129</v>
      </c>
    </row>
    <row r="200" spans="1:2" x14ac:dyDescent="0.25">
      <c r="A200" s="1" t="s">
        <v>92</v>
      </c>
      <c r="B200" t="s">
        <v>130</v>
      </c>
    </row>
    <row r="201" spans="1:2" x14ac:dyDescent="0.25">
      <c r="A201" s="1" t="s">
        <v>92</v>
      </c>
      <c r="B201" t="s">
        <v>100</v>
      </c>
    </row>
    <row r="202" spans="1:2" x14ac:dyDescent="0.25">
      <c r="A202" s="1" t="s">
        <v>92</v>
      </c>
      <c r="B202" t="s">
        <v>100</v>
      </c>
    </row>
    <row r="203" spans="1:2" x14ac:dyDescent="0.25">
      <c r="A203" s="1" t="s">
        <v>92</v>
      </c>
      <c r="B203" t="s">
        <v>131</v>
      </c>
    </row>
    <row r="204" spans="1:2" x14ac:dyDescent="0.25">
      <c r="A204" s="1" t="s">
        <v>92</v>
      </c>
      <c r="B204" t="s">
        <v>100</v>
      </c>
    </row>
    <row r="205" spans="1:2" x14ac:dyDescent="0.25">
      <c r="A205" s="1" t="s">
        <v>92</v>
      </c>
      <c r="B205" t="s">
        <v>129</v>
      </c>
    </row>
    <row r="206" spans="1:2" x14ac:dyDescent="0.25">
      <c r="A206" s="1" t="s">
        <v>92</v>
      </c>
      <c r="B206" t="s">
        <v>139</v>
      </c>
    </row>
    <row r="207" spans="1:2" x14ac:dyDescent="0.25">
      <c r="A207" s="1" t="s">
        <v>92</v>
      </c>
      <c r="B207" t="s">
        <v>129</v>
      </c>
    </row>
    <row r="208" spans="1:2" x14ac:dyDescent="0.25">
      <c r="A208" s="1" t="s">
        <v>92</v>
      </c>
      <c r="B208" t="s">
        <v>130</v>
      </c>
    </row>
    <row r="209" spans="1:1" x14ac:dyDescent="0.25">
      <c r="A209" s="1" t="s">
        <v>92</v>
      </c>
    </row>
    <row r="210" spans="1:1" x14ac:dyDescent="0.25">
      <c r="A210" s="1" t="s">
        <v>92</v>
      </c>
    </row>
    <row r="211" spans="1:1" x14ac:dyDescent="0.25">
      <c r="A211" s="1" t="s">
        <v>92</v>
      </c>
    </row>
    <row r="212" spans="1:1" x14ac:dyDescent="0.25">
      <c r="A212" s="1" t="s">
        <v>92</v>
      </c>
    </row>
    <row r="213" spans="1:1" x14ac:dyDescent="0.25">
      <c r="A213" s="1" t="s">
        <v>92</v>
      </c>
    </row>
    <row r="214" spans="1:1" x14ac:dyDescent="0.25">
      <c r="A214" s="1" t="s">
        <v>92</v>
      </c>
    </row>
    <row r="215" spans="1:1" x14ac:dyDescent="0.25">
      <c r="A215" s="1" t="s">
        <v>92</v>
      </c>
    </row>
    <row r="216" spans="1:1" x14ac:dyDescent="0.25">
      <c r="A216" s="1" t="s">
        <v>92</v>
      </c>
    </row>
    <row r="217" spans="1:1" x14ac:dyDescent="0.25">
      <c r="A217" s="1" t="s">
        <v>92</v>
      </c>
    </row>
    <row r="218" spans="1:1" x14ac:dyDescent="0.25">
      <c r="A218" s="1" t="s">
        <v>92</v>
      </c>
    </row>
    <row r="219" spans="1:1" x14ac:dyDescent="0.25">
      <c r="A219" s="1" t="s">
        <v>92</v>
      </c>
    </row>
    <row r="220" spans="1:1" x14ac:dyDescent="0.25">
      <c r="A220" s="1" t="s">
        <v>92</v>
      </c>
    </row>
    <row r="221" spans="1:1" x14ac:dyDescent="0.25">
      <c r="A221" s="1" t="s">
        <v>92</v>
      </c>
    </row>
    <row r="222" spans="1:1" x14ac:dyDescent="0.25">
      <c r="A222" s="1" t="s">
        <v>92</v>
      </c>
    </row>
    <row r="223" spans="1:1" x14ac:dyDescent="0.25">
      <c r="A223" s="1" t="s">
        <v>92</v>
      </c>
    </row>
    <row r="224" spans="1:1" x14ac:dyDescent="0.25">
      <c r="A224" s="1" t="s">
        <v>92</v>
      </c>
    </row>
    <row r="225" spans="1:1" x14ac:dyDescent="0.25">
      <c r="A225" s="1" t="s">
        <v>92</v>
      </c>
    </row>
    <row r="226" spans="1:1" x14ac:dyDescent="0.25">
      <c r="A226" s="1" t="s">
        <v>92</v>
      </c>
    </row>
    <row r="227" spans="1:1" x14ac:dyDescent="0.25">
      <c r="A227" s="1" t="s">
        <v>92</v>
      </c>
    </row>
    <row r="228" spans="1:1" x14ac:dyDescent="0.25">
      <c r="A228" s="1" t="s">
        <v>92</v>
      </c>
    </row>
    <row r="229" spans="1:1" x14ac:dyDescent="0.25">
      <c r="A229" s="1" t="s">
        <v>92</v>
      </c>
    </row>
    <row r="230" spans="1:1" x14ac:dyDescent="0.25">
      <c r="A230" s="1" t="s">
        <v>92</v>
      </c>
    </row>
    <row r="231" spans="1:1" x14ac:dyDescent="0.25">
      <c r="A231" s="1" t="s">
        <v>92</v>
      </c>
    </row>
    <row r="232" spans="1:1" x14ac:dyDescent="0.25">
      <c r="A232" s="1" t="s">
        <v>92</v>
      </c>
    </row>
    <row r="233" spans="1:1" x14ac:dyDescent="0.25">
      <c r="A233" s="1" t="s">
        <v>92</v>
      </c>
    </row>
    <row r="234" spans="1:1" x14ac:dyDescent="0.25">
      <c r="A234" s="1" t="s">
        <v>92</v>
      </c>
    </row>
    <row r="235" spans="1:1" x14ac:dyDescent="0.25">
      <c r="A235" s="1" t="s">
        <v>92</v>
      </c>
    </row>
    <row r="236" spans="1:1" x14ac:dyDescent="0.25">
      <c r="A236" s="1" t="s">
        <v>92</v>
      </c>
    </row>
    <row r="237" spans="1:1" x14ac:dyDescent="0.25">
      <c r="A237" s="1" t="s">
        <v>92</v>
      </c>
    </row>
    <row r="238" spans="1:1" x14ac:dyDescent="0.25">
      <c r="A238" s="1" t="s">
        <v>92</v>
      </c>
    </row>
    <row r="239" spans="1:1" x14ac:dyDescent="0.25">
      <c r="A239" s="1" t="s">
        <v>92</v>
      </c>
    </row>
    <row r="240" spans="1:1" x14ac:dyDescent="0.25">
      <c r="A240" s="1" t="s">
        <v>92</v>
      </c>
    </row>
    <row r="241" spans="1:2" x14ac:dyDescent="0.25">
      <c r="A241" s="1" t="s">
        <v>92</v>
      </c>
    </row>
    <row r="242" spans="1:2" x14ac:dyDescent="0.25">
      <c r="A242" s="1" t="s">
        <v>92</v>
      </c>
    </row>
    <row r="243" spans="1:2" x14ac:dyDescent="0.25">
      <c r="A243" s="1" t="s">
        <v>92</v>
      </c>
    </row>
    <row r="244" spans="1:2" x14ac:dyDescent="0.25">
      <c r="A244" s="1" t="s">
        <v>92</v>
      </c>
    </row>
    <row r="245" spans="1:2" x14ac:dyDescent="0.25">
      <c r="A245" s="1" t="s">
        <v>92</v>
      </c>
    </row>
    <row r="246" spans="1:2" x14ac:dyDescent="0.25">
      <c r="A246" s="1" t="s">
        <v>92</v>
      </c>
    </row>
    <row r="247" spans="1:2" x14ac:dyDescent="0.25">
      <c r="A247" s="1" t="s">
        <v>92</v>
      </c>
    </row>
    <row r="248" spans="1:2" x14ac:dyDescent="0.25">
      <c r="A248" s="1" t="s">
        <v>92</v>
      </c>
    </row>
    <row r="249" spans="1:2" x14ac:dyDescent="0.25">
      <c r="A249" s="1" t="s">
        <v>92</v>
      </c>
    </row>
    <row r="250" spans="1:2" x14ac:dyDescent="0.25">
      <c r="A250" s="1" t="s">
        <v>92</v>
      </c>
    </row>
    <row r="251" spans="1:2" x14ac:dyDescent="0.25">
      <c r="A251" s="1" t="s">
        <v>92</v>
      </c>
    </row>
    <row r="252" spans="1:2" x14ac:dyDescent="0.25">
      <c r="A252" s="1" t="s">
        <v>92</v>
      </c>
    </row>
    <row r="253" spans="1:2" x14ac:dyDescent="0.25">
      <c r="A253" s="1" t="s">
        <v>92</v>
      </c>
    </row>
    <row r="254" spans="1:2" x14ac:dyDescent="0.25">
      <c r="A254" s="1" t="s">
        <v>92</v>
      </c>
      <c r="B254" t="s">
        <v>100</v>
      </c>
    </row>
    <row r="255" spans="1:2" x14ac:dyDescent="0.25">
      <c r="A255" s="1" t="s">
        <v>92</v>
      </c>
      <c r="B255" t="s">
        <v>100</v>
      </c>
    </row>
    <row r="256" spans="1:2" x14ac:dyDescent="0.25">
      <c r="A256" s="1" t="s">
        <v>92</v>
      </c>
      <c r="B256" t="s">
        <v>100</v>
      </c>
    </row>
    <row r="257" spans="1:2" x14ac:dyDescent="0.25">
      <c r="A257" s="1" t="s">
        <v>92</v>
      </c>
      <c r="B257" t="s">
        <v>100</v>
      </c>
    </row>
    <row r="258" spans="1:2" x14ac:dyDescent="0.25">
      <c r="A258" s="1" t="s">
        <v>92</v>
      </c>
      <c r="B258" t="s">
        <v>100</v>
      </c>
    </row>
    <row r="259" spans="1:2" x14ac:dyDescent="0.25">
      <c r="A259" s="1" t="s">
        <v>92</v>
      </c>
      <c r="B259" t="s">
        <v>100</v>
      </c>
    </row>
    <row r="260" spans="1:2" x14ac:dyDescent="0.25">
      <c r="A260" s="1" t="s">
        <v>92</v>
      </c>
      <c r="B260" t="s">
        <v>100</v>
      </c>
    </row>
    <row r="261" spans="1:2" x14ac:dyDescent="0.25">
      <c r="A261" s="1" t="s">
        <v>92</v>
      </c>
      <c r="B261" t="s">
        <v>100</v>
      </c>
    </row>
    <row r="262" spans="1:2" x14ac:dyDescent="0.25">
      <c r="A262" s="1" t="s">
        <v>92</v>
      </c>
    </row>
    <row r="263" spans="1:2" x14ac:dyDescent="0.25">
      <c r="A263" s="1" t="s">
        <v>92</v>
      </c>
    </row>
    <row r="264" spans="1:2" x14ac:dyDescent="0.25">
      <c r="A264" s="1" t="s">
        <v>92</v>
      </c>
    </row>
    <row r="265" spans="1:2" x14ac:dyDescent="0.25">
      <c r="A265" s="1" t="s">
        <v>92</v>
      </c>
    </row>
    <row r="266" spans="1:2" x14ac:dyDescent="0.25">
      <c r="A266" s="1" t="s">
        <v>92</v>
      </c>
    </row>
    <row r="267" spans="1:2" x14ac:dyDescent="0.25">
      <c r="A267" s="1" t="s">
        <v>92</v>
      </c>
    </row>
    <row r="268" spans="1:2" x14ac:dyDescent="0.25">
      <c r="A268" s="1" t="s">
        <v>92</v>
      </c>
    </row>
    <row r="269" spans="1:2" x14ac:dyDescent="0.25">
      <c r="A269" s="1" t="s">
        <v>92</v>
      </c>
    </row>
    <row r="270" spans="1:2" x14ac:dyDescent="0.25">
      <c r="A270" s="1" t="s">
        <v>92</v>
      </c>
    </row>
    <row r="271" spans="1:2" x14ac:dyDescent="0.25">
      <c r="A271" s="1" t="s">
        <v>92</v>
      </c>
    </row>
    <row r="272" spans="1:2" x14ac:dyDescent="0.25">
      <c r="A272" s="1" t="s">
        <v>92</v>
      </c>
    </row>
    <row r="273" spans="1:2" x14ac:dyDescent="0.25">
      <c r="A273" s="1" t="s">
        <v>92</v>
      </c>
    </row>
    <row r="274" spans="1:2" x14ac:dyDescent="0.25">
      <c r="A274" s="1" t="s">
        <v>92</v>
      </c>
    </row>
    <row r="275" spans="1:2" x14ac:dyDescent="0.25">
      <c r="A275" s="1" t="s">
        <v>92</v>
      </c>
    </row>
    <row r="276" spans="1:2" x14ac:dyDescent="0.25">
      <c r="A276" s="1" t="s">
        <v>92</v>
      </c>
    </row>
    <row r="277" spans="1:2" x14ac:dyDescent="0.25">
      <c r="A277" s="1" t="s">
        <v>144</v>
      </c>
    </row>
    <row r="278" spans="1:2" x14ac:dyDescent="0.25">
      <c r="A278" s="1" t="s">
        <v>144</v>
      </c>
    </row>
    <row r="279" spans="1:2" x14ac:dyDescent="0.25">
      <c r="A279" s="1" t="s">
        <v>144</v>
      </c>
    </row>
    <row r="280" spans="1:2" x14ac:dyDescent="0.25">
      <c r="A280" s="1" t="s">
        <v>144</v>
      </c>
    </row>
    <row r="281" spans="1:2" x14ac:dyDescent="0.25">
      <c r="A281" s="1" t="s">
        <v>144</v>
      </c>
    </row>
    <row r="282" spans="1:2" x14ac:dyDescent="0.25">
      <c r="A282" s="1" t="s">
        <v>144</v>
      </c>
    </row>
    <row r="283" spans="1:2" x14ac:dyDescent="0.25">
      <c r="A283" s="1" t="s">
        <v>144</v>
      </c>
    </row>
    <row r="284" spans="1:2" x14ac:dyDescent="0.25">
      <c r="A284" s="1" t="s">
        <v>144</v>
      </c>
      <c r="B284" t="s">
        <v>175</v>
      </c>
    </row>
    <row r="285" spans="1:2" x14ac:dyDescent="0.25">
      <c r="A285" s="1" t="s">
        <v>144</v>
      </c>
      <c r="B285" t="s">
        <v>180</v>
      </c>
    </row>
    <row r="286" spans="1:2" x14ac:dyDescent="0.25">
      <c r="A286" s="1" t="s">
        <v>144</v>
      </c>
      <c r="B286" t="s">
        <v>100</v>
      </c>
    </row>
    <row r="287" spans="1:2" x14ac:dyDescent="0.25">
      <c r="A287" s="1" t="s">
        <v>144</v>
      </c>
    </row>
    <row r="288" spans="1:2" x14ac:dyDescent="0.25">
      <c r="A288" s="1" t="s">
        <v>144</v>
      </c>
      <c r="B288" t="s">
        <v>195</v>
      </c>
    </row>
    <row r="289" spans="1:2" x14ac:dyDescent="0.25">
      <c r="A289" s="1" t="s">
        <v>144</v>
      </c>
    </row>
    <row r="290" spans="1:2" x14ac:dyDescent="0.25">
      <c r="A290" s="1" t="s">
        <v>144</v>
      </c>
    </row>
    <row r="291" spans="1:2" x14ac:dyDescent="0.25">
      <c r="A291" s="1" t="s">
        <v>98</v>
      </c>
    </row>
    <row r="292" spans="1:2" x14ac:dyDescent="0.25">
      <c r="A292" s="1" t="s">
        <v>98</v>
      </c>
    </row>
    <row r="293" spans="1:2" x14ac:dyDescent="0.25">
      <c r="A293" s="1" t="s">
        <v>98</v>
      </c>
      <c r="B293" t="s">
        <v>100</v>
      </c>
    </row>
    <row r="294" spans="1:2" x14ac:dyDescent="0.25">
      <c r="A294" s="1" t="s">
        <v>98</v>
      </c>
      <c r="B294" t="s">
        <v>100</v>
      </c>
    </row>
    <row r="295" spans="1:2" x14ac:dyDescent="0.25">
      <c r="A295" s="1" t="s">
        <v>98</v>
      </c>
      <c r="B295" t="s">
        <v>159</v>
      </c>
    </row>
    <row r="296" spans="1:2" x14ac:dyDescent="0.25">
      <c r="A296" s="1" t="s">
        <v>98</v>
      </c>
      <c r="B296" t="s">
        <v>160</v>
      </c>
    </row>
    <row r="297" spans="1:2" x14ac:dyDescent="0.25">
      <c r="A297" s="1" t="s">
        <v>98</v>
      </c>
      <c r="B297" t="s">
        <v>100</v>
      </c>
    </row>
    <row r="298" spans="1:2" x14ac:dyDescent="0.25">
      <c r="A298" s="1" t="s">
        <v>98</v>
      </c>
    </row>
    <row r="299" spans="1:2" x14ac:dyDescent="0.25">
      <c r="A299" s="1" t="s">
        <v>98</v>
      </c>
    </row>
    <row r="300" spans="1:2" x14ac:dyDescent="0.25">
      <c r="A300" s="1" t="s">
        <v>98</v>
      </c>
      <c r="B300" t="s">
        <v>100</v>
      </c>
    </row>
    <row r="301" spans="1:2" x14ac:dyDescent="0.25">
      <c r="A301" s="1" t="s">
        <v>98</v>
      </c>
      <c r="B301" t="s">
        <v>100</v>
      </c>
    </row>
    <row r="302" spans="1:2" x14ac:dyDescent="0.25">
      <c r="A302" s="1" t="s">
        <v>98</v>
      </c>
      <c r="B302" t="s">
        <v>100</v>
      </c>
    </row>
    <row r="303" spans="1:2" x14ac:dyDescent="0.25">
      <c r="A303" s="1" t="s">
        <v>98</v>
      </c>
      <c r="B303" t="s">
        <v>100</v>
      </c>
    </row>
    <row r="304" spans="1:2" x14ac:dyDescent="0.25">
      <c r="A304" s="1" t="s">
        <v>98</v>
      </c>
      <c r="B304" t="s">
        <v>100</v>
      </c>
    </row>
    <row r="305" spans="1:2" x14ac:dyDescent="0.25">
      <c r="A305" s="1" t="s">
        <v>98</v>
      </c>
      <c r="B305" t="s">
        <v>100</v>
      </c>
    </row>
    <row r="306" spans="1:2" x14ac:dyDescent="0.25">
      <c r="A306" s="1" t="s">
        <v>98</v>
      </c>
      <c r="B306" t="s">
        <v>100</v>
      </c>
    </row>
    <row r="307" spans="1:2" x14ac:dyDescent="0.25">
      <c r="A307" s="1" t="s">
        <v>98</v>
      </c>
    </row>
    <row r="308" spans="1:2" x14ac:dyDescent="0.25">
      <c r="A308" s="1" t="s">
        <v>98</v>
      </c>
    </row>
    <row r="309" spans="1:2" x14ac:dyDescent="0.25">
      <c r="A309" s="1" t="s">
        <v>98</v>
      </c>
    </row>
    <row r="310" spans="1:2" x14ac:dyDescent="0.25">
      <c r="A310" s="1" t="s">
        <v>98</v>
      </c>
    </row>
    <row r="311" spans="1:2" x14ac:dyDescent="0.25">
      <c r="A311" s="1" t="s">
        <v>98</v>
      </c>
    </row>
    <row r="312" spans="1:2" x14ac:dyDescent="0.25">
      <c r="A312" s="1" t="s">
        <v>98</v>
      </c>
    </row>
    <row r="313" spans="1:2" x14ac:dyDescent="0.25">
      <c r="A313" s="1" t="s">
        <v>98</v>
      </c>
    </row>
    <row r="314" spans="1:2" x14ac:dyDescent="0.25">
      <c r="A314" s="1" t="s">
        <v>98</v>
      </c>
    </row>
    <row r="315" spans="1:2" x14ac:dyDescent="0.25">
      <c r="A315" s="1" t="s">
        <v>98</v>
      </c>
    </row>
    <row r="316" spans="1:2" x14ac:dyDescent="0.25">
      <c r="A316" s="1" t="s">
        <v>98</v>
      </c>
    </row>
    <row r="317" spans="1:2" x14ac:dyDescent="0.25">
      <c r="A317" s="1" t="s">
        <v>98</v>
      </c>
    </row>
    <row r="318" spans="1:2" x14ac:dyDescent="0.25">
      <c r="A318" s="1" t="s">
        <v>98</v>
      </c>
    </row>
    <row r="319" spans="1:2" x14ac:dyDescent="0.25">
      <c r="A319" s="1" t="s">
        <v>98</v>
      </c>
    </row>
    <row r="320" spans="1:2" x14ac:dyDescent="0.25">
      <c r="A320" s="1" t="s">
        <v>98</v>
      </c>
    </row>
    <row r="321" spans="1:1" x14ac:dyDescent="0.25">
      <c r="A321" s="1" t="s">
        <v>98</v>
      </c>
    </row>
    <row r="322" spans="1:1" x14ac:dyDescent="0.25">
      <c r="A322" s="1" t="s">
        <v>98</v>
      </c>
    </row>
    <row r="323" spans="1:1" x14ac:dyDescent="0.25">
      <c r="A323" s="1" t="s">
        <v>98</v>
      </c>
    </row>
    <row r="324" spans="1:1" x14ac:dyDescent="0.25">
      <c r="A324" s="1" t="s">
        <v>98</v>
      </c>
    </row>
    <row r="325" spans="1:1" x14ac:dyDescent="0.25">
      <c r="A325" s="1" t="s">
        <v>98</v>
      </c>
    </row>
    <row r="326" spans="1:1" x14ac:dyDescent="0.25">
      <c r="A326" s="1" t="s">
        <v>98</v>
      </c>
    </row>
    <row r="327" spans="1:1" x14ac:dyDescent="0.25">
      <c r="A327" s="1" t="s">
        <v>98</v>
      </c>
    </row>
    <row r="328" spans="1:1" x14ac:dyDescent="0.25">
      <c r="A328" s="1" t="s">
        <v>98</v>
      </c>
    </row>
    <row r="329" spans="1:1" x14ac:dyDescent="0.25">
      <c r="A329" s="1" t="s">
        <v>98</v>
      </c>
    </row>
    <row r="330" spans="1:1" x14ac:dyDescent="0.25">
      <c r="A330" s="1" t="s">
        <v>98</v>
      </c>
    </row>
    <row r="331" spans="1:1" x14ac:dyDescent="0.25">
      <c r="A331" s="1" t="s">
        <v>98</v>
      </c>
    </row>
    <row r="332" spans="1:1" x14ac:dyDescent="0.25">
      <c r="A332" s="1" t="s">
        <v>98</v>
      </c>
    </row>
    <row r="333" spans="1:1" x14ac:dyDescent="0.25">
      <c r="A333" s="1" t="s">
        <v>98</v>
      </c>
    </row>
    <row r="334" spans="1:1" x14ac:dyDescent="0.25">
      <c r="A334" s="1" t="s">
        <v>98</v>
      </c>
    </row>
    <row r="335" spans="1:1" x14ac:dyDescent="0.25">
      <c r="A335" s="1" t="s">
        <v>98</v>
      </c>
    </row>
    <row r="336" spans="1:1" x14ac:dyDescent="0.25">
      <c r="A336" s="1" t="s">
        <v>142</v>
      </c>
    </row>
    <row r="337" spans="1:1" x14ac:dyDescent="0.25">
      <c r="A337" s="1" t="s">
        <v>142</v>
      </c>
    </row>
    <row r="338" spans="1:1" x14ac:dyDescent="0.25">
      <c r="A338" s="1" t="s">
        <v>142</v>
      </c>
    </row>
    <row r="339" spans="1:1" x14ac:dyDescent="0.25">
      <c r="A339" s="1" t="s">
        <v>142</v>
      </c>
    </row>
    <row r="340" spans="1:1" x14ac:dyDescent="0.25">
      <c r="A340" s="1" t="s">
        <v>142</v>
      </c>
    </row>
    <row r="341" spans="1:1" x14ac:dyDescent="0.25">
      <c r="A341" s="1" t="s">
        <v>142</v>
      </c>
    </row>
    <row r="342" spans="1:1" x14ac:dyDescent="0.25">
      <c r="A342" s="1" t="s">
        <v>142</v>
      </c>
    </row>
    <row r="343" spans="1:1" x14ac:dyDescent="0.25">
      <c r="A343" s="1" t="s">
        <v>142</v>
      </c>
    </row>
    <row r="344" spans="1:1" x14ac:dyDescent="0.25">
      <c r="A344" s="1" t="s">
        <v>142</v>
      </c>
    </row>
    <row r="345" spans="1:1" x14ac:dyDescent="0.25">
      <c r="A345" s="1" t="s">
        <v>142</v>
      </c>
    </row>
    <row r="346" spans="1:1" x14ac:dyDescent="0.25">
      <c r="A346" s="1" t="s">
        <v>142</v>
      </c>
    </row>
    <row r="347" spans="1:1" x14ac:dyDescent="0.25">
      <c r="A347" s="1" t="s">
        <v>142</v>
      </c>
    </row>
    <row r="348" spans="1:1" x14ac:dyDescent="0.25">
      <c r="A348" s="1" t="s">
        <v>142</v>
      </c>
    </row>
    <row r="349" spans="1:1" x14ac:dyDescent="0.25">
      <c r="A349" s="1" t="s">
        <v>142</v>
      </c>
    </row>
    <row r="350" spans="1:1" x14ac:dyDescent="0.25">
      <c r="A350" s="1" t="s">
        <v>142</v>
      </c>
    </row>
    <row r="351" spans="1:1" x14ac:dyDescent="0.25">
      <c r="A351" s="1" t="s">
        <v>142</v>
      </c>
    </row>
    <row r="352" spans="1:1" x14ac:dyDescent="0.25">
      <c r="A352" s="1" t="s">
        <v>142</v>
      </c>
    </row>
    <row r="353" spans="1:1" x14ac:dyDescent="0.25">
      <c r="A353" s="1" t="s">
        <v>142</v>
      </c>
    </row>
    <row r="354" spans="1:1" x14ac:dyDescent="0.25">
      <c r="A354" s="1" t="s">
        <v>142</v>
      </c>
    </row>
    <row r="355" spans="1:1" x14ac:dyDescent="0.25">
      <c r="A355" s="1" t="s">
        <v>142</v>
      </c>
    </row>
    <row r="356" spans="1:1" x14ac:dyDescent="0.25">
      <c r="A356" s="1" t="s">
        <v>142</v>
      </c>
    </row>
    <row r="357" spans="1:1" x14ac:dyDescent="0.25">
      <c r="A357" s="1" t="s">
        <v>142</v>
      </c>
    </row>
    <row r="358" spans="1:1" x14ac:dyDescent="0.25">
      <c r="A358" s="1" t="s">
        <v>142</v>
      </c>
    </row>
    <row r="359" spans="1:1" x14ac:dyDescent="0.25">
      <c r="A359" s="1" t="s">
        <v>142</v>
      </c>
    </row>
    <row r="360" spans="1:1" x14ac:dyDescent="0.25">
      <c r="A360" s="1" t="s">
        <v>142</v>
      </c>
    </row>
    <row r="361" spans="1:1" x14ac:dyDescent="0.25">
      <c r="A361" s="1" t="s">
        <v>142</v>
      </c>
    </row>
    <row r="362" spans="1:1" x14ac:dyDescent="0.25">
      <c r="A362" s="1" t="s">
        <v>142</v>
      </c>
    </row>
    <row r="363" spans="1:1" x14ac:dyDescent="0.25">
      <c r="A363" s="1" t="s">
        <v>142</v>
      </c>
    </row>
    <row r="364" spans="1:1" x14ac:dyDescent="0.25">
      <c r="A364" s="1" t="s">
        <v>142</v>
      </c>
    </row>
    <row r="365" spans="1:1" x14ac:dyDescent="0.25">
      <c r="A365" s="1" t="s">
        <v>142</v>
      </c>
    </row>
    <row r="366" spans="1:1" x14ac:dyDescent="0.25">
      <c r="A366" s="1" t="s">
        <v>142</v>
      </c>
    </row>
    <row r="367" spans="1:1" x14ac:dyDescent="0.25">
      <c r="A367" s="1" t="s">
        <v>142</v>
      </c>
    </row>
    <row r="368" spans="1:1" x14ac:dyDescent="0.25">
      <c r="A368" s="1" t="s">
        <v>142</v>
      </c>
    </row>
    <row r="369" spans="1:1" x14ac:dyDescent="0.25">
      <c r="A369" s="1" t="s">
        <v>142</v>
      </c>
    </row>
    <row r="370" spans="1:1" x14ac:dyDescent="0.25">
      <c r="A370" s="1" t="s">
        <v>142</v>
      </c>
    </row>
    <row r="371" spans="1:1" x14ac:dyDescent="0.25">
      <c r="A371" s="1" t="s">
        <v>142</v>
      </c>
    </row>
    <row r="372" spans="1:1" x14ac:dyDescent="0.25">
      <c r="A372" s="1" t="s">
        <v>142</v>
      </c>
    </row>
    <row r="373" spans="1:1" x14ac:dyDescent="0.25">
      <c r="A373" s="1" t="s">
        <v>142</v>
      </c>
    </row>
    <row r="374" spans="1:1" x14ac:dyDescent="0.25">
      <c r="A374" s="1" t="s">
        <v>142</v>
      </c>
    </row>
    <row r="375" spans="1:1" x14ac:dyDescent="0.25">
      <c r="A375" s="1" t="s">
        <v>142</v>
      </c>
    </row>
    <row r="376" spans="1:1" x14ac:dyDescent="0.25">
      <c r="A376" s="1" t="s">
        <v>142</v>
      </c>
    </row>
    <row r="377" spans="1:1" x14ac:dyDescent="0.25">
      <c r="A377" s="1" t="s">
        <v>142</v>
      </c>
    </row>
    <row r="378" spans="1:1" x14ac:dyDescent="0.25">
      <c r="A378" s="1" t="s">
        <v>142</v>
      </c>
    </row>
    <row r="379" spans="1:1" x14ac:dyDescent="0.25">
      <c r="A379" s="1" t="s">
        <v>142</v>
      </c>
    </row>
    <row r="380" spans="1:1" x14ac:dyDescent="0.25">
      <c r="A380" s="1" t="s">
        <v>142</v>
      </c>
    </row>
    <row r="381" spans="1:1" x14ac:dyDescent="0.25">
      <c r="A381" s="1" t="s">
        <v>142</v>
      </c>
    </row>
    <row r="382" spans="1:1" x14ac:dyDescent="0.25">
      <c r="A382" s="1" t="s">
        <v>142</v>
      </c>
    </row>
    <row r="383" spans="1:1" x14ac:dyDescent="0.25">
      <c r="A383" s="1" t="s">
        <v>142</v>
      </c>
    </row>
    <row r="384" spans="1:1" x14ac:dyDescent="0.25">
      <c r="A384" s="1" t="s">
        <v>142</v>
      </c>
    </row>
    <row r="385" spans="1:1" x14ac:dyDescent="0.25">
      <c r="A385" s="1" t="s">
        <v>142</v>
      </c>
    </row>
    <row r="386" spans="1:1" x14ac:dyDescent="0.25">
      <c r="A386" s="1" t="s">
        <v>142</v>
      </c>
    </row>
    <row r="387" spans="1:1" x14ac:dyDescent="0.25">
      <c r="A387" s="1" t="s">
        <v>142</v>
      </c>
    </row>
    <row r="388" spans="1:1" x14ac:dyDescent="0.25">
      <c r="A388" s="1" t="s">
        <v>142</v>
      </c>
    </row>
    <row r="389" spans="1:1" x14ac:dyDescent="0.25">
      <c r="A389" s="1" t="s">
        <v>142</v>
      </c>
    </row>
    <row r="390" spans="1:1" x14ac:dyDescent="0.25">
      <c r="A390" s="1" t="s">
        <v>142</v>
      </c>
    </row>
    <row r="391" spans="1:1" x14ac:dyDescent="0.25">
      <c r="A391" s="1" t="s">
        <v>142</v>
      </c>
    </row>
    <row r="392" spans="1:1" x14ac:dyDescent="0.25">
      <c r="A392" s="1" t="s">
        <v>142</v>
      </c>
    </row>
    <row r="393" spans="1:1" x14ac:dyDescent="0.25">
      <c r="A393" s="1" t="s">
        <v>142</v>
      </c>
    </row>
    <row r="394" spans="1:1" x14ac:dyDescent="0.25">
      <c r="A394" s="1" t="s">
        <v>142</v>
      </c>
    </row>
    <row r="395" spans="1:1" x14ac:dyDescent="0.25">
      <c r="A395" s="1" t="s">
        <v>142</v>
      </c>
    </row>
    <row r="396" spans="1:1" x14ac:dyDescent="0.25">
      <c r="A396" s="1" t="s">
        <v>142</v>
      </c>
    </row>
    <row r="397" spans="1:1" x14ac:dyDescent="0.25">
      <c r="A397" s="1" t="s">
        <v>142</v>
      </c>
    </row>
    <row r="398" spans="1:1" x14ac:dyDescent="0.25">
      <c r="A398" s="1" t="s">
        <v>142</v>
      </c>
    </row>
    <row r="399" spans="1:1" x14ac:dyDescent="0.25">
      <c r="A399" s="1" t="s">
        <v>142</v>
      </c>
    </row>
    <row r="400" spans="1:1" x14ac:dyDescent="0.25">
      <c r="A400" s="1" t="s">
        <v>142</v>
      </c>
    </row>
    <row r="401" spans="1:1" x14ac:dyDescent="0.25">
      <c r="A401" s="1" t="s">
        <v>142</v>
      </c>
    </row>
    <row r="402" spans="1:1" x14ac:dyDescent="0.25">
      <c r="A402" s="1" t="s">
        <v>142</v>
      </c>
    </row>
    <row r="403" spans="1:1" x14ac:dyDescent="0.25">
      <c r="A403" s="1" t="s">
        <v>142</v>
      </c>
    </row>
    <row r="404" spans="1:1" x14ac:dyDescent="0.25">
      <c r="A404" s="1" t="s">
        <v>142</v>
      </c>
    </row>
    <row r="405" spans="1:1" x14ac:dyDescent="0.25">
      <c r="A405" s="1" t="s">
        <v>142</v>
      </c>
    </row>
    <row r="406" spans="1:1" x14ac:dyDescent="0.25">
      <c r="A406" s="1" t="s">
        <v>142</v>
      </c>
    </row>
    <row r="407" spans="1:1" x14ac:dyDescent="0.25">
      <c r="A407" s="1" t="s">
        <v>91</v>
      </c>
    </row>
    <row r="408" spans="1:1" x14ac:dyDescent="0.25">
      <c r="A408" s="1" t="s">
        <v>91</v>
      </c>
    </row>
    <row r="409" spans="1:1" x14ac:dyDescent="0.25">
      <c r="A409" s="1" t="s">
        <v>91</v>
      </c>
    </row>
    <row r="410" spans="1:1" x14ac:dyDescent="0.25">
      <c r="A410" s="1" t="s">
        <v>91</v>
      </c>
    </row>
    <row r="411" spans="1:1" x14ac:dyDescent="0.25">
      <c r="A411" s="1" t="s">
        <v>91</v>
      </c>
    </row>
    <row r="412" spans="1:1" x14ac:dyDescent="0.25">
      <c r="A412" s="1" t="s">
        <v>91</v>
      </c>
    </row>
    <row r="413" spans="1:1" x14ac:dyDescent="0.25">
      <c r="A413" s="1" t="s">
        <v>91</v>
      </c>
    </row>
    <row r="414" spans="1:1" x14ac:dyDescent="0.25">
      <c r="A414" s="1" t="s">
        <v>91</v>
      </c>
    </row>
    <row r="415" spans="1:1" x14ac:dyDescent="0.25">
      <c r="A415" s="1" t="s">
        <v>91</v>
      </c>
    </row>
    <row r="416" spans="1:1" x14ac:dyDescent="0.25">
      <c r="A416" s="1" t="s">
        <v>91</v>
      </c>
    </row>
    <row r="417" spans="1:2" x14ac:dyDescent="0.25">
      <c r="A417" s="1" t="s">
        <v>91</v>
      </c>
    </row>
    <row r="418" spans="1:2" x14ac:dyDescent="0.25">
      <c r="A418" s="1" t="s">
        <v>91</v>
      </c>
    </row>
    <row r="419" spans="1:2" x14ac:dyDescent="0.25">
      <c r="A419" s="1" t="s">
        <v>91</v>
      </c>
      <c r="B419" t="s">
        <v>100</v>
      </c>
    </row>
    <row r="420" spans="1:2" x14ac:dyDescent="0.25">
      <c r="A420" s="1" t="s">
        <v>91</v>
      </c>
      <c r="B420" t="s">
        <v>100</v>
      </c>
    </row>
    <row r="421" spans="1:2" x14ac:dyDescent="0.25">
      <c r="A421" s="1" t="s">
        <v>91</v>
      </c>
      <c r="B421" t="s">
        <v>100</v>
      </c>
    </row>
    <row r="422" spans="1:2" x14ac:dyDescent="0.25">
      <c r="A422" s="1" t="s">
        <v>91</v>
      </c>
      <c r="B422" t="s">
        <v>100</v>
      </c>
    </row>
    <row r="423" spans="1:2" x14ac:dyDescent="0.25">
      <c r="A423" s="1" t="s">
        <v>91</v>
      </c>
      <c r="B423" t="s">
        <v>100</v>
      </c>
    </row>
    <row r="424" spans="1:2" x14ac:dyDescent="0.25">
      <c r="A424" s="1" t="s">
        <v>91</v>
      </c>
      <c r="B424" t="s">
        <v>100</v>
      </c>
    </row>
    <row r="425" spans="1:2" x14ac:dyDescent="0.25">
      <c r="A425" s="1" t="s">
        <v>91</v>
      </c>
      <c r="B425" t="s">
        <v>100</v>
      </c>
    </row>
    <row r="426" spans="1:2" x14ac:dyDescent="0.25">
      <c r="A426" s="1" t="s">
        <v>91</v>
      </c>
      <c r="B426" t="s">
        <v>100</v>
      </c>
    </row>
    <row r="427" spans="1:2" x14ac:dyDescent="0.25">
      <c r="A427" s="1" t="s">
        <v>91</v>
      </c>
      <c r="B427" t="s">
        <v>100</v>
      </c>
    </row>
    <row r="428" spans="1:2" x14ac:dyDescent="0.25">
      <c r="A428" s="1" t="s">
        <v>91</v>
      </c>
    </row>
    <row r="429" spans="1:2" x14ac:dyDescent="0.25">
      <c r="A429" s="1" t="s">
        <v>91</v>
      </c>
    </row>
    <row r="430" spans="1:2" x14ac:dyDescent="0.25">
      <c r="A430" s="1" t="s">
        <v>91</v>
      </c>
    </row>
    <row r="431" spans="1:2" x14ac:dyDescent="0.25">
      <c r="A431" s="1" t="s">
        <v>91</v>
      </c>
      <c r="B431" t="s">
        <v>100</v>
      </c>
    </row>
    <row r="432" spans="1:2" x14ac:dyDescent="0.25">
      <c r="A432" s="1" t="s">
        <v>91</v>
      </c>
      <c r="B432" t="s">
        <v>100</v>
      </c>
    </row>
    <row r="433" spans="1:2" x14ac:dyDescent="0.25">
      <c r="A433" s="1" t="s">
        <v>91</v>
      </c>
      <c r="B433" t="s">
        <v>100</v>
      </c>
    </row>
    <row r="434" spans="1:2" x14ac:dyDescent="0.25">
      <c r="A434" s="1" t="s">
        <v>91</v>
      </c>
      <c r="B434" t="s">
        <v>100</v>
      </c>
    </row>
    <row r="435" spans="1:2" x14ac:dyDescent="0.25">
      <c r="A435" s="1" t="s">
        <v>91</v>
      </c>
      <c r="B435" t="s">
        <v>100</v>
      </c>
    </row>
    <row r="436" spans="1:2" x14ac:dyDescent="0.25">
      <c r="A436" s="1" t="s">
        <v>91</v>
      </c>
    </row>
    <row r="437" spans="1:2" x14ac:dyDescent="0.25">
      <c r="A437" s="1" t="s">
        <v>91</v>
      </c>
    </row>
    <row r="438" spans="1:2" x14ac:dyDescent="0.25">
      <c r="A438" s="1" t="s">
        <v>91</v>
      </c>
    </row>
    <row r="439" spans="1:2" x14ac:dyDescent="0.25">
      <c r="A439" s="1" t="s">
        <v>91</v>
      </c>
    </row>
    <row r="440" spans="1:2" x14ac:dyDescent="0.25">
      <c r="A440" s="1" t="s">
        <v>91</v>
      </c>
    </row>
    <row r="441" spans="1:2" x14ac:dyDescent="0.25">
      <c r="A441" s="1" t="s">
        <v>91</v>
      </c>
    </row>
    <row r="442" spans="1:2" x14ac:dyDescent="0.25">
      <c r="A442" s="1" t="s">
        <v>91</v>
      </c>
    </row>
    <row r="443" spans="1:2" x14ac:dyDescent="0.25">
      <c r="A443" s="1" t="s">
        <v>91</v>
      </c>
    </row>
    <row r="444" spans="1:2" x14ac:dyDescent="0.25">
      <c r="A444" s="1" t="s">
        <v>91</v>
      </c>
    </row>
    <row r="445" spans="1:2" x14ac:dyDescent="0.25">
      <c r="A445" s="1" t="s">
        <v>91</v>
      </c>
    </row>
    <row r="446" spans="1:2" x14ac:dyDescent="0.25">
      <c r="A446" s="1" t="s">
        <v>91</v>
      </c>
    </row>
    <row r="447" spans="1:2" x14ac:dyDescent="0.25">
      <c r="A447" s="1" t="s">
        <v>91</v>
      </c>
    </row>
    <row r="448" spans="1:2" x14ac:dyDescent="0.25">
      <c r="A448" s="1" t="s">
        <v>91</v>
      </c>
      <c r="B448" t="s">
        <v>100</v>
      </c>
    </row>
    <row r="449" spans="1:2" x14ac:dyDescent="0.25">
      <c r="A449" s="1" t="s">
        <v>91</v>
      </c>
      <c r="B449" t="s">
        <v>100</v>
      </c>
    </row>
    <row r="450" spans="1:2" x14ac:dyDescent="0.25">
      <c r="A450" s="1" t="s">
        <v>91</v>
      </c>
      <c r="B450" t="s">
        <v>100</v>
      </c>
    </row>
    <row r="451" spans="1:2" x14ac:dyDescent="0.25">
      <c r="A451" s="1" t="s">
        <v>91</v>
      </c>
      <c r="B451" t="s">
        <v>100</v>
      </c>
    </row>
    <row r="452" spans="1:2" x14ac:dyDescent="0.25">
      <c r="A452" s="1" t="s">
        <v>91</v>
      </c>
      <c r="B452" t="s">
        <v>100</v>
      </c>
    </row>
    <row r="453" spans="1:2" x14ac:dyDescent="0.25">
      <c r="A453" s="1" t="s">
        <v>91</v>
      </c>
      <c r="B453" t="s">
        <v>100</v>
      </c>
    </row>
    <row r="454" spans="1:2" x14ac:dyDescent="0.25">
      <c r="A454" s="1" t="s">
        <v>91</v>
      </c>
    </row>
    <row r="455" spans="1:2" x14ac:dyDescent="0.25">
      <c r="A455" s="1" t="s">
        <v>91</v>
      </c>
    </row>
    <row r="456" spans="1:2" x14ac:dyDescent="0.25">
      <c r="A456" s="1" t="s">
        <v>91</v>
      </c>
    </row>
    <row r="457" spans="1:2" x14ac:dyDescent="0.25">
      <c r="A457" s="1" t="s">
        <v>91</v>
      </c>
    </row>
    <row r="458" spans="1:2" x14ac:dyDescent="0.25">
      <c r="A458" s="1" t="s">
        <v>91</v>
      </c>
    </row>
    <row r="459" spans="1:2" x14ac:dyDescent="0.25">
      <c r="A459" s="1" t="s">
        <v>91</v>
      </c>
    </row>
    <row r="460" spans="1:2" x14ac:dyDescent="0.25">
      <c r="A460" s="1" t="s">
        <v>91</v>
      </c>
    </row>
    <row r="461" spans="1:2" x14ac:dyDescent="0.25">
      <c r="A461" s="1" t="s">
        <v>91</v>
      </c>
    </row>
    <row r="462" spans="1:2" x14ac:dyDescent="0.25">
      <c r="A462" s="1" t="s">
        <v>91</v>
      </c>
    </row>
    <row r="463" spans="1:2" x14ac:dyDescent="0.25">
      <c r="A463" s="1" t="s">
        <v>91</v>
      </c>
    </row>
    <row r="464" spans="1:2" x14ac:dyDescent="0.25">
      <c r="A464" s="1" t="s">
        <v>91</v>
      </c>
    </row>
    <row r="465" spans="1:1" x14ac:dyDescent="0.25">
      <c r="A465" s="1" t="s">
        <v>91</v>
      </c>
    </row>
    <row r="466" spans="1:1" x14ac:dyDescent="0.25">
      <c r="A466" s="1" t="s">
        <v>91</v>
      </c>
    </row>
    <row r="467" spans="1:1" x14ac:dyDescent="0.25">
      <c r="A467" s="1" t="s">
        <v>91</v>
      </c>
    </row>
    <row r="468" spans="1:1" x14ac:dyDescent="0.25">
      <c r="A468" s="1" t="s">
        <v>91</v>
      </c>
    </row>
    <row r="469" spans="1:1" x14ac:dyDescent="0.25">
      <c r="A469" s="1" t="s">
        <v>91</v>
      </c>
    </row>
    <row r="470" spans="1:1" x14ac:dyDescent="0.25">
      <c r="A470" s="1" t="s">
        <v>91</v>
      </c>
    </row>
    <row r="471" spans="1:1" x14ac:dyDescent="0.25">
      <c r="A471" s="1" t="s">
        <v>91</v>
      </c>
    </row>
    <row r="472" spans="1:1" x14ac:dyDescent="0.25">
      <c r="A472" s="1" t="s">
        <v>91</v>
      </c>
    </row>
    <row r="473" spans="1:1" x14ac:dyDescent="0.25">
      <c r="A473" s="1" t="s">
        <v>91</v>
      </c>
    </row>
    <row r="474" spans="1:1" x14ac:dyDescent="0.25">
      <c r="A474" s="1" t="s">
        <v>91</v>
      </c>
    </row>
    <row r="475" spans="1:1" x14ac:dyDescent="0.25">
      <c r="A475" s="1" t="s">
        <v>91</v>
      </c>
    </row>
    <row r="476" spans="1:1" x14ac:dyDescent="0.25">
      <c r="A476" s="1" t="s">
        <v>91</v>
      </c>
    </row>
    <row r="477" spans="1:1" x14ac:dyDescent="0.25">
      <c r="A477" s="1" t="s">
        <v>91</v>
      </c>
    </row>
    <row r="478" spans="1:1" x14ac:dyDescent="0.25">
      <c r="A478" s="1" t="s">
        <v>91</v>
      </c>
    </row>
    <row r="479" spans="1:1" x14ac:dyDescent="0.25">
      <c r="A479" s="1" t="s">
        <v>91</v>
      </c>
    </row>
    <row r="480" spans="1:1" x14ac:dyDescent="0.25">
      <c r="A480" s="1" t="s">
        <v>91</v>
      </c>
    </row>
    <row r="481" spans="1:2" x14ac:dyDescent="0.25">
      <c r="A481" s="1" t="s">
        <v>91</v>
      </c>
    </row>
    <row r="482" spans="1:2" x14ac:dyDescent="0.25">
      <c r="A482" s="1" t="s">
        <v>91</v>
      </c>
    </row>
    <row r="483" spans="1:2" x14ac:dyDescent="0.25">
      <c r="A483" s="1" t="s">
        <v>91</v>
      </c>
    </row>
    <row r="484" spans="1:2" x14ac:dyDescent="0.25">
      <c r="A484" s="1" t="s">
        <v>91</v>
      </c>
    </row>
    <row r="485" spans="1:2" x14ac:dyDescent="0.25">
      <c r="A485" s="1" t="s">
        <v>91</v>
      </c>
    </row>
    <row r="486" spans="1:2" x14ac:dyDescent="0.25">
      <c r="A486" s="1" t="s">
        <v>91</v>
      </c>
    </row>
    <row r="487" spans="1:2" x14ac:dyDescent="0.25">
      <c r="A487" s="1" t="s">
        <v>91</v>
      </c>
      <c r="B487" t="s">
        <v>212</v>
      </c>
    </row>
    <row r="488" spans="1:2" x14ac:dyDescent="0.25">
      <c r="A488" s="1" t="s">
        <v>91</v>
      </c>
    </row>
    <row r="489" spans="1:2" x14ac:dyDescent="0.25">
      <c r="A489" s="1" t="s">
        <v>91</v>
      </c>
    </row>
    <row r="490" spans="1:2" x14ac:dyDescent="0.25">
      <c r="A490" s="1" t="s">
        <v>91</v>
      </c>
    </row>
    <row r="491" spans="1:2" x14ac:dyDescent="0.25">
      <c r="A491" s="1" t="s">
        <v>91</v>
      </c>
    </row>
    <row r="492" spans="1:2" x14ac:dyDescent="0.25">
      <c r="A492" s="1" t="s">
        <v>91</v>
      </c>
    </row>
    <row r="493" spans="1:2" x14ac:dyDescent="0.25">
      <c r="A493" s="1" t="s">
        <v>68</v>
      </c>
    </row>
    <row r="494" spans="1:2" x14ac:dyDescent="0.25">
      <c r="A494" s="1" t="s">
        <v>68</v>
      </c>
      <c r="B494" t="s">
        <v>101</v>
      </c>
    </row>
    <row r="495" spans="1:2" x14ac:dyDescent="0.25">
      <c r="A495" s="1" t="s">
        <v>68</v>
      </c>
    </row>
    <row r="496" spans="1:2" x14ac:dyDescent="0.25">
      <c r="A496" s="1" t="s">
        <v>68</v>
      </c>
    </row>
    <row r="497" spans="1:2" x14ac:dyDescent="0.25">
      <c r="A497" s="1" t="s">
        <v>68</v>
      </c>
    </row>
    <row r="498" spans="1:2" x14ac:dyDescent="0.25">
      <c r="A498" s="1" t="s">
        <v>68</v>
      </c>
      <c r="B498" t="s">
        <v>135</v>
      </c>
    </row>
    <row r="499" spans="1:2" x14ac:dyDescent="0.25">
      <c r="A499" s="1" t="s">
        <v>68</v>
      </c>
    </row>
    <row r="500" spans="1:2" x14ac:dyDescent="0.25">
      <c r="A500" s="1" t="s">
        <v>69</v>
      </c>
    </row>
    <row r="501" spans="1:2" x14ac:dyDescent="0.25">
      <c r="A501" s="1" t="s">
        <v>69</v>
      </c>
    </row>
    <row r="502" spans="1:2" x14ac:dyDescent="0.25">
      <c r="A502" s="1" t="s">
        <v>69</v>
      </c>
      <c r="B502" t="s">
        <v>101</v>
      </c>
    </row>
    <row r="503" spans="1:2" x14ac:dyDescent="0.25">
      <c r="A503" s="1" t="s">
        <v>69</v>
      </c>
    </row>
    <row r="504" spans="1:2" x14ac:dyDescent="0.25">
      <c r="A504" s="1" t="s">
        <v>69</v>
      </c>
    </row>
    <row r="505" spans="1:2" x14ac:dyDescent="0.25">
      <c r="A505" s="1" t="s">
        <v>69</v>
      </c>
    </row>
    <row r="506" spans="1:2" x14ac:dyDescent="0.25">
      <c r="A506" s="1" t="s">
        <v>69</v>
      </c>
    </row>
    <row r="507" spans="1:2" x14ac:dyDescent="0.25">
      <c r="A507" s="1" t="s">
        <v>69</v>
      </c>
    </row>
    <row r="508" spans="1:2" x14ac:dyDescent="0.25">
      <c r="A508" s="1" t="s">
        <v>151</v>
      </c>
    </row>
    <row r="509" spans="1:2" x14ac:dyDescent="0.25">
      <c r="A509" s="1" t="s">
        <v>151</v>
      </c>
    </row>
    <row r="510" spans="1:2" x14ac:dyDescent="0.25">
      <c r="A510" s="1" t="s">
        <v>151</v>
      </c>
    </row>
    <row r="511" spans="1:2" x14ac:dyDescent="0.25">
      <c r="A511" s="1" t="s">
        <v>151</v>
      </c>
    </row>
    <row r="512" spans="1:2" x14ac:dyDescent="0.25">
      <c r="A512" s="1" t="s">
        <v>155</v>
      </c>
    </row>
    <row r="513" spans="1:2" x14ac:dyDescent="0.25">
      <c r="A513" s="1" t="s">
        <v>155</v>
      </c>
    </row>
    <row r="514" spans="1:2" x14ac:dyDescent="0.25">
      <c r="A514" s="1" t="s">
        <v>153</v>
      </c>
    </row>
    <row r="515" spans="1:2" x14ac:dyDescent="0.25">
      <c r="A515" s="1" t="s">
        <v>153</v>
      </c>
    </row>
    <row r="516" spans="1:2" x14ac:dyDescent="0.25">
      <c r="A516" s="1" t="s">
        <v>75</v>
      </c>
      <c r="B516" t="s">
        <v>104</v>
      </c>
    </row>
    <row r="517" spans="1:2" x14ac:dyDescent="0.25">
      <c r="A517" s="1" t="s">
        <v>75</v>
      </c>
    </row>
    <row r="518" spans="1:2" x14ac:dyDescent="0.25">
      <c r="A518" s="1" t="s">
        <v>75</v>
      </c>
      <c r="B518" t="s">
        <v>100</v>
      </c>
    </row>
    <row r="519" spans="1:2" x14ac:dyDescent="0.25">
      <c r="A519" s="1" t="s">
        <v>75</v>
      </c>
      <c r="B519" t="s">
        <v>100</v>
      </c>
    </row>
    <row r="520" spans="1:2" x14ac:dyDescent="0.25">
      <c r="A520" s="1" t="s">
        <v>75</v>
      </c>
      <c r="B520" t="s">
        <v>100</v>
      </c>
    </row>
    <row r="521" spans="1:2" x14ac:dyDescent="0.25">
      <c r="A521" s="1" t="s">
        <v>75</v>
      </c>
      <c r="B521" t="s">
        <v>100</v>
      </c>
    </row>
    <row r="522" spans="1:2" x14ac:dyDescent="0.25">
      <c r="A522" s="1" t="s">
        <v>75</v>
      </c>
      <c r="B522" t="s">
        <v>100</v>
      </c>
    </row>
    <row r="523" spans="1:2" x14ac:dyDescent="0.25">
      <c r="A523" s="1" t="s">
        <v>75</v>
      </c>
      <c r="B523" t="s">
        <v>100</v>
      </c>
    </row>
    <row r="524" spans="1:2" x14ac:dyDescent="0.25">
      <c r="A524" s="1" t="s">
        <v>75</v>
      </c>
      <c r="B524" t="s">
        <v>100</v>
      </c>
    </row>
    <row r="525" spans="1:2" x14ac:dyDescent="0.25">
      <c r="A525" s="1" t="s">
        <v>75</v>
      </c>
      <c r="B525" t="s">
        <v>100</v>
      </c>
    </row>
    <row r="526" spans="1:2" x14ac:dyDescent="0.25">
      <c r="A526" s="1" t="s">
        <v>75</v>
      </c>
      <c r="B526" t="s">
        <v>100</v>
      </c>
    </row>
    <row r="527" spans="1:2" x14ac:dyDescent="0.25">
      <c r="A527" s="1" t="s">
        <v>75</v>
      </c>
      <c r="B527" t="s">
        <v>100</v>
      </c>
    </row>
    <row r="528" spans="1:2" x14ac:dyDescent="0.25">
      <c r="A528" s="1" t="s">
        <v>75</v>
      </c>
      <c r="B528" t="s">
        <v>100</v>
      </c>
    </row>
    <row r="529" spans="1:2" x14ac:dyDescent="0.25">
      <c r="A529" s="1" t="s">
        <v>75</v>
      </c>
      <c r="B529" t="s">
        <v>100</v>
      </c>
    </row>
    <row r="530" spans="1:2" x14ac:dyDescent="0.25">
      <c r="A530" s="1" t="s">
        <v>75</v>
      </c>
      <c r="B530" t="s">
        <v>100</v>
      </c>
    </row>
    <row r="531" spans="1:2" x14ac:dyDescent="0.25">
      <c r="A531" s="1" t="s">
        <v>99</v>
      </c>
      <c r="B531" t="s">
        <v>138</v>
      </c>
    </row>
    <row r="532" spans="1:2" x14ac:dyDescent="0.25">
      <c r="A532" s="1" t="s">
        <v>99</v>
      </c>
      <c r="B532" t="s">
        <v>140</v>
      </c>
    </row>
    <row r="533" spans="1:2" x14ac:dyDescent="0.25">
      <c r="A533" s="1" t="s">
        <v>99</v>
      </c>
      <c r="B533" t="s">
        <v>141</v>
      </c>
    </row>
    <row r="534" spans="1:2" x14ac:dyDescent="0.25">
      <c r="A534" s="1" t="s">
        <v>99</v>
      </c>
    </row>
    <row r="535" spans="1:2" x14ac:dyDescent="0.25">
      <c r="A535" s="1" t="s">
        <v>149</v>
      </c>
      <c r="B535" t="s">
        <v>179</v>
      </c>
    </row>
    <row r="536" spans="1:2" x14ac:dyDescent="0.25">
      <c r="A536" s="1" t="s">
        <v>66</v>
      </c>
    </row>
    <row r="537" spans="1:2" x14ac:dyDescent="0.25">
      <c r="A537" s="1" t="s">
        <v>67</v>
      </c>
      <c r="B537" t="s">
        <v>100</v>
      </c>
    </row>
    <row r="538" spans="1:2" x14ac:dyDescent="0.25">
      <c r="A538" s="1" t="s">
        <v>67</v>
      </c>
      <c r="B538" t="s">
        <v>100</v>
      </c>
    </row>
    <row r="539" spans="1:2" x14ac:dyDescent="0.25">
      <c r="A539" s="1" t="s">
        <v>67</v>
      </c>
      <c r="B539" t="s">
        <v>100</v>
      </c>
    </row>
    <row r="540" spans="1:2" x14ac:dyDescent="0.25">
      <c r="A540" s="1" t="s">
        <v>67</v>
      </c>
      <c r="B540" t="s">
        <v>100</v>
      </c>
    </row>
    <row r="541" spans="1:2" x14ac:dyDescent="0.25">
      <c r="A541" s="1" t="s">
        <v>67</v>
      </c>
      <c r="B541" t="s">
        <v>100</v>
      </c>
    </row>
    <row r="542" spans="1:2" x14ac:dyDescent="0.25">
      <c r="A542" s="1" t="s">
        <v>65</v>
      </c>
    </row>
    <row r="543" spans="1:2" x14ac:dyDescent="0.25">
      <c r="A543" s="1" t="s">
        <v>65</v>
      </c>
    </row>
    <row r="544" spans="1:2" x14ac:dyDescent="0.25">
      <c r="A544" s="1" t="s">
        <v>65</v>
      </c>
    </row>
    <row r="545" spans="1:2" x14ac:dyDescent="0.25">
      <c r="A545" s="1" t="s">
        <v>65</v>
      </c>
    </row>
    <row r="546" spans="1:2" x14ac:dyDescent="0.25">
      <c r="A546" s="1" t="s">
        <v>65</v>
      </c>
    </row>
    <row r="547" spans="1:2" x14ac:dyDescent="0.25">
      <c r="A547" s="1" t="s">
        <v>78</v>
      </c>
    </row>
    <row r="548" spans="1:2" x14ac:dyDescent="0.25">
      <c r="A548" s="1" t="s">
        <v>78</v>
      </c>
    </row>
    <row r="549" spans="1:2" x14ac:dyDescent="0.25">
      <c r="A549" s="1" t="s">
        <v>78</v>
      </c>
    </row>
    <row r="550" spans="1:2" x14ac:dyDescent="0.25">
      <c r="A550" s="1" t="s">
        <v>78</v>
      </c>
    </row>
    <row r="551" spans="1:2" x14ac:dyDescent="0.25">
      <c r="A551" s="1" t="s">
        <v>78</v>
      </c>
    </row>
    <row r="552" spans="1:2" x14ac:dyDescent="0.25">
      <c r="A552" s="1" t="s">
        <v>79</v>
      </c>
    </row>
    <row r="553" spans="1:2" x14ac:dyDescent="0.25">
      <c r="A553" s="1" t="s">
        <v>79</v>
      </c>
    </row>
    <row r="554" spans="1:2" x14ac:dyDescent="0.25">
      <c r="A554" s="1" t="s">
        <v>79</v>
      </c>
    </row>
    <row r="555" spans="1:2" x14ac:dyDescent="0.25">
      <c r="A555" s="1" t="s">
        <v>79</v>
      </c>
      <c r="B555" t="s">
        <v>100</v>
      </c>
    </row>
    <row r="556" spans="1:2" x14ac:dyDescent="0.25">
      <c r="A556" s="1" t="s">
        <v>79</v>
      </c>
      <c r="B556" t="s">
        <v>100</v>
      </c>
    </row>
    <row r="557" spans="1:2" x14ac:dyDescent="0.25">
      <c r="A557" s="1" t="s">
        <v>79</v>
      </c>
      <c r="B557" t="s">
        <v>100</v>
      </c>
    </row>
    <row r="558" spans="1:2" x14ac:dyDescent="0.25">
      <c r="A558" s="1" t="s">
        <v>79</v>
      </c>
      <c r="B558" t="s">
        <v>100</v>
      </c>
    </row>
    <row r="559" spans="1:2" x14ac:dyDescent="0.25">
      <c r="A559" s="1" t="s">
        <v>79</v>
      </c>
    </row>
    <row r="560" spans="1:2" x14ac:dyDescent="0.25">
      <c r="A560" s="1" t="s">
        <v>64</v>
      </c>
    </row>
    <row r="561" spans="1:1" x14ac:dyDescent="0.25">
      <c r="A561" s="1" t="s">
        <v>64</v>
      </c>
    </row>
    <row r="562" spans="1:1" x14ac:dyDescent="0.25">
      <c r="A562" s="1" t="s">
        <v>64</v>
      </c>
    </row>
    <row r="563" spans="1:1" x14ac:dyDescent="0.25">
      <c r="A563" s="1" t="s">
        <v>64</v>
      </c>
    </row>
    <row r="564" spans="1:1" x14ac:dyDescent="0.25">
      <c r="A564" s="1" t="s">
        <v>64</v>
      </c>
    </row>
    <row r="565" spans="1:1" x14ac:dyDescent="0.25">
      <c r="A565" s="1" t="s">
        <v>64</v>
      </c>
    </row>
    <row r="566" spans="1:1" x14ac:dyDescent="0.25">
      <c r="A566" s="1" t="s">
        <v>64</v>
      </c>
    </row>
    <row r="567" spans="1:1" x14ac:dyDescent="0.25">
      <c r="A567" s="1" t="s">
        <v>64</v>
      </c>
    </row>
    <row r="568" spans="1:1" x14ac:dyDescent="0.25">
      <c r="A568" s="1" t="s">
        <v>64</v>
      </c>
    </row>
    <row r="569" spans="1:1" x14ac:dyDescent="0.25">
      <c r="A569" s="1" t="s">
        <v>64</v>
      </c>
    </row>
    <row r="570" spans="1:1" x14ac:dyDescent="0.25">
      <c r="A570" s="1" t="s">
        <v>64</v>
      </c>
    </row>
    <row r="571" spans="1:1" x14ac:dyDescent="0.25">
      <c r="A571" s="1" t="s">
        <v>64</v>
      </c>
    </row>
    <row r="572" spans="1:1" x14ac:dyDescent="0.25">
      <c r="A572" s="1" t="s">
        <v>64</v>
      </c>
    </row>
    <row r="573" spans="1:1" x14ac:dyDescent="0.25">
      <c r="A573" s="1" t="s">
        <v>64</v>
      </c>
    </row>
    <row r="574" spans="1:1" x14ac:dyDescent="0.25">
      <c r="A574" s="1" t="s">
        <v>64</v>
      </c>
    </row>
    <row r="575" spans="1:1" x14ac:dyDescent="0.25">
      <c r="A575" s="1" t="s">
        <v>64</v>
      </c>
    </row>
    <row r="576" spans="1:1" x14ac:dyDescent="0.25">
      <c r="A576" s="1" t="s">
        <v>64</v>
      </c>
    </row>
    <row r="577" spans="1:1" x14ac:dyDescent="0.25">
      <c r="A577" s="1" t="s">
        <v>64</v>
      </c>
    </row>
    <row r="578" spans="1:1" x14ac:dyDescent="0.25">
      <c r="A578" s="1" t="s">
        <v>64</v>
      </c>
    </row>
    <row r="579" spans="1:1" x14ac:dyDescent="0.25">
      <c r="A579" s="1" t="s">
        <v>64</v>
      </c>
    </row>
    <row r="580" spans="1:1" x14ac:dyDescent="0.25">
      <c r="A580" s="1" t="s">
        <v>64</v>
      </c>
    </row>
    <row r="581" spans="1:1" x14ac:dyDescent="0.25">
      <c r="A581" s="1" t="s">
        <v>64</v>
      </c>
    </row>
    <row r="582" spans="1:1" x14ac:dyDescent="0.25">
      <c r="A582" s="1" t="s">
        <v>64</v>
      </c>
    </row>
    <row r="583" spans="1:1" x14ac:dyDescent="0.25">
      <c r="A583" s="1" t="s">
        <v>64</v>
      </c>
    </row>
    <row r="584" spans="1:1" x14ac:dyDescent="0.25">
      <c r="A584" s="1" t="s">
        <v>64</v>
      </c>
    </row>
    <row r="585" spans="1:1" x14ac:dyDescent="0.25">
      <c r="A585" s="1" t="s">
        <v>64</v>
      </c>
    </row>
    <row r="586" spans="1:1" x14ac:dyDescent="0.25">
      <c r="A586" s="1" t="s">
        <v>64</v>
      </c>
    </row>
    <row r="587" spans="1:1" x14ac:dyDescent="0.25">
      <c r="A587" s="1" t="s">
        <v>64</v>
      </c>
    </row>
    <row r="588" spans="1:1" x14ac:dyDescent="0.25">
      <c r="A588" s="1" t="s">
        <v>64</v>
      </c>
    </row>
    <row r="589" spans="1:1" x14ac:dyDescent="0.25">
      <c r="A589" s="1" t="s">
        <v>64</v>
      </c>
    </row>
    <row r="590" spans="1:1" x14ac:dyDescent="0.25">
      <c r="A590" s="1" t="s">
        <v>64</v>
      </c>
    </row>
    <row r="591" spans="1:1" x14ac:dyDescent="0.25">
      <c r="A591" s="1" t="s">
        <v>64</v>
      </c>
    </row>
    <row r="592" spans="1:1" x14ac:dyDescent="0.25">
      <c r="A592" s="1" t="s">
        <v>64</v>
      </c>
    </row>
    <row r="593" spans="1:1" x14ac:dyDescent="0.25">
      <c r="A593" s="1" t="s">
        <v>64</v>
      </c>
    </row>
    <row r="594" spans="1:1" x14ac:dyDescent="0.25">
      <c r="A594" s="1" t="s">
        <v>64</v>
      </c>
    </row>
    <row r="595" spans="1:1" x14ac:dyDescent="0.25">
      <c r="A595" s="1" t="s">
        <v>64</v>
      </c>
    </row>
    <row r="596" spans="1:1" x14ac:dyDescent="0.25">
      <c r="A596" s="1" t="s">
        <v>64</v>
      </c>
    </row>
    <row r="597" spans="1:1" x14ac:dyDescent="0.25">
      <c r="A597" s="1" t="s">
        <v>64</v>
      </c>
    </row>
    <row r="598" spans="1:1" x14ac:dyDescent="0.25">
      <c r="A598" s="1" t="s">
        <v>64</v>
      </c>
    </row>
    <row r="599" spans="1:1" x14ac:dyDescent="0.25">
      <c r="A599" s="1" t="s">
        <v>64</v>
      </c>
    </row>
    <row r="600" spans="1:1" x14ac:dyDescent="0.25">
      <c r="A600" s="1" t="s">
        <v>64</v>
      </c>
    </row>
    <row r="601" spans="1:1" x14ac:dyDescent="0.25">
      <c r="A601" s="1" t="s">
        <v>64</v>
      </c>
    </row>
    <row r="602" spans="1:1" x14ac:dyDescent="0.25">
      <c r="A602" s="1" t="s">
        <v>64</v>
      </c>
    </row>
    <row r="603" spans="1:1" x14ac:dyDescent="0.25">
      <c r="A603" s="1" t="s">
        <v>64</v>
      </c>
    </row>
    <row r="604" spans="1:1" x14ac:dyDescent="0.25">
      <c r="A604" s="1" t="s">
        <v>64</v>
      </c>
    </row>
    <row r="605" spans="1:1" x14ac:dyDescent="0.25">
      <c r="A605" s="1" t="s">
        <v>64</v>
      </c>
    </row>
    <row r="606" spans="1:1" x14ac:dyDescent="0.25">
      <c r="A606" s="1" t="s">
        <v>64</v>
      </c>
    </row>
    <row r="607" spans="1:1" x14ac:dyDescent="0.25">
      <c r="A607" s="1" t="s">
        <v>64</v>
      </c>
    </row>
    <row r="608" spans="1:1" x14ac:dyDescent="0.25">
      <c r="A608" s="1" t="s">
        <v>64</v>
      </c>
    </row>
    <row r="609" spans="1:2" x14ac:dyDescent="0.25">
      <c r="A609" s="1" t="s">
        <v>64</v>
      </c>
    </row>
    <row r="610" spans="1:2" x14ac:dyDescent="0.25">
      <c r="A610" s="1" t="s">
        <v>64</v>
      </c>
    </row>
    <row r="611" spans="1:2" x14ac:dyDescent="0.25">
      <c r="A611" s="1" t="s">
        <v>64</v>
      </c>
    </row>
    <row r="612" spans="1:2" x14ac:dyDescent="0.25">
      <c r="A612" s="1" t="s">
        <v>64</v>
      </c>
      <c r="B612" t="s">
        <v>110</v>
      </c>
    </row>
    <row r="613" spans="1:2" x14ac:dyDescent="0.25">
      <c r="A613" s="1" t="s">
        <v>64</v>
      </c>
      <c r="B613" t="s">
        <v>111</v>
      </c>
    </row>
    <row r="614" spans="1:2" x14ac:dyDescent="0.25">
      <c r="A614" s="1" t="s">
        <v>64</v>
      </c>
      <c r="B614" t="s">
        <v>112</v>
      </c>
    </row>
    <row r="615" spans="1:2" x14ac:dyDescent="0.25">
      <c r="A615" s="1" t="s">
        <v>64</v>
      </c>
      <c r="B615" t="s">
        <v>113</v>
      </c>
    </row>
    <row r="616" spans="1:2" x14ac:dyDescent="0.25">
      <c r="A616" s="1" t="s">
        <v>64</v>
      </c>
      <c r="B616" t="s">
        <v>114</v>
      </c>
    </row>
    <row r="617" spans="1:2" x14ac:dyDescent="0.25">
      <c r="A617" s="1" t="s">
        <v>64</v>
      </c>
      <c r="B617" t="s">
        <v>115</v>
      </c>
    </row>
    <row r="618" spans="1:2" x14ac:dyDescent="0.25">
      <c r="A618" s="1" t="s">
        <v>64</v>
      </c>
      <c r="B618" t="s">
        <v>116</v>
      </c>
    </row>
    <row r="619" spans="1:2" x14ac:dyDescent="0.25">
      <c r="A619" s="1" t="s">
        <v>64</v>
      </c>
      <c r="B619" t="s">
        <v>118</v>
      </c>
    </row>
    <row r="620" spans="1:2" x14ac:dyDescent="0.25">
      <c r="A620" s="1" t="s">
        <v>64</v>
      </c>
      <c r="B620" t="s">
        <v>119</v>
      </c>
    </row>
    <row r="621" spans="1:2" x14ac:dyDescent="0.25">
      <c r="A621" s="1" t="s">
        <v>64</v>
      </c>
      <c r="B621" t="s">
        <v>120</v>
      </c>
    </row>
    <row r="622" spans="1:2" x14ac:dyDescent="0.25">
      <c r="A622" s="1" t="s">
        <v>64</v>
      </c>
      <c r="B622" t="s">
        <v>121</v>
      </c>
    </row>
    <row r="623" spans="1:2" x14ac:dyDescent="0.25">
      <c r="A623" s="1" t="s">
        <v>64</v>
      </c>
      <c r="B623" t="s">
        <v>122</v>
      </c>
    </row>
    <row r="624" spans="1:2" x14ac:dyDescent="0.25">
      <c r="A624" s="1" t="s">
        <v>64</v>
      </c>
      <c r="B624" t="s">
        <v>124</v>
      </c>
    </row>
    <row r="625" spans="1:2" x14ac:dyDescent="0.25">
      <c r="A625" s="1" t="s">
        <v>64</v>
      </c>
      <c r="B625" t="s">
        <v>125</v>
      </c>
    </row>
    <row r="626" spans="1:2" x14ac:dyDescent="0.25">
      <c r="A626" s="1" t="s">
        <v>64</v>
      </c>
    </row>
    <row r="627" spans="1:2" x14ac:dyDescent="0.25">
      <c r="A627" s="1" t="s">
        <v>64</v>
      </c>
    </row>
    <row r="628" spans="1:2" x14ac:dyDescent="0.25">
      <c r="A628" s="1" t="s">
        <v>64</v>
      </c>
    </row>
    <row r="629" spans="1:2" x14ac:dyDescent="0.25">
      <c r="A629" s="1" t="s">
        <v>64</v>
      </c>
    </row>
    <row r="630" spans="1:2" x14ac:dyDescent="0.25">
      <c r="A630" s="1" t="s">
        <v>64</v>
      </c>
    </row>
    <row r="631" spans="1:2" x14ac:dyDescent="0.25">
      <c r="A631" s="1" t="s">
        <v>64</v>
      </c>
    </row>
    <row r="632" spans="1:2" x14ac:dyDescent="0.25">
      <c r="A632" s="1" t="s">
        <v>64</v>
      </c>
    </row>
    <row r="633" spans="1:2" x14ac:dyDescent="0.25">
      <c r="A633" s="1" t="s">
        <v>64</v>
      </c>
    </row>
    <row r="634" spans="1:2" x14ac:dyDescent="0.25">
      <c r="A634" s="1" t="s">
        <v>64</v>
      </c>
    </row>
    <row r="635" spans="1:2" x14ac:dyDescent="0.25">
      <c r="A635" s="1" t="s">
        <v>64</v>
      </c>
    </row>
    <row r="636" spans="1:2" x14ac:dyDescent="0.25">
      <c r="A636" s="1" t="s">
        <v>64</v>
      </c>
    </row>
    <row r="637" spans="1:2" x14ac:dyDescent="0.25">
      <c r="A637" s="1" t="s">
        <v>64</v>
      </c>
    </row>
    <row r="638" spans="1:2" x14ac:dyDescent="0.25">
      <c r="A638" s="1" t="s">
        <v>64</v>
      </c>
    </row>
    <row r="639" spans="1:2" x14ac:dyDescent="0.25">
      <c r="A639" s="1" t="s">
        <v>64</v>
      </c>
    </row>
    <row r="640" spans="1:2" x14ac:dyDescent="0.25">
      <c r="A640" s="1" t="s">
        <v>64</v>
      </c>
    </row>
    <row r="641" spans="1:2" x14ac:dyDescent="0.25">
      <c r="A641" s="1" t="s">
        <v>64</v>
      </c>
    </row>
    <row r="642" spans="1:2" x14ac:dyDescent="0.25">
      <c r="A642" s="1" t="s">
        <v>64</v>
      </c>
    </row>
    <row r="643" spans="1:2" x14ac:dyDescent="0.25">
      <c r="A643" s="1" t="s">
        <v>64</v>
      </c>
    </row>
    <row r="644" spans="1:2" x14ac:dyDescent="0.25">
      <c r="A644" s="1" t="s">
        <v>64</v>
      </c>
    </row>
    <row r="645" spans="1:2" x14ac:dyDescent="0.25">
      <c r="A645" s="1" t="s">
        <v>64</v>
      </c>
    </row>
    <row r="646" spans="1:2" x14ac:dyDescent="0.25">
      <c r="A646" s="1" t="s">
        <v>64</v>
      </c>
    </row>
    <row r="647" spans="1:2" x14ac:dyDescent="0.25">
      <c r="A647" s="1" t="s">
        <v>64</v>
      </c>
    </row>
    <row r="648" spans="1:2" x14ac:dyDescent="0.25">
      <c r="A648" s="1" t="s">
        <v>64</v>
      </c>
    </row>
    <row r="649" spans="1:2" x14ac:dyDescent="0.25">
      <c r="A649" s="1" t="s">
        <v>64</v>
      </c>
    </row>
    <row r="650" spans="1:2" x14ac:dyDescent="0.25">
      <c r="A650" s="1" t="s">
        <v>64</v>
      </c>
    </row>
    <row r="651" spans="1:2" x14ac:dyDescent="0.25">
      <c r="A651" s="1" t="s">
        <v>64</v>
      </c>
      <c r="B651" t="s">
        <v>168</v>
      </c>
    </row>
    <row r="652" spans="1:2" x14ac:dyDescent="0.25">
      <c r="A652" s="1" t="s">
        <v>64</v>
      </c>
      <c r="B652" t="s">
        <v>169</v>
      </c>
    </row>
    <row r="653" spans="1:2" x14ac:dyDescent="0.25">
      <c r="A653" s="1" t="s">
        <v>146</v>
      </c>
      <c r="B653" t="s">
        <v>171</v>
      </c>
    </row>
    <row r="654" spans="1:2" x14ac:dyDescent="0.25">
      <c r="A654" s="1" t="s">
        <v>64</v>
      </c>
      <c r="B654" t="s">
        <v>172</v>
      </c>
    </row>
    <row r="655" spans="1:2" x14ac:dyDescent="0.25">
      <c r="A655" s="1" t="s">
        <v>64</v>
      </c>
      <c r="B655" t="s">
        <v>173</v>
      </c>
    </row>
    <row r="656" spans="1:2" x14ac:dyDescent="0.25">
      <c r="A656" s="1" t="s">
        <v>64</v>
      </c>
      <c r="B656" t="s">
        <v>174</v>
      </c>
    </row>
    <row r="657" spans="1:2" x14ac:dyDescent="0.25">
      <c r="A657" s="1" t="s">
        <v>64</v>
      </c>
      <c r="B657" t="s">
        <v>176</v>
      </c>
    </row>
    <row r="658" spans="1:2" x14ac:dyDescent="0.25">
      <c r="A658" s="1" t="s">
        <v>64</v>
      </c>
      <c r="B658" t="s">
        <v>181</v>
      </c>
    </row>
    <row r="659" spans="1:2" x14ac:dyDescent="0.25">
      <c r="A659" s="1" t="s">
        <v>64</v>
      </c>
      <c r="B659" t="s">
        <v>183</v>
      </c>
    </row>
    <row r="660" spans="1:2" x14ac:dyDescent="0.25">
      <c r="A660" s="1" t="s">
        <v>64</v>
      </c>
    </row>
    <row r="661" spans="1:2" x14ac:dyDescent="0.25">
      <c r="A661" s="1" t="s">
        <v>64</v>
      </c>
    </row>
    <row r="662" spans="1:2" x14ac:dyDescent="0.25">
      <c r="A662" s="1" t="s">
        <v>64</v>
      </c>
      <c r="B662" t="s">
        <v>194</v>
      </c>
    </row>
    <row r="663" spans="1:2" x14ac:dyDescent="0.25">
      <c r="A663" s="1" t="s">
        <v>64</v>
      </c>
      <c r="B663" t="s">
        <v>196</v>
      </c>
    </row>
    <row r="664" spans="1:2" x14ac:dyDescent="0.25">
      <c r="A664" s="1" t="s">
        <v>64</v>
      </c>
      <c r="B664" t="s">
        <v>197</v>
      </c>
    </row>
    <row r="665" spans="1:2" x14ac:dyDescent="0.25">
      <c r="A665" s="1" t="s">
        <v>64</v>
      </c>
      <c r="B665" t="s">
        <v>198</v>
      </c>
    </row>
    <row r="666" spans="1:2" x14ac:dyDescent="0.25">
      <c r="A666" s="1" t="s">
        <v>64</v>
      </c>
      <c r="B666" t="s">
        <v>199</v>
      </c>
    </row>
    <row r="667" spans="1:2" x14ac:dyDescent="0.25">
      <c r="A667" s="1" t="s">
        <v>64</v>
      </c>
      <c r="B667" t="s">
        <v>200</v>
      </c>
    </row>
    <row r="668" spans="1:2" x14ac:dyDescent="0.25">
      <c r="A668" s="1" t="s">
        <v>64</v>
      </c>
      <c r="B668" t="s">
        <v>201</v>
      </c>
    </row>
    <row r="669" spans="1:2" x14ac:dyDescent="0.25">
      <c r="A669" s="1" t="s">
        <v>64</v>
      </c>
      <c r="B669" t="s">
        <v>202</v>
      </c>
    </row>
    <row r="670" spans="1:2" x14ac:dyDescent="0.25">
      <c r="A670" s="1" t="s">
        <v>64</v>
      </c>
      <c r="B670" t="s">
        <v>203</v>
      </c>
    </row>
    <row r="671" spans="1:2" x14ac:dyDescent="0.25">
      <c r="A671" s="1" t="s">
        <v>64</v>
      </c>
      <c r="B671" t="s">
        <v>204</v>
      </c>
    </row>
    <row r="672" spans="1:2" x14ac:dyDescent="0.25">
      <c r="A672" s="1" t="s">
        <v>64</v>
      </c>
      <c r="B672" t="s">
        <v>205</v>
      </c>
    </row>
    <row r="673" spans="1:2" x14ac:dyDescent="0.25">
      <c r="A673" s="1" t="s">
        <v>64</v>
      </c>
      <c r="B673" t="s">
        <v>206</v>
      </c>
    </row>
    <row r="674" spans="1:2" x14ac:dyDescent="0.25">
      <c r="A674" s="1" t="s">
        <v>64</v>
      </c>
      <c r="B674" t="s">
        <v>207</v>
      </c>
    </row>
    <row r="675" spans="1:2" x14ac:dyDescent="0.25">
      <c r="A675" s="1" t="s">
        <v>64</v>
      </c>
      <c r="B675" t="s">
        <v>208</v>
      </c>
    </row>
    <row r="676" spans="1:2" x14ac:dyDescent="0.25">
      <c r="A676" s="1" t="s">
        <v>64</v>
      </c>
      <c r="B676" t="s">
        <v>209</v>
      </c>
    </row>
    <row r="677" spans="1:2" x14ac:dyDescent="0.25">
      <c r="A677" s="1" t="s">
        <v>64</v>
      </c>
      <c r="B677" t="s">
        <v>210</v>
      </c>
    </row>
    <row r="678" spans="1:2" x14ac:dyDescent="0.25">
      <c r="A678" s="1" t="s">
        <v>77</v>
      </c>
    </row>
    <row r="679" spans="1:2" x14ac:dyDescent="0.25">
      <c r="A679" s="1" t="s">
        <v>77</v>
      </c>
    </row>
    <row r="680" spans="1:2" x14ac:dyDescent="0.25">
      <c r="A680" s="1" t="s">
        <v>77</v>
      </c>
    </row>
    <row r="681" spans="1:2" x14ac:dyDescent="0.25">
      <c r="A681" s="1" t="s">
        <v>77</v>
      </c>
    </row>
    <row r="682" spans="1:2" x14ac:dyDescent="0.25">
      <c r="A682" s="1" t="s">
        <v>77</v>
      </c>
    </row>
    <row r="683" spans="1:2" x14ac:dyDescent="0.25">
      <c r="A683" s="1" t="s">
        <v>77</v>
      </c>
    </row>
    <row r="684" spans="1:2" x14ac:dyDescent="0.25">
      <c r="A684" s="1" t="s">
        <v>80</v>
      </c>
    </row>
    <row r="685" spans="1:2" x14ac:dyDescent="0.25">
      <c r="A685" s="1" t="s">
        <v>80</v>
      </c>
    </row>
    <row r="686" spans="1:2" x14ac:dyDescent="0.25">
      <c r="A686" s="1" t="s">
        <v>80</v>
      </c>
    </row>
    <row r="687" spans="1:2" x14ac:dyDescent="0.25">
      <c r="A687" s="1" t="s">
        <v>80</v>
      </c>
    </row>
    <row r="688" spans="1:2" x14ac:dyDescent="0.25">
      <c r="A688" s="1" t="s">
        <v>80</v>
      </c>
    </row>
    <row r="689" spans="1:2" x14ac:dyDescent="0.25">
      <c r="A689" s="1" t="s">
        <v>84</v>
      </c>
      <c r="B689" t="s">
        <v>100</v>
      </c>
    </row>
    <row r="690" spans="1:2" x14ac:dyDescent="0.25">
      <c r="A690" s="1" t="s">
        <v>84</v>
      </c>
      <c r="B690" t="s">
        <v>100</v>
      </c>
    </row>
    <row r="691" spans="1:2" x14ac:dyDescent="0.25">
      <c r="A691" s="1" t="s">
        <v>84</v>
      </c>
      <c r="B691" t="s">
        <v>100</v>
      </c>
    </row>
    <row r="692" spans="1:2" x14ac:dyDescent="0.25">
      <c r="A692" s="1" t="s">
        <v>84</v>
      </c>
      <c r="B692" t="s">
        <v>100</v>
      </c>
    </row>
    <row r="693" spans="1:2" x14ac:dyDescent="0.25">
      <c r="A693" s="1" t="s">
        <v>84</v>
      </c>
    </row>
    <row r="694" spans="1:2" x14ac:dyDescent="0.25">
      <c r="A694" s="1" t="s">
        <v>84</v>
      </c>
      <c r="B694" t="s">
        <v>100</v>
      </c>
    </row>
    <row r="695" spans="1:2" x14ac:dyDescent="0.25">
      <c r="A695" s="1" t="s">
        <v>84</v>
      </c>
    </row>
    <row r="696" spans="1:2" x14ac:dyDescent="0.25">
      <c r="A696" s="1" t="s">
        <v>84</v>
      </c>
    </row>
    <row r="697" spans="1:2" x14ac:dyDescent="0.25">
      <c r="A697" s="1" t="s">
        <v>84</v>
      </c>
    </row>
    <row r="698" spans="1:2" x14ac:dyDescent="0.25">
      <c r="A698" s="1" t="s">
        <v>84</v>
      </c>
    </row>
    <row r="699" spans="1:2" x14ac:dyDescent="0.25">
      <c r="A699" s="1" t="s">
        <v>89</v>
      </c>
    </row>
    <row r="700" spans="1:2" x14ac:dyDescent="0.25">
      <c r="A700" s="1" t="s">
        <v>89</v>
      </c>
    </row>
    <row r="701" spans="1:2" x14ac:dyDescent="0.25">
      <c r="A701" s="1" t="s">
        <v>89</v>
      </c>
    </row>
    <row r="702" spans="1:2" x14ac:dyDescent="0.25">
      <c r="A702" s="1" t="s">
        <v>89</v>
      </c>
    </row>
    <row r="703" spans="1:2" x14ac:dyDescent="0.25">
      <c r="A703" s="1" t="s">
        <v>89</v>
      </c>
    </row>
    <row r="704" spans="1:2" x14ac:dyDescent="0.25">
      <c r="A704" s="1" t="s">
        <v>89</v>
      </c>
    </row>
    <row r="705" spans="1:1" x14ac:dyDescent="0.25">
      <c r="A705" s="1" t="s">
        <v>89</v>
      </c>
    </row>
    <row r="706" spans="1:1" x14ac:dyDescent="0.25">
      <c r="A706" s="1" t="s">
        <v>89</v>
      </c>
    </row>
    <row r="707" spans="1:1" x14ac:dyDescent="0.25">
      <c r="A707" s="1" t="s">
        <v>89</v>
      </c>
    </row>
    <row r="708" spans="1:1" x14ac:dyDescent="0.25">
      <c r="A708" s="1" t="s">
        <v>89</v>
      </c>
    </row>
    <row r="709" spans="1:1" x14ac:dyDescent="0.25">
      <c r="A709" s="1" t="s">
        <v>89</v>
      </c>
    </row>
    <row r="710" spans="1:1" x14ac:dyDescent="0.25">
      <c r="A710" s="1" t="s">
        <v>89</v>
      </c>
    </row>
    <row r="711" spans="1:1" x14ac:dyDescent="0.25">
      <c r="A711" s="1" t="s">
        <v>89</v>
      </c>
    </row>
    <row r="712" spans="1:1" x14ac:dyDescent="0.25">
      <c r="A712" s="1" t="s">
        <v>89</v>
      </c>
    </row>
    <row r="713" spans="1:1" x14ac:dyDescent="0.25">
      <c r="A713" s="1" t="s">
        <v>89</v>
      </c>
    </row>
    <row r="714" spans="1:1" x14ac:dyDescent="0.25">
      <c r="A714" s="1" t="s">
        <v>89</v>
      </c>
    </row>
    <row r="715" spans="1:1" x14ac:dyDescent="0.25">
      <c r="A715" s="1" t="s">
        <v>89</v>
      </c>
    </row>
    <row r="716" spans="1:1" x14ac:dyDescent="0.25">
      <c r="A716" s="1" t="s">
        <v>89</v>
      </c>
    </row>
    <row r="717" spans="1:1" x14ac:dyDescent="0.25">
      <c r="A717" s="1" t="s">
        <v>89</v>
      </c>
    </row>
    <row r="718" spans="1:1" x14ac:dyDescent="0.25">
      <c r="A718" s="1" t="s">
        <v>89</v>
      </c>
    </row>
    <row r="719" spans="1:1" x14ac:dyDescent="0.25">
      <c r="A719" s="1" t="s">
        <v>89</v>
      </c>
    </row>
    <row r="720" spans="1:1" x14ac:dyDescent="0.25">
      <c r="A720" s="1" t="s">
        <v>89</v>
      </c>
    </row>
    <row r="721" spans="1:2" x14ac:dyDescent="0.25">
      <c r="A721" s="1" t="s">
        <v>89</v>
      </c>
    </row>
    <row r="722" spans="1:2" x14ac:dyDescent="0.25">
      <c r="A722" s="1" t="s">
        <v>89</v>
      </c>
    </row>
    <row r="723" spans="1:2" x14ac:dyDescent="0.25">
      <c r="A723" s="1" t="s">
        <v>89</v>
      </c>
    </row>
    <row r="724" spans="1:2" x14ac:dyDescent="0.25">
      <c r="A724" s="1" t="s">
        <v>89</v>
      </c>
    </row>
    <row r="725" spans="1:2" x14ac:dyDescent="0.25">
      <c r="A725" s="1" t="s">
        <v>89</v>
      </c>
      <c r="B725" t="s">
        <v>167</v>
      </c>
    </row>
    <row r="726" spans="1:2" x14ac:dyDescent="0.25">
      <c r="A726" s="1" t="s">
        <v>89</v>
      </c>
      <c r="B726" t="s">
        <v>167</v>
      </c>
    </row>
    <row r="727" spans="1:2" x14ac:dyDescent="0.25">
      <c r="A727" s="1" t="s">
        <v>89</v>
      </c>
    </row>
    <row r="728" spans="1:2" x14ac:dyDescent="0.25">
      <c r="A728" s="1" t="s">
        <v>89</v>
      </c>
    </row>
    <row r="729" spans="1:2" x14ac:dyDescent="0.25">
      <c r="A729" s="1" t="s">
        <v>89</v>
      </c>
    </row>
    <row r="730" spans="1:2" x14ac:dyDescent="0.25">
      <c r="A730" s="1" t="s">
        <v>89</v>
      </c>
    </row>
    <row r="731" spans="1:2" x14ac:dyDescent="0.25">
      <c r="A731" s="1" t="s">
        <v>89</v>
      </c>
      <c r="B731" t="s">
        <v>182</v>
      </c>
    </row>
    <row r="732" spans="1:2" x14ac:dyDescent="0.25">
      <c r="A732" s="1" t="s">
        <v>89</v>
      </c>
      <c r="B732" t="s">
        <v>182</v>
      </c>
    </row>
    <row r="733" spans="1:2" x14ac:dyDescent="0.25">
      <c r="A733" s="1" t="s">
        <v>89</v>
      </c>
      <c r="B733" t="s">
        <v>182</v>
      </c>
    </row>
    <row r="734" spans="1:2" x14ac:dyDescent="0.25">
      <c r="A734" s="1" t="s">
        <v>89</v>
      </c>
      <c r="B734" t="s">
        <v>182</v>
      </c>
    </row>
    <row r="735" spans="1:2" x14ac:dyDescent="0.25">
      <c r="A735" s="1" t="s">
        <v>89</v>
      </c>
    </row>
    <row r="736" spans="1:2" x14ac:dyDescent="0.25">
      <c r="A736" s="1" t="s">
        <v>89</v>
      </c>
    </row>
    <row r="737" spans="1:2" x14ac:dyDescent="0.25">
      <c r="A737" s="1" t="s">
        <v>89</v>
      </c>
    </row>
    <row r="738" spans="1:2" x14ac:dyDescent="0.25">
      <c r="A738" s="1" t="s">
        <v>89</v>
      </c>
      <c r="B738" t="s">
        <v>188</v>
      </c>
    </row>
    <row r="739" spans="1:2" x14ac:dyDescent="0.25">
      <c r="A739" s="1" t="s">
        <v>89</v>
      </c>
    </row>
    <row r="740" spans="1:2" x14ac:dyDescent="0.25">
      <c r="A740" s="1" t="s">
        <v>147</v>
      </c>
    </row>
    <row r="741" spans="1:2" x14ac:dyDescent="0.25">
      <c r="A741" s="1" t="s">
        <v>147</v>
      </c>
    </row>
    <row r="742" spans="1:2" x14ac:dyDescent="0.25">
      <c r="A742" s="1" t="s">
        <v>147</v>
      </c>
    </row>
    <row r="743" spans="1:2" x14ac:dyDescent="0.25">
      <c r="A743" s="1" t="s">
        <v>147</v>
      </c>
    </row>
    <row r="744" spans="1:2" x14ac:dyDescent="0.25">
      <c r="A744" s="1" t="s">
        <v>147</v>
      </c>
    </row>
    <row r="745" spans="1:2" x14ac:dyDescent="0.25">
      <c r="A745" s="1" t="s">
        <v>145</v>
      </c>
      <c r="B745" t="s">
        <v>167</v>
      </c>
    </row>
    <row r="746" spans="1:2" x14ac:dyDescent="0.25">
      <c r="A746" s="1" t="s">
        <v>157</v>
      </c>
    </row>
    <row r="747" spans="1:2" x14ac:dyDescent="0.25">
      <c r="A747" s="1" t="s">
        <v>157</v>
      </c>
      <c r="B747" t="s">
        <v>215</v>
      </c>
    </row>
    <row r="748" spans="1:2" x14ac:dyDescent="0.25">
      <c r="A748" s="1" t="s">
        <v>150</v>
      </c>
    </row>
    <row r="749" spans="1:2" x14ac:dyDescent="0.25">
      <c r="A749" s="1" t="s">
        <v>150</v>
      </c>
    </row>
    <row r="750" spans="1:2" x14ac:dyDescent="0.25">
      <c r="A750" s="1" t="s">
        <v>88</v>
      </c>
      <c r="B750" t="s">
        <v>117</v>
      </c>
    </row>
    <row r="751" spans="1:2" x14ac:dyDescent="0.25">
      <c r="A751" s="1" t="s">
        <v>88</v>
      </c>
    </row>
    <row r="752" spans="1:2" x14ac:dyDescent="0.25">
      <c r="A752" s="1" t="s">
        <v>88</v>
      </c>
    </row>
    <row r="753" spans="1:2" x14ac:dyDescent="0.25">
      <c r="A753" s="1" t="s">
        <v>88</v>
      </c>
    </row>
    <row r="754" spans="1:2" x14ac:dyDescent="0.25">
      <c r="A754" s="1" t="s">
        <v>88</v>
      </c>
    </row>
    <row r="755" spans="1:2" x14ac:dyDescent="0.25">
      <c r="A755" s="1" t="s">
        <v>88</v>
      </c>
    </row>
    <row r="756" spans="1:2" x14ac:dyDescent="0.25">
      <c r="A756" s="1" t="s">
        <v>88</v>
      </c>
    </row>
    <row r="757" spans="1:2" x14ac:dyDescent="0.25">
      <c r="A757" s="1" t="s">
        <v>154</v>
      </c>
      <c r="B757" t="s">
        <v>192</v>
      </c>
    </row>
    <row r="758" spans="1:2" x14ac:dyDescent="0.25">
      <c r="A758" s="1" t="s">
        <v>148</v>
      </c>
    </row>
    <row r="759" spans="1:2" x14ac:dyDescent="0.25">
      <c r="A759" s="1" t="s">
        <v>148</v>
      </c>
    </row>
    <row r="760" spans="1:2" x14ac:dyDescent="0.25">
      <c r="A760" s="1" t="s">
        <v>148</v>
      </c>
    </row>
    <row r="761" spans="1:2" x14ac:dyDescent="0.25">
      <c r="A761" s="1" t="s">
        <v>94</v>
      </c>
      <c r="B761" t="s">
        <v>132</v>
      </c>
    </row>
    <row r="762" spans="1:2" x14ac:dyDescent="0.25">
      <c r="A762" s="1" t="s">
        <v>94</v>
      </c>
      <c r="B762" t="s">
        <v>100</v>
      </c>
    </row>
    <row r="763" spans="1:2" x14ac:dyDescent="0.25">
      <c r="A763" s="1" t="s">
        <v>94</v>
      </c>
    </row>
    <row r="764" spans="1:2" x14ac:dyDescent="0.25">
      <c r="A764" s="1" t="s">
        <v>94</v>
      </c>
    </row>
    <row r="765" spans="1:2" x14ac:dyDescent="0.25">
      <c r="A765" s="1" t="s">
        <v>94</v>
      </c>
    </row>
    <row r="766" spans="1:2" x14ac:dyDescent="0.25">
      <c r="A766" s="1" t="s">
        <v>94</v>
      </c>
    </row>
    <row r="767" spans="1:2" x14ac:dyDescent="0.25">
      <c r="A767" s="1" t="s">
        <v>94</v>
      </c>
    </row>
    <row r="768" spans="1:2" x14ac:dyDescent="0.25">
      <c r="A768" s="1" t="s">
        <v>76</v>
      </c>
      <c r="B768" t="s">
        <v>105</v>
      </c>
    </row>
    <row r="769" spans="1:1" x14ac:dyDescent="0.25">
      <c r="A769" s="1" t="s">
        <v>85</v>
      </c>
    </row>
    <row r="770" spans="1:1" x14ac:dyDescent="0.25">
      <c r="A770" s="1" t="s">
        <v>85</v>
      </c>
    </row>
    <row r="771" spans="1:1" x14ac:dyDescent="0.25">
      <c r="A771" s="1" t="s">
        <v>85</v>
      </c>
    </row>
    <row r="772" spans="1:1" x14ac:dyDescent="0.25">
      <c r="A772" s="1" t="s">
        <v>85</v>
      </c>
    </row>
    <row r="773" spans="1:1" x14ac:dyDescent="0.25">
      <c r="A773" s="1" t="s">
        <v>85</v>
      </c>
    </row>
    <row r="774" spans="1:1" x14ac:dyDescent="0.25">
      <c r="A774" s="1" t="s">
        <v>85</v>
      </c>
    </row>
    <row r="775" spans="1:1" x14ac:dyDescent="0.25">
      <c r="A775" s="1" t="s">
        <v>85</v>
      </c>
    </row>
    <row r="776" spans="1:1" x14ac:dyDescent="0.25">
      <c r="A776" s="1" t="s">
        <v>85</v>
      </c>
    </row>
    <row r="777" spans="1:1" x14ac:dyDescent="0.25">
      <c r="A777" s="1" t="s">
        <v>85</v>
      </c>
    </row>
    <row r="778" spans="1:1" x14ac:dyDescent="0.25">
      <c r="A778" s="1" t="s">
        <v>85</v>
      </c>
    </row>
    <row r="779" spans="1:1" x14ac:dyDescent="0.25">
      <c r="A779" s="1" t="s">
        <v>85</v>
      </c>
    </row>
    <row r="780" spans="1:1" x14ac:dyDescent="0.25">
      <c r="A780" s="1" t="s">
        <v>85</v>
      </c>
    </row>
    <row r="781" spans="1:1" x14ac:dyDescent="0.25">
      <c r="A781" s="1" t="s">
        <v>85</v>
      </c>
    </row>
    <row r="782" spans="1:1" x14ac:dyDescent="0.25">
      <c r="A782" s="1" t="s">
        <v>85</v>
      </c>
    </row>
    <row r="783" spans="1:1" x14ac:dyDescent="0.25">
      <c r="A783" s="1" t="s">
        <v>85</v>
      </c>
    </row>
    <row r="784" spans="1:1" x14ac:dyDescent="0.25">
      <c r="A784" s="1" t="s">
        <v>85</v>
      </c>
    </row>
    <row r="785" spans="1:1" x14ac:dyDescent="0.25">
      <c r="A785" s="1" t="s">
        <v>85</v>
      </c>
    </row>
    <row r="786" spans="1:1" x14ac:dyDescent="0.25">
      <c r="A786" s="1" t="s">
        <v>85</v>
      </c>
    </row>
    <row r="787" spans="1:1" x14ac:dyDescent="0.25">
      <c r="A787" s="1" t="s">
        <v>85</v>
      </c>
    </row>
    <row r="788" spans="1:1" x14ac:dyDescent="0.25">
      <c r="A788" s="1" t="s">
        <v>85</v>
      </c>
    </row>
    <row r="789" spans="1:1" x14ac:dyDescent="0.25">
      <c r="A789" s="1" t="s">
        <v>85</v>
      </c>
    </row>
    <row r="790" spans="1:1" x14ac:dyDescent="0.25">
      <c r="A790" s="1" t="s">
        <v>85</v>
      </c>
    </row>
    <row r="791" spans="1:1" x14ac:dyDescent="0.25">
      <c r="A791" s="1" t="s">
        <v>85</v>
      </c>
    </row>
    <row r="792" spans="1:1" x14ac:dyDescent="0.25">
      <c r="A792" s="1" t="s">
        <v>85</v>
      </c>
    </row>
    <row r="793" spans="1:1" x14ac:dyDescent="0.25">
      <c r="A793" s="1" t="s">
        <v>85</v>
      </c>
    </row>
    <row r="794" spans="1:1" x14ac:dyDescent="0.25">
      <c r="A794" s="1" t="s">
        <v>85</v>
      </c>
    </row>
    <row r="795" spans="1:1" x14ac:dyDescent="0.25">
      <c r="A795" s="1" t="s">
        <v>85</v>
      </c>
    </row>
    <row r="796" spans="1:1" x14ac:dyDescent="0.25">
      <c r="A796" s="1" t="s">
        <v>85</v>
      </c>
    </row>
    <row r="797" spans="1:1" x14ac:dyDescent="0.25">
      <c r="A797" s="1" t="s">
        <v>85</v>
      </c>
    </row>
    <row r="798" spans="1:1" x14ac:dyDescent="0.25">
      <c r="A798" s="1" t="s">
        <v>85</v>
      </c>
    </row>
    <row r="799" spans="1:1" x14ac:dyDescent="0.25">
      <c r="A799" s="1" t="s">
        <v>85</v>
      </c>
    </row>
    <row r="800" spans="1:1" x14ac:dyDescent="0.25">
      <c r="A800" s="1" t="s">
        <v>85</v>
      </c>
    </row>
    <row r="801" spans="1:2" x14ac:dyDescent="0.25">
      <c r="A801" s="1" t="s">
        <v>85</v>
      </c>
    </row>
    <row r="802" spans="1:2" x14ac:dyDescent="0.25">
      <c r="A802" s="1" t="s">
        <v>85</v>
      </c>
    </row>
    <row r="803" spans="1:2" x14ac:dyDescent="0.25">
      <c r="A803" s="1" t="s">
        <v>85</v>
      </c>
    </row>
    <row r="804" spans="1:2" x14ac:dyDescent="0.25">
      <c r="A804" s="1" t="s">
        <v>85</v>
      </c>
    </row>
    <row r="805" spans="1:2" x14ac:dyDescent="0.25">
      <c r="A805" s="1" t="s">
        <v>85</v>
      </c>
    </row>
    <row r="806" spans="1:2" x14ac:dyDescent="0.25">
      <c r="A806" s="1" t="s">
        <v>85</v>
      </c>
    </row>
    <row r="807" spans="1:2" x14ac:dyDescent="0.25">
      <c r="A807" s="1" t="s">
        <v>85</v>
      </c>
    </row>
    <row r="808" spans="1:2" x14ac:dyDescent="0.25">
      <c r="A808" s="1" t="s">
        <v>85</v>
      </c>
    </row>
    <row r="809" spans="1:2" x14ac:dyDescent="0.25">
      <c r="A809" s="1" t="s">
        <v>72</v>
      </c>
    </row>
    <row r="810" spans="1:2" x14ac:dyDescent="0.25">
      <c r="A810" s="1" t="s">
        <v>72</v>
      </c>
      <c r="B810" t="s">
        <v>102</v>
      </c>
    </row>
    <row r="811" spans="1:2" x14ac:dyDescent="0.25">
      <c r="A811" s="1" t="s">
        <v>72</v>
      </c>
      <c r="B811" t="s">
        <v>103</v>
      </c>
    </row>
    <row r="812" spans="1:2" x14ac:dyDescent="0.25">
      <c r="A812" s="1" t="s">
        <v>72</v>
      </c>
      <c r="B812" t="s">
        <v>104</v>
      </c>
    </row>
    <row r="813" spans="1:2" x14ac:dyDescent="0.25">
      <c r="A813" s="1" t="s">
        <v>72</v>
      </c>
      <c r="B813" t="s">
        <v>100</v>
      </c>
    </row>
    <row r="814" spans="1:2" x14ac:dyDescent="0.25">
      <c r="A814" s="1" t="s">
        <v>72</v>
      </c>
      <c r="B814" t="s">
        <v>100</v>
      </c>
    </row>
    <row r="815" spans="1:2" x14ac:dyDescent="0.25">
      <c r="A815" s="1" t="s">
        <v>72</v>
      </c>
      <c r="B815" t="s">
        <v>100</v>
      </c>
    </row>
    <row r="816" spans="1:2" x14ac:dyDescent="0.25">
      <c r="A816" s="1" t="s">
        <v>72</v>
      </c>
      <c r="B816" t="s">
        <v>100</v>
      </c>
    </row>
    <row r="817" spans="1:2" x14ac:dyDescent="0.25">
      <c r="A817" s="1" t="s">
        <v>72</v>
      </c>
      <c r="B817" t="s">
        <v>100</v>
      </c>
    </row>
    <row r="818" spans="1:2" x14ac:dyDescent="0.25">
      <c r="A818" s="1" t="s">
        <v>72</v>
      </c>
    </row>
    <row r="819" spans="1:2" x14ac:dyDescent="0.25">
      <c r="A819" s="1" t="s">
        <v>72</v>
      </c>
    </row>
    <row r="820" spans="1:2" x14ac:dyDescent="0.25">
      <c r="A820" s="1" t="s">
        <v>72</v>
      </c>
    </row>
    <row r="821" spans="1:2" x14ac:dyDescent="0.25">
      <c r="A821" s="1" t="s">
        <v>72</v>
      </c>
    </row>
    <row r="822" spans="1:2" x14ac:dyDescent="0.25">
      <c r="A822" s="1" t="s">
        <v>72</v>
      </c>
    </row>
    <row r="823" spans="1:2" x14ac:dyDescent="0.25">
      <c r="A823" s="1" t="s">
        <v>72</v>
      </c>
    </row>
    <row r="824" spans="1:2" x14ac:dyDescent="0.25">
      <c r="A824" s="1" t="s">
        <v>72</v>
      </c>
      <c r="B824" t="s">
        <v>100</v>
      </c>
    </row>
    <row r="825" spans="1:2" x14ac:dyDescent="0.25">
      <c r="A825" s="1" t="s">
        <v>72</v>
      </c>
      <c r="B825" t="s">
        <v>100</v>
      </c>
    </row>
    <row r="826" spans="1:2" x14ac:dyDescent="0.25">
      <c r="A826" s="1" t="s">
        <v>72</v>
      </c>
      <c r="B826" t="s">
        <v>100</v>
      </c>
    </row>
    <row r="827" spans="1:2" x14ac:dyDescent="0.25">
      <c r="A827" s="1" t="s">
        <v>72</v>
      </c>
      <c r="B827" t="s">
        <v>100</v>
      </c>
    </row>
    <row r="828" spans="1:2" x14ac:dyDescent="0.25">
      <c r="A828" s="1" t="s">
        <v>72</v>
      </c>
    </row>
    <row r="829" spans="1:2" x14ac:dyDescent="0.25">
      <c r="A829" s="1" t="s">
        <v>73</v>
      </c>
    </row>
    <row r="830" spans="1:2" x14ac:dyDescent="0.25">
      <c r="A830" s="1" t="s">
        <v>73</v>
      </c>
    </row>
    <row r="831" spans="1:2" x14ac:dyDescent="0.25">
      <c r="A831" s="1" t="s">
        <v>73</v>
      </c>
    </row>
    <row r="832" spans="1:2" x14ac:dyDescent="0.25">
      <c r="A832" s="1" t="s">
        <v>73</v>
      </c>
    </row>
    <row r="833" spans="1:2" x14ac:dyDescent="0.25">
      <c r="A833" s="1" t="s">
        <v>73</v>
      </c>
    </row>
    <row r="834" spans="1:2" x14ac:dyDescent="0.25">
      <c r="A834" s="1" t="s">
        <v>73</v>
      </c>
    </row>
    <row r="835" spans="1:2" x14ac:dyDescent="0.25">
      <c r="A835" s="1" t="s">
        <v>73</v>
      </c>
    </row>
    <row r="836" spans="1:2" x14ac:dyDescent="0.25">
      <c r="A836" s="1" t="s">
        <v>73</v>
      </c>
    </row>
    <row r="837" spans="1:2" x14ac:dyDescent="0.25">
      <c r="A837" s="1" t="s">
        <v>73</v>
      </c>
    </row>
    <row r="838" spans="1:2" x14ac:dyDescent="0.25">
      <c r="A838" s="1" t="s">
        <v>73</v>
      </c>
    </row>
    <row r="839" spans="1:2" x14ac:dyDescent="0.25">
      <c r="A839" s="1" t="s">
        <v>73</v>
      </c>
    </row>
    <row r="840" spans="1:2" x14ac:dyDescent="0.25">
      <c r="A840" s="1" t="s">
        <v>73</v>
      </c>
    </row>
    <row r="841" spans="1:2" x14ac:dyDescent="0.25">
      <c r="A841" s="1" t="s">
        <v>83</v>
      </c>
      <c r="B841" t="s">
        <v>107</v>
      </c>
    </row>
    <row r="842" spans="1:2" x14ac:dyDescent="0.25">
      <c r="A842" s="1" t="s">
        <v>83</v>
      </c>
      <c r="B842" t="s">
        <v>108</v>
      </c>
    </row>
    <row r="843" spans="1:2" x14ac:dyDescent="0.25">
      <c r="A843" s="1" t="s">
        <v>83</v>
      </c>
    </row>
    <row r="844" spans="1:2" x14ac:dyDescent="0.25">
      <c r="A844" s="1" t="s">
        <v>83</v>
      </c>
    </row>
    <row r="845" spans="1:2" x14ac:dyDescent="0.25">
      <c r="A845" s="1" t="s">
        <v>83</v>
      </c>
    </row>
    <row r="846" spans="1:2" x14ac:dyDescent="0.25">
      <c r="A846" s="1" t="s">
        <v>83</v>
      </c>
    </row>
    <row r="847" spans="1:2" x14ac:dyDescent="0.25">
      <c r="A847" s="1" t="s">
        <v>83</v>
      </c>
    </row>
    <row r="848" spans="1:2" x14ac:dyDescent="0.25">
      <c r="A848" s="1" t="s">
        <v>83</v>
      </c>
      <c r="B848" t="s">
        <v>136</v>
      </c>
    </row>
    <row r="849" spans="1:2" x14ac:dyDescent="0.25">
      <c r="A849" s="1" t="s">
        <v>83</v>
      </c>
      <c r="B849" t="s">
        <v>137</v>
      </c>
    </row>
    <row r="850" spans="1:2" x14ac:dyDescent="0.25">
      <c r="A850" s="1" t="s">
        <v>83</v>
      </c>
    </row>
    <row r="851" spans="1:2" x14ac:dyDescent="0.25">
      <c r="A851" s="1" t="s">
        <v>83</v>
      </c>
    </row>
    <row r="852" spans="1:2" x14ac:dyDescent="0.25">
      <c r="A852" s="1" t="s">
        <v>86</v>
      </c>
      <c r="B852" t="s">
        <v>109</v>
      </c>
    </row>
    <row r="853" spans="1:2" x14ac:dyDescent="0.25">
      <c r="A853" s="1" t="s">
        <v>81</v>
      </c>
    </row>
    <row r="854" spans="1:2" x14ac:dyDescent="0.25">
      <c r="A854" s="1" t="s">
        <v>81</v>
      </c>
    </row>
    <row r="855" spans="1:2" x14ac:dyDescent="0.25">
      <c r="A855" s="1" t="s">
        <v>81</v>
      </c>
    </row>
    <row r="856" spans="1:2" x14ac:dyDescent="0.25">
      <c r="A856" s="1" t="s">
        <v>81</v>
      </c>
    </row>
    <row r="857" spans="1:2" x14ac:dyDescent="0.25">
      <c r="A857" s="1" t="s">
        <v>81</v>
      </c>
    </row>
    <row r="858" spans="1:2" x14ac:dyDescent="0.25">
      <c r="A858" s="1" t="s">
        <v>81</v>
      </c>
    </row>
    <row r="859" spans="1:2" x14ac:dyDescent="0.25">
      <c r="A859" s="1" t="s">
        <v>81</v>
      </c>
    </row>
    <row r="860" spans="1:2" x14ac:dyDescent="0.25">
      <c r="A860" s="1" t="s">
        <v>81</v>
      </c>
    </row>
    <row r="861" spans="1:2" x14ac:dyDescent="0.25">
      <c r="A861" s="1" t="s">
        <v>81</v>
      </c>
    </row>
    <row r="862" spans="1:2" x14ac:dyDescent="0.25">
      <c r="A862" s="1" t="s">
        <v>81</v>
      </c>
    </row>
    <row r="863" spans="1:2" x14ac:dyDescent="0.25">
      <c r="A863" s="1" t="s">
        <v>81</v>
      </c>
    </row>
    <row r="864" spans="1:2" x14ac:dyDescent="0.25">
      <c r="A864" s="1" t="s">
        <v>81</v>
      </c>
    </row>
    <row r="865" spans="1:1" x14ac:dyDescent="0.25">
      <c r="A865" s="1" t="s">
        <v>81</v>
      </c>
    </row>
    <row r="866" spans="1:1" x14ac:dyDescent="0.25">
      <c r="A866" s="1" t="s">
        <v>81</v>
      </c>
    </row>
    <row r="867" spans="1:1" x14ac:dyDescent="0.25">
      <c r="A867" s="1" t="s">
        <v>81</v>
      </c>
    </row>
    <row r="868" spans="1:1" x14ac:dyDescent="0.25">
      <c r="A868" s="1" t="s">
        <v>81</v>
      </c>
    </row>
    <row r="869" spans="1:1" x14ac:dyDescent="0.25">
      <c r="A869" s="1" t="s">
        <v>81</v>
      </c>
    </row>
    <row r="870" spans="1:1" x14ac:dyDescent="0.25">
      <c r="A870" s="1" t="s">
        <v>81</v>
      </c>
    </row>
    <row r="871" spans="1:1" x14ac:dyDescent="0.25">
      <c r="A871" s="1" t="s">
        <v>81</v>
      </c>
    </row>
    <row r="872" spans="1:1" x14ac:dyDescent="0.25">
      <c r="A872" s="1" t="s">
        <v>81</v>
      </c>
    </row>
    <row r="873" spans="1:1" x14ac:dyDescent="0.25">
      <c r="A873" s="1" t="s">
        <v>81</v>
      </c>
    </row>
    <row r="874" spans="1:1" x14ac:dyDescent="0.25">
      <c r="A874" s="1" t="s">
        <v>81</v>
      </c>
    </row>
    <row r="875" spans="1:1" x14ac:dyDescent="0.25">
      <c r="A875" s="1" t="s">
        <v>81</v>
      </c>
    </row>
    <row r="876" spans="1:1" x14ac:dyDescent="0.25">
      <c r="A876" s="1" t="s">
        <v>81</v>
      </c>
    </row>
    <row r="877" spans="1:1" x14ac:dyDescent="0.25">
      <c r="A877" s="1" t="s">
        <v>71</v>
      </c>
    </row>
    <row r="878" spans="1:1" x14ac:dyDescent="0.25">
      <c r="A878" s="1" t="s">
        <v>71</v>
      </c>
    </row>
    <row r="879" spans="1:1" x14ac:dyDescent="0.25">
      <c r="A879" s="1" t="s">
        <v>71</v>
      </c>
    </row>
    <row r="880" spans="1:1" x14ac:dyDescent="0.25">
      <c r="A880" s="1" t="s">
        <v>71</v>
      </c>
    </row>
    <row r="881" spans="1:2" x14ac:dyDescent="0.25">
      <c r="A881" s="1" t="s">
        <v>71</v>
      </c>
    </row>
    <row r="882" spans="1:2" x14ac:dyDescent="0.25">
      <c r="A882" s="1" t="s">
        <v>71</v>
      </c>
    </row>
    <row r="883" spans="1:2" x14ac:dyDescent="0.25">
      <c r="A883" s="1" t="s">
        <v>71</v>
      </c>
    </row>
    <row r="884" spans="1:2" x14ac:dyDescent="0.25">
      <c r="A884" s="1" t="s">
        <v>71</v>
      </c>
    </row>
    <row r="885" spans="1:2" x14ac:dyDescent="0.25">
      <c r="A885" s="1" t="s">
        <v>71</v>
      </c>
    </row>
    <row r="886" spans="1:2" x14ac:dyDescent="0.25">
      <c r="A886" s="1" t="s">
        <v>71</v>
      </c>
    </row>
    <row r="887" spans="1:2" x14ac:dyDescent="0.25">
      <c r="A887" s="1" t="s">
        <v>71</v>
      </c>
    </row>
    <row r="888" spans="1:2" x14ac:dyDescent="0.25">
      <c r="A888" s="1" t="s">
        <v>71</v>
      </c>
    </row>
    <row r="889" spans="1:2" x14ac:dyDescent="0.25">
      <c r="A889" s="1" t="s">
        <v>152</v>
      </c>
      <c r="B889" t="s">
        <v>184</v>
      </c>
    </row>
    <row r="890" spans="1:2" x14ac:dyDescent="0.25">
      <c r="A890" s="1" t="s">
        <v>152</v>
      </c>
      <c r="B890" t="s">
        <v>186</v>
      </c>
    </row>
    <row r="891" spans="1:2" x14ac:dyDescent="0.25">
      <c r="A891" s="1" t="s">
        <v>152</v>
      </c>
      <c r="B891" t="s">
        <v>187</v>
      </c>
    </row>
    <row r="892" spans="1:2" x14ac:dyDescent="0.25">
      <c r="A892" s="1" t="s">
        <v>152</v>
      </c>
      <c r="B892" t="s">
        <v>190</v>
      </c>
    </row>
    <row r="893" spans="1:2" x14ac:dyDescent="0.25">
      <c r="A893" s="1" t="s">
        <v>152</v>
      </c>
      <c r="B893" t="s">
        <v>213</v>
      </c>
    </row>
    <row r="894" spans="1:2" x14ac:dyDescent="0.25">
      <c r="A894" s="1" t="s">
        <v>70</v>
      </c>
    </row>
    <row r="895" spans="1:2" x14ac:dyDescent="0.25">
      <c r="A895" s="1" t="s">
        <v>70</v>
      </c>
    </row>
    <row r="896" spans="1:2" x14ac:dyDescent="0.25">
      <c r="A896" s="1" t="s">
        <v>70</v>
      </c>
    </row>
    <row r="897" spans="1:2" x14ac:dyDescent="0.25">
      <c r="A897" s="1" t="s">
        <v>70</v>
      </c>
    </row>
    <row r="898" spans="1:2" x14ac:dyDescent="0.25">
      <c r="A898" s="1" t="s">
        <v>70</v>
      </c>
    </row>
    <row r="899" spans="1:2" x14ac:dyDescent="0.25">
      <c r="A899" s="1" t="s">
        <v>70</v>
      </c>
      <c r="B899" t="s">
        <v>106</v>
      </c>
    </row>
    <row r="900" spans="1:2" x14ac:dyDescent="0.25">
      <c r="A900" s="1" t="s">
        <v>70</v>
      </c>
      <c r="B900" t="s">
        <v>104</v>
      </c>
    </row>
    <row r="901" spans="1:2" x14ac:dyDescent="0.25">
      <c r="A901" s="1" t="s">
        <v>70</v>
      </c>
      <c r="B901" t="s">
        <v>100</v>
      </c>
    </row>
    <row r="902" spans="1:2" x14ac:dyDescent="0.25">
      <c r="A902" s="1" t="s">
        <v>70</v>
      </c>
    </row>
    <row r="903" spans="1:2" x14ac:dyDescent="0.25">
      <c r="A903" s="1" t="s">
        <v>70</v>
      </c>
    </row>
    <row r="904" spans="1:2" x14ac:dyDescent="0.25">
      <c r="A904" s="1" t="s">
        <v>70</v>
      </c>
      <c r="B904" t="s">
        <v>133</v>
      </c>
    </row>
    <row r="905" spans="1:2" x14ac:dyDescent="0.25">
      <c r="A905" s="1" t="s">
        <v>70</v>
      </c>
      <c r="B905" t="s">
        <v>134</v>
      </c>
    </row>
    <row r="906" spans="1:2" x14ac:dyDescent="0.25">
      <c r="A906" s="1" t="s">
        <v>70</v>
      </c>
    </row>
    <row r="907" spans="1:2" x14ac:dyDescent="0.25">
      <c r="A907" s="1" t="s">
        <v>70</v>
      </c>
    </row>
    <row r="908" spans="1:2" x14ac:dyDescent="0.25">
      <c r="A908" s="1" t="s">
        <v>70</v>
      </c>
    </row>
    <row r="909" spans="1:2" x14ac:dyDescent="0.25">
      <c r="A909" s="1" t="s">
        <v>70</v>
      </c>
    </row>
    <row r="910" spans="1:2" x14ac:dyDescent="0.25">
      <c r="A910" s="1" t="s">
        <v>70</v>
      </c>
      <c r="B910" t="s">
        <v>101</v>
      </c>
    </row>
    <row r="911" spans="1:2" x14ac:dyDescent="0.25">
      <c r="A911" s="1" t="s">
        <v>70</v>
      </c>
      <c r="B911" t="s">
        <v>101</v>
      </c>
    </row>
    <row r="912" spans="1:2" x14ac:dyDescent="0.25">
      <c r="A912" s="1" t="s">
        <v>70</v>
      </c>
      <c r="B912" t="s">
        <v>101</v>
      </c>
    </row>
    <row r="913" spans="1:2" x14ac:dyDescent="0.25">
      <c r="A913" s="1" t="s">
        <v>70</v>
      </c>
    </row>
    <row r="914" spans="1:2" x14ac:dyDescent="0.25">
      <c r="A914" s="1" t="s">
        <v>70</v>
      </c>
    </row>
    <row r="915" spans="1:2" x14ac:dyDescent="0.25">
      <c r="A915" s="1" t="s">
        <v>70</v>
      </c>
    </row>
    <row r="916" spans="1:2" x14ac:dyDescent="0.25">
      <c r="A916" s="1" t="s">
        <v>70</v>
      </c>
    </row>
    <row r="917" spans="1:2" x14ac:dyDescent="0.25">
      <c r="A917" s="1" t="s">
        <v>70</v>
      </c>
    </row>
    <row r="918" spans="1:2" x14ac:dyDescent="0.25">
      <c r="A918" s="1" t="s">
        <v>70</v>
      </c>
    </row>
    <row r="919" spans="1:2" x14ac:dyDescent="0.25">
      <c r="A919" s="1" t="s">
        <v>70</v>
      </c>
    </row>
    <row r="920" spans="1:2" x14ac:dyDescent="0.25">
      <c r="A920" s="1" t="s">
        <v>70</v>
      </c>
    </row>
    <row r="921" spans="1:2" x14ac:dyDescent="0.25">
      <c r="A921" s="1" t="s">
        <v>70</v>
      </c>
    </row>
    <row r="922" spans="1:2" x14ac:dyDescent="0.25">
      <c r="A922" s="1" t="s">
        <v>70</v>
      </c>
    </row>
    <row r="923" spans="1:2" x14ac:dyDescent="0.25">
      <c r="A923" s="1" t="s">
        <v>70</v>
      </c>
      <c r="B923" t="s">
        <v>164</v>
      </c>
    </row>
    <row r="924" spans="1:2" x14ac:dyDescent="0.25">
      <c r="A924" s="1" t="s">
        <v>70</v>
      </c>
      <c r="B924" t="s">
        <v>164</v>
      </c>
    </row>
    <row r="925" spans="1:2" x14ac:dyDescent="0.25">
      <c r="A925" s="1" t="s">
        <v>70</v>
      </c>
      <c r="B925" t="s">
        <v>165</v>
      </c>
    </row>
    <row r="926" spans="1:2" x14ac:dyDescent="0.25">
      <c r="A926" s="1" t="s">
        <v>70</v>
      </c>
      <c r="B926" t="s">
        <v>165</v>
      </c>
    </row>
    <row r="927" spans="1:2" x14ac:dyDescent="0.25">
      <c r="A927" s="1" t="s">
        <v>70</v>
      </c>
      <c r="B927" t="s">
        <v>165</v>
      </c>
    </row>
    <row r="928" spans="1:2" x14ac:dyDescent="0.25">
      <c r="A928" s="1" t="s">
        <v>70</v>
      </c>
      <c r="B928" t="s">
        <v>166</v>
      </c>
    </row>
    <row r="929" spans="1:2" x14ac:dyDescent="0.25">
      <c r="A929" s="1" t="s">
        <v>70</v>
      </c>
    </row>
    <row r="930" spans="1:2" x14ac:dyDescent="0.25">
      <c r="A930" s="1" t="s">
        <v>70</v>
      </c>
      <c r="B930" t="s">
        <v>164</v>
      </c>
    </row>
    <row r="931" spans="1:2" x14ac:dyDescent="0.25">
      <c r="A931" s="1" t="s">
        <v>70</v>
      </c>
      <c r="B931" t="s">
        <v>164</v>
      </c>
    </row>
    <row r="932" spans="1:2" x14ac:dyDescent="0.25">
      <c r="A932" s="1" t="s">
        <v>70</v>
      </c>
      <c r="B932" t="s">
        <v>164</v>
      </c>
    </row>
    <row r="933" spans="1:2" x14ac:dyDescent="0.25">
      <c r="A933" s="1" t="s">
        <v>70</v>
      </c>
    </row>
    <row r="934" spans="1:2" x14ac:dyDescent="0.25">
      <c r="A934" s="1" t="s">
        <v>87</v>
      </c>
    </row>
    <row r="935" spans="1:2" x14ac:dyDescent="0.25">
      <c r="A935" s="1" t="s">
        <v>87</v>
      </c>
    </row>
    <row r="936" spans="1:2" x14ac:dyDescent="0.25">
      <c r="A936" s="1" t="s">
        <v>87</v>
      </c>
    </row>
    <row r="937" spans="1:2" x14ac:dyDescent="0.25">
      <c r="A937" s="1" t="s">
        <v>87</v>
      </c>
    </row>
    <row r="938" spans="1:2" x14ac:dyDescent="0.25">
      <c r="A938" s="1" t="s">
        <v>82</v>
      </c>
    </row>
    <row r="939" spans="1:2" x14ac:dyDescent="0.25">
      <c r="A939" s="1" t="s">
        <v>82</v>
      </c>
    </row>
    <row r="940" spans="1:2" x14ac:dyDescent="0.25">
      <c r="A940" s="1" t="s">
        <v>82</v>
      </c>
    </row>
    <row r="941" spans="1:2" x14ac:dyDescent="0.25">
      <c r="A941" s="1" t="s">
        <v>82</v>
      </c>
    </row>
    <row r="942" spans="1:2" x14ac:dyDescent="0.25">
      <c r="A942" s="1" t="s">
        <v>82</v>
      </c>
    </row>
    <row r="943" spans="1:2" x14ac:dyDescent="0.25">
      <c r="A943" s="1" t="s">
        <v>82</v>
      </c>
    </row>
    <row r="944" spans="1:2" x14ac:dyDescent="0.25">
      <c r="A944" s="1" t="s">
        <v>82</v>
      </c>
    </row>
    <row r="945" spans="1:2" x14ac:dyDescent="0.25">
      <c r="A945" s="1" t="s">
        <v>82</v>
      </c>
    </row>
    <row r="946" spans="1:2" x14ac:dyDescent="0.25">
      <c r="A946" s="1" t="s">
        <v>82</v>
      </c>
    </row>
    <row r="947" spans="1:2" x14ac:dyDescent="0.25">
      <c r="A947" s="1" t="s">
        <v>82</v>
      </c>
    </row>
    <row r="948" spans="1:2" x14ac:dyDescent="0.25">
      <c r="A948" s="1" t="s">
        <v>82</v>
      </c>
    </row>
    <row r="949" spans="1:2" x14ac:dyDescent="0.25">
      <c r="A949" s="1" t="s">
        <v>90</v>
      </c>
      <c r="B949" t="s">
        <v>123</v>
      </c>
    </row>
    <row r="950" spans="1:2" x14ac:dyDescent="0.25">
      <c r="A950" s="1" t="s">
        <v>90</v>
      </c>
      <c r="B950" t="s">
        <v>158</v>
      </c>
    </row>
    <row r="951" spans="1:2" x14ac:dyDescent="0.25">
      <c r="A951" s="1" t="s">
        <v>90</v>
      </c>
      <c r="B951" t="s">
        <v>161</v>
      </c>
    </row>
    <row r="952" spans="1:2" x14ac:dyDescent="0.25">
      <c r="A952" s="1" t="s">
        <v>90</v>
      </c>
      <c r="B952" t="s">
        <v>177</v>
      </c>
    </row>
    <row r="953" spans="1:2" x14ac:dyDescent="0.25">
      <c r="A953" s="1" t="s">
        <v>90</v>
      </c>
      <c r="B953" t="s">
        <v>178</v>
      </c>
    </row>
    <row r="954" spans="1:2" x14ac:dyDescent="0.25">
      <c r="A954" s="1" t="s">
        <v>90</v>
      </c>
    </row>
    <row r="955" spans="1:2" x14ac:dyDescent="0.25">
      <c r="A955" s="1" t="s">
        <v>90</v>
      </c>
      <c r="B955" t="s">
        <v>185</v>
      </c>
    </row>
    <row r="956" spans="1:2" x14ac:dyDescent="0.25">
      <c r="A956" s="1" t="s">
        <v>90</v>
      </c>
      <c r="B956" t="s">
        <v>193</v>
      </c>
    </row>
    <row r="957" spans="1:2" x14ac:dyDescent="0.25">
      <c r="A957" s="1" t="s">
        <v>90</v>
      </c>
      <c r="B957" t="s">
        <v>193</v>
      </c>
    </row>
    <row r="958" spans="1:2" x14ac:dyDescent="0.25">
      <c r="A958" s="1" t="s">
        <v>90</v>
      </c>
    </row>
    <row r="959" spans="1:2" x14ac:dyDescent="0.25">
      <c r="A959" s="1" t="s">
        <v>90</v>
      </c>
      <c r="B959" t="s">
        <v>214</v>
      </c>
    </row>
    <row r="960" spans="1:2" x14ac:dyDescent="0.25">
      <c r="A960" s="1" t="s">
        <v>74</v>
      </c>
    </row>
    <row r="961" spans="1:2" x14ac:dyDescent="0.25">
      <c r="A961" s="1" t="s">
        <v>74</v>
      </c>
      <c r="B961" t="s">
        <v>126</v>
      </c>
    </row>
    <row r="962" spans="1:2" x14ac:dyDescent="0.25">
      <c r="A962" s="1" t="s">
        <v>74</v>
      </c>
      <c r="B962" t="s">
        <v>127</v>
      </c>
    </row>
    <row r="963" spans="1:2" x14ac:dyDescent="0.25">
      <c r="A963" s="1" t="s">
        <v>74</v>
      </c>
    </row>
    <row r="964" spans="1:2" x14ac:dyDescent="0.25">
      <c r="A964" s="1" t="s">
        <v>74</v>
      </c>
    </row>
    <row r="965" spans="1:2" x14ac:dyDescent="0.25">
      <c r="A965" s="1" t="s">
        <v>74</v>
      </c>
    </row>
    <row r="966" spans="1:2" x14ac:dyDescent="0.25">
      <c r="A966" s="1" t="s">
        <v>74</v>
      </c>
    </row>
    <row r="967" spans="1:2" x14ac:dyDescent="0.25">
      <c r="A967" s="1" t="s">
        <v>95</v>
      </c>
    </row>
    <row r="968" spans="1:2" x14ac:dyDescent="0.25">
      <c r="A968" s="1" t="s">
        <v>95</v>
      </c>
    </row>
    <row r="969" spans="1:2" x14ac:dyDescent="0.25">
      <c r="A969" s="1" t="s">
        <v>95</v>
      </c>
    </row>
    <row r="970" spans="1:2" x14ac:dyDescent="0.25">
      <c r="A970" s="1" t="s">
        <v>95</v>
      </c>
    </row>
    <row r="971" spans="1:2" x14ac:dyDescent="0.25">
      <c r="A971" s="1" t="s">
        <v>260</v>
      </c>
      <c r="B971" t="s">
        <v>162</v>
      </c>
    </row>
    <row r="972" spans="1:2" x14ac:dyDescent="0.25">
      <c r="A972" s="1" t="s">
        <v>260</v>
      </c>
      <c r="B972" t="s">
        <v>189</v>
      </c>
    </row>
    <row r="973" spans="1:2" x14ac:dyDescent="0.25">
      <c r="A973" s="1" t="s">
        <v>260</v>
      </c>
      <c r="B973" t="s">
        <v>193</v>
      </c>
    </row>
  </sheetData>
  <autoFilter ref="A1:B36">
    <sortState ref="A2:B45">
      <sortCondition ref="A1:A36"/>
    </sortState>
  </autoFilter>
  <sortState ref="A50:B973">
    <sortCondition ref="A50:A97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8"/>
  <sheetViews>
    <sheetView workbookViewId="0">
      <selection activeCell="D18" sqref="D18"/>
    </sheetView>
  </sheetViews>
  <sheetFormatPr defaultRowHeight="15.75" x14ac:dyDescent="0.25"/>
  <cols>
    <col min="1" max="1" width="36.6640625" bestFit="1" customWidth="1"/>
    <col min="2" max="2" width="30.5546875" bestFit="1" customWidth="1"/>
  </cols>
  <sheetData>
    <row r="3" spans="1:2" x14ac:dyDescent="0.25">
      <c r="A3" s="5" t="s">
        <v>261</v>
      </c>
      <c r="B3" s="6" t="s">
        <v>263</v>
      </c>
    </row>
    <row r="4" spans="1:2" x14ac:dyDescent="0.25">
      <c r="A4" s="7" t="s">
        <v>260</v>
      </c>
      <c r="B4" s="8">
        <v>3</v>
      </c>
    </row>
    <row r="5" spans="1:2" x14ac:dyDescent="0.25">
      <c r="A5" s="7" t="s">
        <v>243</v>
      </c>
      <c r="B5" s="8">
        <v>1</v>
      </c>
    </row>
    <row r="6" spans="1:2" x14ac:dyDescent="0.25">
      <c r="A6" s="7" t="s">
        <v>253</v>
      </c>
      <c r="B6" s="8">
        <v>2</v>
      </c>
    </row>
    <row r="7" spans="1:2" x14ac:dyDescent="0.25">
      <c r="A7" s="7" t="s">
        <v>245</v>
      </c>
      <c r="B7" s="8">
        <v>2</v>
      </c>
    </row>
    <row r="8" spans="1:2" x14ac:dyDescent="0.25">
      <c r="A8" s="7" t="s">
        <v>223</v>
      </c>
      <c r="B8" s="8">
        <v>1</v>
      </c>
    </row>
    <row r="9" spans="1:2" x14ac:dyDescent="0.25">
      <c r="A9" s="7" t="s">
        <v>222</v>
      </c>
      <c r="B9" s="8">
        <v>1</v>
      </c>
    </row>
    <row r="10" spans="1:2" x14ac:dyDescent="0.25">
      <c r="A10" s="7" t="s">
        <v>239</v>
      </c>
      <c r="B10" s="8">
        <v>1</v>
      </c>
    </row>
    <row r="11" spans="1:2" x14ac:dyDescent="0.25">
      <c r="A11" s="7" t="s">
        <v>234</v>
      </c>
      <c r="B11" s="8">
        <v>10</v>
      </c>
    </row>
    <row r="12" spans="1:2" x14ac:dyDescent="0.25">
      <c r="A12" s="7" t="s">
        <v>259</v>
      </c>
      <c r="B12" s="8">
        <v>4</v>
      </c>
    </row>
    <row r="13" spans="1:2" x14ac:dyDescent="0.25">
      <c r="A13" s="7" t="s">
        <v>156</v>
      </c>
      <c r="B13" s="8">
        <v>2</v>
      </c>
    </row>
    <row r="14" spans="1:2" x14ac:dyDescent="0.25">
      <c r="A14" s="7" t="s">
        <v>242</v>
      </c>
      <c r="B14" s="8">
        <v>1</v>
      </c>
    </row>
    <row r="15" spans="1:2" x14ac:dyDescent="0.25">
      <c r="A15" s="7" t="s">
        <v>224</v>
      </c>
      <c r="B15" s="8">
        <v>1</v>
      </c>
    </row>
    <row r="16" spans="1:2" x14ac:dyDescent="0.25">
      <c r="A16" s="7" t="s">
        <v>246</v>
      </c>
      <c r="B16" s="8">
        <v>3</v>
      </c>
    </row>
    <row r="17" spans="1:2" x14ac:dyDescent="0.25">
      <c r="A17" s="7" t="s">
        <v>254</v>
      </c>
      <c r="B17" s="8">
        <v>1</v>
      </c>
    </row>
    <row r="18" spans="1:2" x14ac:dyDescent="0.25">
      <c r="A18" s="7" t="s">
        <v>255</v>
      </c>
      <c r="B18" s="8">
        <v>4</v>
      </c>
    </row>
    <row r="19" spans="1:2" x14ac:dyDescent="0.25">
      <c r="A19" s="7" t="s">
        <v>256</v>
      </c>
      <c r="B19" s="8">
        <v>1</v>
      </c>
    </row>
    <row r="20" spans="1:2" x14ac:dyDescent="0.25">
      <c r="A20" s="7" t="s">
        <v>257</v>
      </c>
      <c r="B20" s="8">
        <v>6</v>
      </c>
    </row>
    <row r="21" spans="1:2" x14ac:dyDescent="0.25">
      <c r="A21" s="7" t="s">
        <v>247</v>
      </c>
      <c r="B21" s="8">
        <v>1</v>
      </c>
    </row>
    <row r="22" spans="1:2" x14ac:dyDescent="0.25">
      <c r="A22" s="7" t="s">
        <v>250</v>
      </c>
      <c r="B22" s="8">
        <v>1</v>
      </c>
    </row>
    <row r="23" spans="1:2" x14ac:dyDescent="0.25">
      <c r="A23" s="7" t="s">
        <v>258</v>
      </c>
      <c r="B23" s="8">
        <v>1</v>
      </c>
    </row>
    <row r="24" spans="1:2" x14ac:dyDescent="0.25">
      <c r="A24" s="7" t="s">
        <v>237</v>
      </c>
      <c r="B24" s="8">
        <v>11</v>
      </c>
    </row>
    <row r="25" spans="1:2" x14ac:dyDescent="0.25">
      <c r="A25" s="7" t="s">
        <v>240</v>
      </c>
      <c r="B25" s="8">
        <v>3</v>
      </c>
    </row>
    <row r="26" spans="1:2" x14ac:dyDescent="0.25">
      <c r="A26" s="7" t="s">
        <v>241</v>
      </c>
      <c r="B26" s="8">
        <v>3</v>
      </c>
    </row>
    <row r="27" spans="1:2" x14ac:dyDescent="0.25">
      <c r="A27" s="7" t="s">
        <v>244</v>
      </c>
      <c r="B27" s="8">
        <v>2</v>
      </c>
    </row>
    <row r="28" spans="1:2" x14ac:dyDescent="0.25">
      <c r="A28" s="7" t="s">
        <v>248</v>
      </c>
      <c r="B28" s="8">
        <v>1</v>
      </c>
    </row>
    <row r="29" spans="1:2" x14ac:dyDescent="0.25">
      <c r="A29" s="7" t="s">
        <v>236</v>
      </c>
      <c r="B29" s="8">
        <v>2</v>
      </c>
    </row>
    <row r="30" spans="1:2" x14ac:dyDescent="0.25">
      <c r="A30" s="7" t="s">
        <v>225</v>
      </c>
      <c r="B30" s="8">
        <v>1</v>
      </c>
    </row>
    <row r="31" spans="1:2" x14ac:dyDescent="0.25">
      <c r="A31" s="7" t="s">
        <v>235</v>
      </c>
      <c r="B31" s="8">
        <v>1</v>
      </c>
    </row>
    <row r="32" spans="1:2" x14ac:dyDescent="0.25">
      <c r="A32" s="7" t="s">
        <v>96</v>
      </c>
      <c r="B32" s="8">
        <v>28</v>
      </c>
    </row>
    <row r="33" spans="1:2" x14ac:dyDescent="0.25">
      <c r="A33" s="7" t="s">
        <v>97</v>
      </c>
      <c r="B33" s="8">
        <v>29</v>
      </c>
    </row>
    <row r="34" spans="1:2" x14ac:dyDescent="0.25">
      <c r="A34" s="7" t="s">
        <v>143</v>
      </c>
      <c r="B34" s="8">
        <v>2</v>
      </c>
    </row>
    <row r="35" spans="1:2" x14ac:dyDescent="0.25">
      <c r="A35" s="7" t="s">
        <v>93</v>
      </c>
      <c r="B35" s="8">
        <v>58</v>
      </c>
    </row>
    <row r="36" spans="1:2" x14ac:dyDescent="0.25">
      <c r="A36" s="7" t="s">
        <v>92</v>
      </c>
      <c r="B36" s="8">
        <v>82</v>
      </c>
    </row>
    <row r="37" spans="1:2" x14ac:dyDescent="0.25">
      <c r="A37" s="7" t="s">
        <v>144</v>
      </c>
      <c r="B37" s="8">
        <v>14</v>
      </c>
    </row>
    <row r="38" spans="1:2" x14ac:dyDescent="0.25">
      <c r="A38" s="7" t="s">
        <v>98</v>
      </c>
      <c r="B38" s="8">
        <v>45</v>
      </c>
    </row>
    <row r="39" spans="1:2" x14ac:dyDescent="0.25">
      <c r="A39" s="7" t="s">
        <v>142</v>
      </c>
      <c r="B39" s="8">
        <v>71</v>
      </c>
    </row>
    <row r="40" spans="1:2" x14ac:dyDescent="0.25">
      <c r="A40" s="7" t="s">
        <v>91</v>
      </c>
      <c r="B40" s="8">
        <v>86</v>
      </c>
    </row>
    <row r="41" spans="1:2" x14ac:dyDescent="0.25">
      <c r="A41" s="7" t="s">
        <v>68</v>
      </c>
      <c r="B41" s="8">
        <v>7</v>
      </c>
    </row>
    <row r="42" spans="1:2" x14ac:dyDescent="0.25">
      <c r="A42" s="7" t="s">
        <v>69</v>
      </c>
      <c r="B42" s="8">
        <v>8</v>
      </c>
    </row>
    <row r="43" spans="1:2" x14ac:dyDescent="0.25">
      <c r="A43" s="7" t="s">
        <v>151</v>
      </c>
      <c r="B43" s="8">
        <v>4</v>
      </c>
    </row>
    <row r="44" spans="1:2" x14ac:dyDescent="0.25">
      <c r="A44" s="7" t="s">
        <v>155</v>
      </c>
      <c r="B44" s="8">
        <v>2</v>
      </c>
    </row>
    <row r="45" spans="1:2" x14ac:dyDescent="0.25">
      <c r="A45" s="7" t="s">
        <v>153</v>
      </c>
      <c r="B45" s="8">
        <v>2</v>
      </c>
    </row>
    <row r="46" spans="1:2" x14ac:dyDescent="0.25">
      <c r="A46" s="7" t="s">
        <v>75</v>
      </c>
      <c r="B46" s="8">
        <v>15</v>
      </c>
    </row>
    <row r="47" spans="1:2" x14ac:dyDescent="0.25">
      <c r="A47" s="7" t="s">
        <v>99</v>
      </c>
      <c r="B47" s="8">
        <v>4</v>
      </c>
    </row>
    <row r="48" spans="1:2" x14ac:dyDescent="0.25">
      <c r="A48" s="7" t="s">
        <v>149</v>
      </c>
      <c r="B48" s="8">
        <v>1</v>
      </c>
    </row>
    <row r="49" spans="1:2" x14ac:dyDescent="0.25">
      <c r="A49" s="7" t="s">
        <v>66</v>
      </c>
      <c r="B49" s="8">
        <v>1</v>
      </c>
    </row>
    <row r="50" spans="1:2" x14ac:dyDescent="0.25">
      <c r="A50" s="7" t="s">
        <v>67</v>
      </c>
      <c r="B50" s="8">
        <v>5</v>
      </c>
    </row>
    <row r="51" spans="1:2" x14ac:dyDescent="0.25">
      <c r="A51" s="7" t="s">
        <v>65</v>
      </c>
      <c r="B51" s="8">
        <v>5</v>
      </c>
    </row>
    <row r="52" spans="1:2" x14ac:dyDescent="0.25">
      <c r="A52" s="7" t="s">
        <v>78</v>
      </c>
      <c r="B52" s="8">
        <v>5</v>
      </c>
    </row>
    <row r="53" spans="1:2" x14ac:dyDescent="0.25">
      <c r="A53" s="7" t="s">
        <v>79</v>
      </c>
      <c r="B53" s="8">
        <v>8</v>
      </c>
    </row>
    <row r="54" spans="1:2" x14ac:dyDescent="0.25">
      <c r="A54" s="7" t="s">
        <v>64</v>
      </c>
      <c r="B54" s="8">
        <v>118</v>
      </c>
    </row>
    <row r="55" spans="1:2" x14ac:dyDescent="0.25">
      <c r="A55" s="7" t="s">
        <v>77</v>
      </c>
      <c r="B55" s="8">
        <v>6</v>
      </c>
    </row>
    <row r="56" spans="1:2" x14ac:dyDescent="0.25">
      <c r="A56" s="7" t="s">
        <v>80</v>
      </c>
      <c r="B56" s="8">
        <v>5</v>
      </c>
    </row>
    <row r="57" spans="1:2" x14ac:dyDescent="0.25">
      <c r="A57" s="7" t="s">
        <v>84</v>
      </c>
      <c r="B57" s="8">
        <v>10</v>
      </c>
    </row>
    <row r="58" spans="1:2" x14ac:dyDescent="0.25">
      <c r="A58" s="7" t="s">
        <v>89</v>
      </c>
      <c r="B58" s="8">
        <v>41</v>
      </c>
    </row>
    <row r="59" spans="1:2" x14ac:dyDescent="0.25">
      <c r="A59" s="7" t="s">
        <v>147</v>
      </c>
      <c r="B59" s="8">
        <v>5</v>
      </c>
    </row>
    <row r="60" spans="1:2" x14ac:dyDescent="0.25">
      <c r="A60" s="7" t="s">
        <v>145</v>
      </c>
      <c r="B60" s="8">
        <v>1</v>
      </c>
    </row>
    <row r="61" spans="1:2" x14ac:dyDescent="0.25">
      <c r="A61" s="7" t="s">
        <v>157</v>
      </c>
      <c r="B61" s="8">
        <v>2</v>
      </c>
    </row>
    <row r="62" spans="1:2" x14ac:dyDescent="0.25">
      <c r="A62" s="7" t="s">
        <v>150</v>
      </c>
      <c r="B62" s="8">
        <v>2</v>
      </c>
    </row>
    <row r="63" spans="1:2" x14ac:dyDescent="0.25">
      <c r="A63" s="7" t="s">
        <v>88</v>
      </c>
      <c r="B63" s="8">
        <v>7</v>
      </c>
    </row>
    <row r="64" spans="1:2" x14ac:dyDescent="0.25">
      <c r="A64" s="7" t="s">
        <v>154</v>
      </c>
      <c r="B64" s="8">
        <v>1</v>
      </c>
    </row>
    <row r="65" spans="1:2" x14ac:dyDescent="0.25">
      <c r="A65" s="7" t="s">
        <v>148</v>
      </c>
      <c r="B65" s="8">
        <v>3</v>
      </c>
    </row>
    <row r="66" spans="1:2" x14ac:dyDescent="0.25">
      <c r="A66" s="7" t="s">
        <v>94</v>
      </c>
      <c r="B66" s="8">
        <v>7</v>
      </c>
    </row>
    <row r="67" spans="1:2" x14ac:dyDescent="0.25">
      <c r="A67" s="7" t="s">
        <v>76</v>
      </c>
      <c r="B67" s="8">
        <v>1</v>
      </c>
    </row>
    <row r="68" spans="1:2" x14ac:dyDescent="0.25">
      <c r="A68" s="7" t="s">
        <v>85</v>
      </c>
      <c r="B68" s="8">
        <v>40</v>
      </c>
    </row>
    <row r="69" spans="1:2" x14ac:dyDescent="0.25">
      <c r="A69" s="7" t="s">
        <v>72</v>
      </c>
      <c r="B69" s="8">
        <v>20</v>
      </c>
    </row>
    <row r="70" spans="1:2" x14ac:dyDescent="0.25">
      <c r="A70" s="7" t="s">
        <v>73</v>
      </c>
      <c r="B70" s="8">
        <v>12</v>
      </c>
    </row>
    <row r="71" spans="1:2" x14ac:dyDescent="0.25">
      <c r="A71" s="7" t="s">
        <v>83</v>
      </c>
      <c r="B71" s="8">
        <v>11</v>
      </c>
    </row>
    <row r="72" spans="1:2" x14ac:dyDescent="0.25">
      <c r="A72" s="7" t="s">
        <v>86</v>
      </c>
      <c r="B72" s="8">
        <v>1</v>
      </c>
    </row>
    <row r="73" spans="1:2" x14ac:dyDescent="0.25">
      <c r="A73" s="7" t="s">
        <v>81</v>
      </c>
      <c r="B73" s="8">
        <v>24</v>
      </c>
    </row>
    <row r="74" spans="1:2" x14ac:dyDescent="0.25">
      <c r="A74" s="7" t="s">
        <v>71</v>
      </c>
      <c r="B74" s="8">
        <v>12</v>
      </c>
    </row>
    <row r="75" spans="1:2" x14ac:dyDescent="0.25">
      <c r="A75" s="7" t="s">
        <v>152</v>
      </c>
      <c r="B75" s="8">
        <v>5</v>
      </c>
    </row>
    <row r="76" spans="1:2" x14ac:dyDescent="0.25">
      <c r="A76" s="7" t="s">
        <v>70</v>
      </c>
      <c r="B76" s="8">
        <v>40</v>
      </c>
    </row>
    <row r="77" spans="1:2" x14ac:dyDescent="0.25">
      <c r="A77" s="7" t="s">
        <v>87</v>
      </c>
      <c r="B77" s="8">
        <v>4</v>
      </c>
    </row>
    <row r="78" spans="1:2" x14ac:dyDescent="0.25">
      <c r="A78" s="7" t="s">
        <v>82</v>
      </c>
      <c r="B78" s="8">
        <v>11</v>
      </c>
    </row>
    <row r="79" spans="1:2" x14ac:dyDescent="0.25">
      <c r="A79" s="7" t="s">
        <v>90</v>
      </c>
      <c r="B79" s="8">
        <v>11</v>
      </c>
    </row>
    <row r="80" spans="1:2" x14ac:dyDescent="0.25">
      <c r="A80" s="7" t="s">
        <v>221</v>
      </c>
      <c r="B80" s="8">
        <v>1</v>
      </c>
    </row>
    <row r="81" spans="1:2" x14ac:dyDescent="0.25">
      <c r="A81" s="7" t="s">
        <v>74</v>
      </c>
      <c r="B81" s="8">
        <v>7</v>
      </c>
    </row>
    <row r="82" spans="1:2" x14ac:dyDescent="0.25">
      <c r="A82" s="7" t="s">
        <v>249</v>
      </c>
      <c r="B82" s="8">
        <v>1</v>
      </c>
    </row>
    <row r="83" spans="1:2" x14ac:dyDescent="0.25">
      <c r="A83" s="7" t="s">
        <v>226</v>
      </c>
      <c r="B83" s="8">
        <v>3</v>
      </c>
    </row>
    <row r="84" spans="1:2" x14ac:dyDescent="0.25">
      <c r="A84" s="7" t="s">
        <v>95</v>
      </c>
      <c r="B84" s="8">
        <v>4</v>
      </c>
    </row>
    <row r="85" spans="1:2" x14ac:dyDescent="0.25">
      <c r="A85" s="7" t="s">
        <v>251</v>
      </c>
      <c r="B85" s="8">
        <v>1</v>
      </c>
    </row>
    <row r="86" spans="1:2" x14ac:dyDescent="0.25">
      <c r="A86" s="7" t="s">
        <v>252</v>
      </c>
      <c r="B86" s="8">
        <v>1</v>
      </c>
    </row>
    <row r="87" spans="1:2" x14ac:dyDescent="0.25">
      <c r="A87" s="7" t="s">
        <v>238</v>
      </c>
      <c r="B87" s="8">
        <v>1</v>
      </c>
    </row>
    <row r="88" spans="1:2" x14ac:dyDescent="0.25">
      <c r="A88" s="7" t="s">
        <v>262</v>
      </c>
      <c r="B88" s="8">
        <v>972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pane ySplit="1" topLeftCell="A2" activePane="bottomLeft" state="frozen"/>
      <selection pane="bottomLeft" activeCell="A3" sqref="A3"/>
    </sheetView>
  </sheetViews>
  <sheetFormatPr defaultRowHeight="15.75" x14ac:dyDescent="0.25"/>
  <cols>
    <col min="1" max="1" width="14.88671875" customWidth="1"/>
    <col min="2" max="2" width="56.33203125" customWidth="1"/>
  </cols>
  <sheetData>
    <row r="1" spans="1:2" s="3" customFormat="1" x14ac:dyDescent="0.25">
      <c r="A1" s="3" t="s">
        <v>218</v>
      </c>
      <c r="B1" s="3" t="s">
        <v>1</v>
      </c>
    </row>
    <row r="2" spans="1:2" x14ac:dyDescent="0.25">
      <c r="A2" t="s">
        <v>219</v>
      </c>
      <c r="B2" s="4" t="s">
        <v>220</v>
      </c>
    </row>
  </sheetData>
  <autoFilter ref="A1:B2"/>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NCR Descriptions</vt:lpstr>
      <vt:lpstr>NCR Counts</vt:lpstr>
      <vt:lpstr>D3</vt:lpstr>
    </vt:vector>
  </TitlesOfParts>
  <Company>JLAB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Dickey</dc:creator>
  <cp:lastModifiedBy>Mike Dickey</cp:lastModifiedBy>
  <dcterms:created xsi:type="dcterms:W3CDTF">2020-01-17T12:15:53Z</dcterms:created>
  <dcterms:modified xsi:type="dcterms:W3CDTF">2020-01-17T13:42:16Z</dcterms:modified>
</cp:coreProperties>
</file>