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WFO\"/>
    </mc:Choice>
  </mc:AlternateContent>
  <xr:revisionPtr revIDLastSave="0" documentId="13_ncr:1_{38C10344-4B0D-473B-99E0-A3C497C0D818}" xr6:coauthVersionLast="47" xr6:coauthVersionMax="47" xr10:uidLastSave="{00000000-0000-0000-0000-000000000000}"/>
  <bookViews>
    <workbookView xWindow="28680" yWindow="-1125" windowWidth="29040" windowHeight="15840" activeTab="1" xr2:uid="{00000000-000D-0000-FFFF-FFFF00000000}"/>
  </bookViews>
  <sheets>
    <sheet name="WorkControlDocuments" sheetId="10" r:id="rId1"/>
    <sheet name="ChangeLog" sheetId="11" r:id="rId2"/>
    <sheet name="TRAVELERS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<sst xmlns="http://schemas.openxmlformats.org/spreadsheetml/2006/main" count="472" uniqueCount="230">
  <si>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</si>
  <si>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</si>
  <si>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</si>
  <si>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</si>
  <si>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</si>
  <si>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</si>
  <si>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</si>
  <si>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</si>
  <si>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</si>
  <si>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</si>
  <si>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</si>
  <si>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</si>
  <si>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</si>
  <si>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</si>
  <si>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</si>
  <si>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</si>
  <si>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</si>
  <si>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</si>
  <si>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</si>
  <si>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</si>
  <si>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</si>
  <si>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</si>
  <si>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</si>
  <si>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</si>
  <si>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</si>
  <si>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</si>
  <si>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</si>
  <si>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</si>
  <si>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</si>
  <si>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</si>
  <si>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</si>
  <si>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</si>
  <si>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</si>
  <si>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</si>
  <si>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</si>
  <si>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</si>
  <si>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</si>
  <si>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</si>
  <si>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</si>
  <si>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</si>
  <si>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</si>
  <si>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</si>
  <si>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</si>
  <si>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</si>
  <si>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</si>
  <si>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</si>
  <si>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</si>
  <si>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</si>
  <si>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</si>
  <si>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</si>
  <si>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</si>
  <si>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</si>
  <si>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</si>
  <si>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</si>
  <si>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</si>
  <si>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</si>
  <si>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</si>
  <si>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</si>
  <si>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</si>
  <si>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</si>
  <si>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</si>
  <si>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</si>
  <si>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</si>
  <si>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</si>
  <si>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</si>
  <si>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</si>
  <si>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</si>
  <si>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</si>
  <si>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</si>
  <si>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</si>
  <si>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</si>
  <si>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</si>
  <si>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</si>
  <si>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</si>
  <si>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</si>
  <si>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</si>
  <si>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</si>
  <si>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</si>
  <si>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</si>
  <si>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</si>
  <si>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</si>
  <si>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</si>
  <si>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</si>
  <si>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</si>
  <si>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</si>
  <si>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</si>
  <si>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</si>
  <si>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</si>
  <si>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</si>
  <si>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</si>
  <si>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</si>
  <si>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</si>
  <si>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</si>
  <si>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</si>
  <si>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</si>
  <si>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</si>
  <si>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</si>
  <si>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</si>
  <si>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</si>
  <si>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</si>
  <si>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</si>
  <si>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</si>
  <si>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</si>
  <si>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</si>
  <si>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</si>
  <si>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</si>
  <si>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</si>
  <si>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</si>
  <si>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</si>
  <si>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</si>
  <si>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</si>
  <si>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</si>
  <si>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</si>
  <si>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</si>
  <si>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</si>
  <si>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</si>
  <si>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</si>
  <si>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</si>
  <si>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</si>
  <si>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</si>
  <si>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</si>
  <si>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</si>
  <si>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</si>
  <si>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</si>
  <si>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</si>
  <si>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</si>
  <si>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</si>
  <si>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</si>
  <si>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</si>
  <si>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</si>
  <si>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</si>
  <si>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</si>
  <si>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</si>
  <si>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</si>
  <si>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</si>
  <si>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</si>
  <si>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</si>
  <si>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</si>
  <si>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</si>
  <si>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</si>
  <si>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</si>
  <si>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</si>
  <si>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</si>
  <si>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</si>
  <si>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</si>
  <si>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Inspection</t>
  </si>
  <si>
    <t>Chemistry</t>
  </si>
  <si>
    <t>Assembly</t>
  </si>
  <si>
    <t>NCR Informative</t>
  </si>
  <si>
    <t>NCR Dispositioners</t>
  </si>
  <si>
    <t>D3 Emails</t>
  </si>
  <si>
    <t>Traveler ID
PROJ-WCA-COMP-JOB/TASK</t>
  </si>
  <si>
    <t>Inventory</t>
  </si>
  <si>
    <t>AUPPS-FAB-FA-ASSY</t>
  </si>
  <si>
    <t>AUPPS-FAB-HHOM-ASSY</t>
  </si>
  <si>
    <t>AUPPS-FAB-HHOMFT-ASSY</t>
  </si>
  <si>
    <t>AUPPS-FAB-VHOM-ASSY</t>
  </si>
  <si>
    <t>AUPPS-PR-DAMP-FPREP-ASSY-RF</t>
  </si>
  <si>
    <t>Horizontal HOM Damper Fabrication</t>
  </si>
  <si>
    <t>N. Huque</t>
  </si>
  <si>
    <t>A. OBrien</t>
  </si>
  <si>
    <t>S. Williams</t>
  </si>
  <si>
    <t>Field Antenna Fabrication</t>
  </si>
  <si>
    <t>Horizontal HOM Feedthrough Fabrication</t>
  </si>
  <si>
    <t>S. Silva</t>
  </si>
  <si>
    <t>D. Forehand</t>
  </si>
  <si>
    <t>HHOM Damper Measurement and Qualification with RF Test Box</t>
  </si>
  <si>
    <t>Vertical HOM-Damper Fabrication</t>
  </si>
  <si>
    <t>Ceramic Inspection Traveler</t>
  </si>
  <si>
    <t>HUQUE,DOBRENZ</t>
  </si>
  <si>
    <t>AUPPS-PROC-CRMC-INSP</t>
  </si>
  <si>
    <t>G. DeKerlegand</t>
  </si>
  <si>
    <t>AUPPS-INV-CURNG</t>
  </si>
  <si>
    <t>COPPER RING Inventory Traveler</t>
  </si>
  <si>
    <t>OUTLET TUBE Inventory Traveler</t>
  </si>
  <si>
    <t>AUPPS-INV-OTUBE</t>
  </si>
  <si>
    <t>AUPPS-INV-CACN</t>
  </si>
  <si>
    <t>FEEDTHROUGH CABLE CONNECTOR Inventory Traveler</t>
  </si>
  <si>
    <t>CONNECTOR Inventory Traveler</t>
  </si>
  <si>
    <t>AUPPS-INV-CONN</t>
  </si>
  <si>
    <t>CERAMIC Inventory Traveler</t>
  </si>
  <si>
    <t>AUPPS-INV-CRMC</t>
  </si>
  <si>
    <t>HHOM FLANGE DN100 Inventory Traveler</t>
  </si>
  <si>
    <t>AUPPS-INV-DN100</t>
  </si>
  <si>
    <t>CUSTOM DN40 FLANGE Inventory Traveler</t>
  </si>
  <si>
    <t>AUPPS-INV-DN40</t>
  </si>
  <si>
    <t>HHOM EXTERNAL PIPE Inventory Traveler</t>
  </si>
  <si>
    <t>AUPPS-INV-EXPIP</t>
  </si>
  <si>
    <t>FIELD ANTENNA HOOK Inventory Traveler</t>
  </si>
  <si>
    <t>AUPPS-INV-FAHOOK</t>
  </si>
  <si>
    <t>FIELD ANTENNA ROD Inventory Traveler</t>
  </si>
  <si>
    <t>AUPPS-INV-FAROD</t>
  </si>
  <si>
    <t>H-HOM FEEDTHROUGH ROD Inventory Traveler</t>
  </si>
  <si>
    <t>AUPPS-INV-HFTROD</t>
  </si>
  <si>
    <t>OUTER CAN LID Inventory Traveler</t>
  </si>
  <si>
    <t>AUPPS-INV-OLID</t>
  </si>
  <si>
    <t>VHOM COUPLER HOOK Inventory Traveler</t>
  </si>
  <si>
    <t>AUPPS-INV-VHOOK</t>
  </si>
  <si>
    <t>FEEDTHROUGH ROD Inventory Traveler</t>
  </si>
  <si>
    <t>AUPPS-INV-VROD</t>
  </si>
  <si>
    <t>AUP-PS Components Preparation</t>
  </si>
  <si>
    <t>AUPPS-CHEM-COMP-DEGR</t>
  </si>
  <si>
    <t>A. Mitchell</t>
  </si>
  <si>
    <t>R. Fiedler</t>
  </si>
  <si>
    <t>Non-Conformance Report for Multiple Rewords</t>
  </si>
  <si>
    <t>V. BOOKWALTER</t>
  </si>
  <si>
    <t>M. DICKEY</t>
  </si>
  <si>
    <t>A. MCEWEN</t>
  </si>
  <si>
    <t>BOOKWALT,MEGAN</t>
  </si>
  <si>
    <t>M. MCDONALD</t>
  </si>
  <si>
    <t>MEGAN</t>
  </si>
  <si>
    <t>APPROVED:12SEP2022
EXPIRES: 12SEP2025</t>
  </si>
  <si>
    <t>M. SALVADOR</t>
  </si>
  <si>
    <t>J.LEUNG</t>
  </si>
  <si>
    <t>GEORGED,SCOTT,GROSE,MCEWEN</t>
  </si>
  <si>
    <t>AUPPS-D3</t>
  </si>
  <si>
    <t>AUPPS-INSR</t>
  </si>
  <si>
    <t>AUPPS-NCR</t>
  </si>
  <si>
    <t>HUQUE</t>
  </si>
  <si>
    <t>A. Reilly</t>
  </si>
  <si>
    <t>Change #</t>
  </si>
  <si>
    <t>Change Effective Date</t>
  </si>
  <si>
    <t>Description of Changes</t>
  </si>
  <si>
    <t>Author / Owner</t>
  </si>
  <si>
    <t>Reviewer 1 (SRFOPS SME or WCL)</t>
  </si>
  <si>
    <t>Reviewer 2 (SRFOPS WCL or Group Lead)</t>
  </si>
  <si>
    <t>Project Representative</t>
  </si>
  <si>
    <t>Wrong ID previously listed in register</t>
  </si>
  <si>
    <t>previously NOT Listed in register</t>
  </si>
  <si>
    <t>Review by Valerie against Pansophy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</si>
</sst>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Fill="1" applyBorder="1"/>
    <xf numFmtId="0" fontId="0" fillId="0" borderId="1" xfId="0" applyFont="1" applyFill="1" applyBorder="1"/>
    <xf numFmtId="0" fontId="0" fillId="0" borderId="0" xfId="0" applyFill="1"/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2" xfId="0" applyFont="1" applyFill="1" applyBorder="1"/>
    <xf numFmtId="0" fontId="11" fillId="0" borderId="1" xfId="0" applyFont="1" applyFill="1" applyBorder="1"/>
    <xf numFmtId="0" fontId="6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4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8" fillId="4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9" borderId="1" xfId="0" applyFont="1" applyFill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5" fontId="0" fillId="0" borderId="0" xfId="0" applyNumberFormat="1"/>
  </cellXfs>
  <cellStyles count="3">
    <cellStyle name="40% - Accent6" xfId="1" builtinId="51"/>
    <cellStyle name="Normal" xfId="0" builtinId="0"/>
    <cellStyle name="Normal 2" xfId="2" xr:uid="{00000000-0005-0000-0000-000002000000}"/>
  </cellStyles>
  <dxfs count="16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J41"/>
  <sheetViews>
    <sheetView zoomScaleNormal="100" workbookViewId="0">
      <pane ySplit="1" topLeftCell="A2" activePane="bottomLeft" state="frozen"/>
      <selection activeCell="C1" sqref="C1"/>
      <selection pane="bottomLeft" activeCell="A44" sqref="A44"/>
    </sheetView>
  </sheetViews>
  <sheetFormatPr defaultRowHeight="14.4" x14ac:dyDescent="0.3"/>
  <cols>
    <col min="1" max="1" width="57.44140625" customWidth="1"/>
    <col min="2" max="2" width="29.88671875" bestFit="1" customWidth="1"/>
    <col min="3" max="3" width="14.109375" bestFit="1" customWidth="1"/>
    <col min="4" max="4" width="17.5546875" customWidth="1"/>
    <col min="5" max="5" width="18.33203125" customWidth="1"/>
    <col min="6" max="6" width="15.6640625" customWidth="1"/>
    <col min="7" max="9" width="35.77734375" style="78" customWidth="1"/>
    <col min="10" max="10" width="43.88671875" customWidth="1"/>
  </cols>
  <sheetData>
    <row r="1" spans="1:10" ht="43.2" x14ac:dyDescent="0.3">
      <c r="A1" s="13" t="s">
        <v>16</v>
      </c>
      <c r="B1" s="8" t="s">
        <v>151</v>
      </c>
      <c r="C1" s="8" t="s">
        <v>223</v>
      </c>
      <c r="D1" s="8" t="s">
        <v>224</v>
      </c>
      <c r="E1" s="8" t="s">
        <v>225</v>
      </c>
      <c r="F1" s="8" t="s">
        <v>226</v>
      </c>
      <c r="G1" s="88" t="s">
        <v>148</v>
      </c>
      <c r="H1" s="88" t="s">
        <v>149</v>
      </c>
      <c r="I1" s="88" t="s">
        <v>150</v>
      </c>
      <c r="J1" s="13" t="s">
        <v>28</v>
      </c>
    </row>
    <row r="2" spans="1:10" s="63" customFormat="1" ht="15.6" x14ac:dyDescent="0.3">
      <c r="A2" s="66" t="s">
        <v>152</v>
      </c>
      <c r="B2" s="66"/>
      <c r="C2" s="66"/>
      <c r="D2" s="66"/>
      <c r="E2" s="66"/>
      <c r="F2" s="66"/>
      <c r="G2" s="76"/>
      <c r="H2" s="76"/>
      <c r="I2" s="76"/>
      <c r="J2" s="66"/>
    </row>
    <row r="3" spans="1:10" s="63" customFormat="1" x14ac:dyDescent="0.3">
      <c r="A3" s="2" t="s">
        <v>177</v>
      </c>
      <c r="B3" s="2" t="s">
        <v>176</v>
      </c>
      <c r="C3" s="64" t="s">
        <v>136</v>
      </c>
      <c r="D3" s="74" t="s">
        <v>137</v>
      </c>
      <c r="E3" s="2"/>
      <c r="F3" s="73" t="s">
        <v>159</v>
      </c>
      <c r="G3" s="72" t="s">
        <v>109</v>
      </c>
      <c r="H3" s="72" t="s">
        <v>218</v>
      </c>
      <c r="I3" s="72" t="s">
        <v>218</v>
      </c>
      <c r="J3" s="92" t="s">
        <v>228</v>
      </c>
    </row>
    <row r="4" spans="1:10" s="63" customFormat="1" x14ac:dyDescent="0.3">
      <c r="A4" s="2" t="s">
        <v>178</v>
      </c>
      <c r="B4" s="2" t="s">
        <v>179</v>
      </c>
      <c r="C4" s="64" t="s">
        <v>136</v>
      </c>
      <c r="D4" s="74" t="s">
        <v>137</v>
      </c>
      <c r="E4" s="2"/>
      <c r="F4" s="73" t="s">
        <v>159</v>
      </c>
      <c r="G4" s="72" t="s">
        <v>109</v>
      </c>
      <c r="H4" s="72" t="s">
        <v>218</v>
      </c>
      <c r="I4" s="72" t="s">
        <v>218</v>
      </c>
      <c r="J4" s="92" t="s">
        <v>228</v>
      </c>
    </row>
    <row r="5" spans="1:10" s="63" customFormat="1" x14ac:dyDescent="0.3">
      <c r="A5" s="2" t="s">
        <v>180</v>
      </c>
      <c r="B5" s="2" t="s">
        <v>181</v>
      </c>
      <c r="C5" s="64" t="s">
        <v>136</v>
      </c>
      <c r="D5" s="74" t="s">
        <v>137</v>
      </c>
      <c r="E5" s="2"/>
      <c r="F5" s="73" t="s">
        <v>159</v>
      </c>
      <c r="G5" s="72" t="s">
        <v>109</v>
      </c>
      <c r="H5" s="72" t="s">
        <v>218</v>
      </c>
      <c r="I5" s="72" t="s">
        <v>218</v>
      </c>
      <c r="J5" s="92" t="s">
        <v>228</v>
      </c>
    </row>
    <row r="6" spans="1:10" s="63" customFormat="1" x14ac:dyDescent="0.3">
      <c r="A6" s="2" t="s">
        <v>173</v>
      </c>
      <c r="B6" s="2" t="s">
        <v>172</v>
      </c>
      <c r="C6" s="64" t="s">
        <v>136</v>
      </c>
      <c r="D6" s="74" t="s">
        <v>137</v>
      </c>
      <c r="E6" s="2"/>
      <c r="F6" s="73" t="s">
        <v>159</v>
      </c>
      <c r="G6" s="72" t="s">
        <v>109</v>
      </c>
      <c r="H6" s="72" t="s">
        <v>218</v>
      </c>
      <c r="I6" s="72" t="s">
        <v>218</v>
      </c>
      <c r="J6" s="92" t="s">
        <v>228</v>
      </c>
    </row>
    <row r="7" spans="1:10" s="63" customFormat="1" x14ac:dyDescent="0.3">
      <c r="A7" s="2" t="s">
        <v>182</v>
      </c>
      <c r="B7" s="2" t="s">
        <v>183</v>
      </c>
      <c r="C7" s="64" t="s">
        <v>136</v>
      </c>
      <c r="D7" s="74" t="s">
        <v>137</v>
      </c>
      <c r="E7" s="2"/>
      <c r="F7" s="73" t="s">
        <v>159</v>
      </c>
      <c r="G7" s="72" t="s">
        <v>109</v>
      </c>
      <c r="H7" s="72" t="s">
        <v>218</v>
      </c>
      <c r="I7" s="72" t="s">
        <v>218</v>
      </c>
      <c r="J7" s="92" t="s">
        <v>228</v>
      </c>
    </row>
    <row r="8" spans="1:10" s="63" customFormat="1" x14ac:dyDescent="0.3">
      <c r="A8" s="2" t="s">
        <v>184</v>
      </c>
      <c r="B8" s="2" t="s">
        <v>185</v>
      </c>
      <c r="C8" s="64" t="s">
        <v>136</v>
      </c>
      <c r="D8" s="74" t="s">
        <v>137</v>
      </c>
      <c r="E8" s="2"/>
      <c r="F8" s="73" t="s">
        <v>159</v>
      </c>
      <c r="G8" s="72" t="s">
        <v>109</v>
      </c>
      <c r="H8" s="72" t="s">
        <v>218</v>
      </c>
      <c r="I8" s="72" t="s">
        <v>218</v>
      </c>
      <c r="J8" s="92" t="s">
        <v>228</v>
      </c>
    </row>
    <row r="9" spans="1:10" s="63" customFormat="1" x14ac:dyDescent="0.3">
      <c r="A9" s="2" t="s">
        <v>186</v>
      </c>
      <c r="B9" s="2" t="s">
        <v>187</v>
      </c>
      <c r="C9" s="64" t="s">
        <v>136</v>
      </c>
      <c r="D9" s="74" t="s">
        <v>137</v>
      </c>
      <c r="E9" s="2"/>
      <c r="F9" s="73" t="s">
        <v>159</v>
      </c>
      <c r="G9" s="72" t="s">
        <v>109</v>
      </c>
      <c r="H9" s="72" t="s">
        <v>218</v>
      </c>
      <c r="I9" s="72" t="s">
        <v>218</v>
      </c>
      <c r="J9" s="92" t="s">
        <v>228</v>
      </c>
    </row>
    <row r="10" spans="1:10" s="63" customFormat="1" x14ac:dyDescent="0.3">
      <c r="A10" s="2" t="s">
        <v>188</v>
      </c>
      <c r="B10" s="2" t="s">
        <v>189</v>
      </c>
      <c r="C10" s="64" t="s">
        <v>136</v>
      </c>
      <c r="D10" s="74" t="s">
        <v>137</v>
      </c>
      <c r="E10" s="2"/>
      <c r="F10" s="73" t="s">
        <v>159</v>
      </c>
      <c r="G10" s="72" t="s">
        <v>109</v>
      </c>
      <c r="H10" s="72" t="s">
        <v>218</v>
      </c>
      <c r="I10" s="72" t="s">
        <v>218</v>
      </c>
      <c r="J10" s="92" t="s">
        <v>228</v>
      </c>
    </row>
    <row r="11" spans="1:10" s="63" customFormat="1" x14ac:dyDescent="0.3">
      <c r="A11" s="2" t="s">
        <v>190</v>
      </c>
      <c r="B11" s="2" t="s">
        <v>191</v>
      </c>
      <c r="C11" s="64" t="s">
        <v>136</v>
      </c>
      <c r="D11" s="74" t="s">
        <v>137</v>
      </c>
      <c r="E11" s="2"/>
      <c r="F11" s="73" t="s">
        <v>159</v>
      </c>
      <c r="G11" s="72" t="s">
        <v>109</v>
      </c>
      <c r="H11" s="72" t="s">
        <v>218</v>
      </c>
      <c r="I11" s="72" t="s">
        <v>218</v>
      </c>
      <c r="J11" s="92" t="s">
        <v>228</v>
      </c>
    </row>
    <row r="12" spans="1:10" s="63" customFormat="1" x14ac:dyDescent="0.3">
      <c r="A12" s="2" t="s">
        <v>192</v>
      </c>
      <c r="B12" s="2" t="s">
        <v>193</v>
      </c>
      <c r="C12" s="64" t="s">
        <v>136</v>
      </c>
      <c r="D12" s="74" t="s">
        <v>137</v>
      </c>
      <c r="E12" s="2"/>
      <c r="F12" s="73" t="s">
        <v>159</v>
      </c>
      <c r="G12" s="72" t="s">
        <v>109</v>
      </c>
      <c r="H12" s="72" t="s">
        <v>218</v>
      </c>
      <c r="I12" s="72" t="s">
        <v>218</v>
      </c>
      <c r="J12" s="92" t="s">
        <v>228</v>
      </c>
    </row>
    <row r="13" spans="1:10" s="63" customFormat="1" x14ac:dyDescent="0.3">
      <c r="A13" s="2" t="s">
        <v>194</v>
      </c>
      <c r="B13" s="2" t="s">
        <v>195</v>
      </c>
      <c r="C13" s="64" t="s">
        <v>136</v>
      </c>
      <c r="D13" s="74" t="s">
        <v>137</v>
      </c>
      <c r="E13" s="2"/>
      <c r="F13" s="73" t="s">
        <v>159</v>
      </c>
      <c r="G13" s="72" t="s">
        <v>109</v>
      </c>
      <c r="H13" s="72" t="s">
        <v>218</v>
      </c>
      <c r="I13" s="72" t="s">
        <v>218</v>
      </c>
      <c r="J13" s="92" t="s">
        <v>228</v>
      </c>
    </row>
    <row r="14" spans="1:10" s="63" customFormat="1" x14ac:dyDescent="0.3">
      <c r="A14" s="2" t="s">
        <v>174</v>
      </c>
      <c r="B14" s="2" t="s">
        <v>175</v>
      </c>
      <c r="C14" s="64" t="s">
        <v>136</v>
      </c>
      <c r="D14" s="74" t="s">
        <v>137</v>
      </c>
      <c r="E14" s="2"/>
      <c r="F14" s="73" t="s">
        <v>159</v>
      </c>
      <c r="G14" s="72" t="s">
        <v>109</v>
      </c>
      <c r="H14" s="72" t="s">
        <v>218</v>
      </c>
      <c r="I14" s="72" t="s">
        <v>218</v>
      </c>
      <c r="J14" s="92" t="s">
        <v>228</v>
      </c>
    </row>
    <row r="15" spans="1:10" s="63" customFormat="1" x14ac:dyDescent="0.3">
      <c r="A15" s="2" t="s">
        <v>196</v>
      </c>
      <c r="B15" s="2" t="s">
        <v>197</v>
      </c>
      <c r="C15" s="64" t="s">
        <v>136</v>
      </c>
      <c r="D15" s="74" t="s">
        <v>137</v>
      </c>
      <c r="E15" s="2"/>
      <c r="F15" s="73" t="s">
        <v>159</v>
      </c>
      <c r="G15" s="72" t="s">
        <v>109</v>
      </c>
      <c r="H15" s="72" t="s">
        <v>218</v>
      </c>
      <c r="I15" s="72" t="s">
        <v>218</v>
      </c>
      <c r="J15" s="92" t="s">
        <v>228</v>
      </c>
    </row>
    <row r="16" spans="1:10" s="63" customFormat="1" x14ac:dyDescent="0.3">
      <c r="A16" s="2" t="s">
        <v>198</v>
      </c>
      <c r="B16" s="2" t="s">
        <v>199</v>
      </c>
      <c r="C16" s="64" t="s">
        <v>136</v>
      </c>
      <c r="D16" s="74" t="s">
        <v>137</v>
      </c>
      <c r="E16" s="2"/>
      <c r="F16" s="73" t="s">
        <v>159</v>
      </c>
      <c r="G16" s="72" t="s">
        <v>109</v>
      </c>
      <c r="H16" s="72" t="s">
        <v>218</v>
      </c>
      <c r="I16" s="72" t="s">
        <v>218</v>
      </c>
      <c r="J16" s="92" t="s">
        <v>228</v>
      </c>
    </row>
    <row r="17" spans="1:10" s="63" customFormat="1" x14ac:dyDescent="0.3">
      <c r="A17" s="2"/>
      <c r="B17" s="2"/>
      <c r="C17" s="64"/>
      <c r="D17" s="74"/>
      <c r="E17" s="2"/>
      <c r="F17" s="73"/>
      <c r="G17" s="72"/>
      <c r="H17" s="72"/>
      <c r="I17" s="72"/>
      <c r="J17" s="2"/>
    </row>
    <row r="18" spans="1:10" s="63" customFormat="1" ht="15.6" x14ac:dyDescent="0.3">
      <c r="A18" s="84" t="s">
        <v>145</v>
      </c>
      <c r="B18" s="5"/>
      <c r="C18" s="85"/>
      <c r="D18" s="85"/>
      <c r="E18" s="85"/>
      <c r="F18" s="85"/>
      <c r="G18" s="86"/>
      <c r="H18" s="86"/>
      <c r="I18" s="86"/>
      <c r="J18" s="5"/>
    </row>
    <row r="19" spans="1:10" s="63" customFormat="1" x14ac:dyDescent="0.3">
      <c r="A19" s="2" t="s">
        <v>168</v>
      </c>
      <c r="B19" s="75" t="s">
        <v>170</v>
      </c>
      <c r="C19" s="64" t="s">
        <v>159</v>
      </c>
      <c r="D19" s="64" t="s">
        <v>171</v>
      </c>
      <c r="E19" s="64" t="s">
        <v>161</v>
      </c>
      <c r="F19" s="64" t="s">
        <v>159</v>
      </c>
      <c r="G19" s="72" t="s">
        <v>109</v>
      </c>
      <c r="H19" s="72" t="s">
        <v>169</v>
      </c>
      <c r="I19" s="72" t="s">
        <v>169</v>
      </c>
      <c r="J19" s="92" t="s">
        <v>227</v>
      </c>
    </row>
    <row r="20" spans="1:10" s="63" customFormat="1" x14ac:dyDescent="0.3">
      <c r="A20" s="51"/>
      <c r="B20" s="2"/>
      <c r="C20" s="64"/>
      <c r="D20" s="64"/>
      <c r="E20" s="64"/>
      <c r="F20" s="64"/>
      <c r="G20" s="72"/>
      <c r="H20" s="72"/>
      <c r="I20" s="72"/>
      <c r="J20" s="2"/>
    </row>
    <row r="21" spans="1:10" s="63" customFormat="1" ht="15.6" x14ac:dyDescent="0.3">
      <c r="A21" s="87" t="s">
        <v>146</v>
      </c>
      <c r="B21" s="5"/>
      <c r="C21" s="85"/>
      <c r="D21" s="85"/>
      <c r="E21" s="85"/>
      <c r="F21" s="85"/>
      <c r="G21" s="86"/>
      <c r="H21" s="86"/>
      <c r="I21" s="86"/>
      <c r="J21" s="5"/>
    </row>
    <row r="22" spans="1:10" s="63" customFormat="1" x14ac:dyDescent="0.3">
      <c r="A22" s="2" t="s">
        <v>200</v>
      </c>
      <c r="B22" s="51" t="s">
        <v>201</v>
      </c>
      <c r="C22" s="64" t="s">
        <v>202</v>
      </c>
      <c r="D22" s="64" t="s">
        <v>203</v>
      </c>
      <c r="E22" s="64"/>
      <c r="F22" s="75" t="s">
        <v>219</v>
      </c>
      <c r="G22" s="72" t="s">
        <v>109</v>
      </c>
      <c r="H22" s="72" t="s">
        <v>169</v>
      </c>
      <c r="I22" s="72" t="s">
        <v>169</v>
      </c>
      <c r="J22" s="2"/>
    </row>
    <row r="23" spans="1:10" s="63" customFormat="1" x14ac:dyDescent="0.3">
      <c r="A23" s="51"/>
      <c r="B23" s="2"/>
      <c r="C23" s="64"/>
      <c r="D23" s="64"/>
      <c r="E23" s="64"/>
      <c r="F23" s="64"/>
      <c r="G23" s="72"/>
      <c r="H23" s="72"/>
      <c r="I23" s="72"/>
      <c r="J23" s="2"/>
    </row>
    <row r="24" spans="1:10" s="63" customFormat="1" ht="15.6" x14ac:dyDescent="0.3">
      <c r="A24" s="87" t="s">
        <v>147</v>
      </c>
      <c r="B24" s="5"/>
      <c r="C24" s="85"/>
      <c r="D24" s="85"/>
      <c r="E24" s="85"/>
      <c r="F24" s="85"/>
      <c r="G24" s="86"/>
      <c r="H24" s="86"/>
      <c r="I24" s="86"/>
      <c r="J24" s="5"/>
    </row>
    <row r="25" spans="1:10" s="63" customFormat="1" x14ac:dyDescent="0.3">
      <c r="A25" s="2" t="s">
        <v>162</v>
      </c>
      <c r="B25" s="75" t="s">
        <v>153</v>
      </c>
      <c r="C25" s="64" t="s">
        <v>159</v>
      </c>
      <c r="D25" s="75" t="s">
        <v>160</v>
      </c>
      <c r="E25" s="75" t="s">
        <v>161</v>
      </c>
      <c r="F25" s="64" t="s">
        <v>159</v>
      </c>
      <c r="G25" s="72" t="s">
        <v>109</v>
      </c>
      <c r="H25" s="72" t="s">
        <v>169</v>
      </c>
      <c r="I25" s="72" t="s">
        <v>169</v>
      </c>
      <c r="J25" s="92" t="s">
        <v>227</v>
      </c>
    </row>
    <row r="26" spans="1:10" s="63" customFormat="1" x14ac:dyDescent="0.3">
      <c r="A26" s="2" t="s">
        <v>158</v>
      </c>
      <c r="B26" s="75" t="s">
        <v>154</v>
      </c>
      <c r="C26" s="64" t="s">
        <v>159</v>
      </c>
      <c r="D26" s="75" t="s">
        <v>160</v>
      </c>
      <c r="E26" s="75" t="s">
        <v>161</v>
      </c>
      <c r="F26" s="64" t="s">
        <v>159</v>
      </c>
      <c r="G26" s="72" t="s">
        <v>109</v>
      </c>
      <c r="H26" s="72" t="s">
        <v>169</v>
      </c>
      <c r="I26" s="72" t="s">
        <v>169</v>
      </c>
      <c r="J26" s="92" t="s">
        <v>227</v>
      </c>
    </row>
    <row r="27" spans="1:10" s="63" customFormat="1" x14ac:dyDescent="0.3">
      <c r="A27" s="2" t="s">
        <v>163</v>
      </c>
      <c r="B27" s="75" t="s">
        <v>155</v>
      </c>
      <c r="C27" s="64" t="s">
        <v>159</v>
      </c>
      <c r="D27" s="75" t="s">
        <v>160</v>
      </c>
      <c r="E27" s="75" t="s">
        <v>161</v>
      </c>
      <c r="F27" s="64" t="s">
        <v>159</v>
      </c>
      <c r="G27" s="72" t="s">
        <v>109</v>
      </c>
      <c r="H27" s="72" t="s">
        <v>169</v>
      </c>
      <c r="I27" s="72" t="s">
        <v>169</v>
      </c>
      <c r="J27" s="92" t="s">
        <v>227</v>
      </c>
    </row>
    <row r="28" spans="1:10" s="63" customFormat="1" x14ac:dyDescent="0.3">
      <c r="A28" s="2" t="s">
        <v>167</v>
      </c>
      <c r="B28" s="75" t="s">
        <v>156</v>
      </c>
      <c r="C28" s="64" t="s">
        <v>159</v>
      </c>
      <c r="D28" s="75" t="s">
        <v>160</v>
      </c>
      <c r="E28" s="75" t="s">
        <v>161</v>
      </c>
      <c r="F28" s="64" t="s">
        <v>159</v>
      </c>
      <c r="G28" s="72" t="s">
        <v>109</v>
      </c>
      <c r="H28" s="72" t="s">
        <v>169</v>
      </c>
      <c r="I28" s="72" t="s">
        <v>169</v>
      </c>
      <c r="J28" s="92" t="s">
        <v>227</v>
      </c>
    </row>
    <row r="29" spans="1:10" s="83" customFormat="1" ht="28.8" x14ac:dyDescent="0.3">
      <c r="A29" s="79" t="s">
        <v>166</v>
      </c>
      <c r="B29" s="79" t="s">
        <v>157</v>
      </c>
      <c r="C29" s="80" t="s">
        <v>164</v>
      </c>
      <c r="D29" s="80" t="s">
        <v>165</v>
      </c>
      <c r="E29" s="80"/>
      <c r="F29" s="80" t="s">
        <v>159</v>
      </c>
      <c r="G29" s="81"/>
      <c r="H29" s="81"/>
      <c r="I29" s="81"/>
      <c r="J29" s="82" t="s">
        <v>211</v>
      </c>
    </row>
    <row r="30" spans="1:10" s="63" customFormat="1" x14ac:dyDescent="0.3">
      <c r="A30" s="51"/>
      <c r="B30" s="2"/>
      <c r="C30" s="64"/>
      <c r="D30" s="64"/>
      <c r="E30" s="64"/>
      <c r="F30" s="64"/>
      <c r="G30" s="72"/>
      <c r="H30" s="72"/>
      <c r="I30" s="72"/>
      <c r="J30" s="2"/>
    </row>
    <row r="31" spans="1:10" s="63" customFormat="1" ht="15.6" x14ac:dyDescent="0.3">
      <c r="A31" s="84" t="s">
        <v>103</v>
      </c>
      <c r="B31" s="5"/>
      <c r="C31" s="85"/>
      <c r="D31" s="85"/>
      <c r="E31" s="85"/>
      <c r="F31" s="85"/>
      <c r="G31" s="86"/>
      <c r="H31" s="86"/>
      <c r="I31" s="86"/>
      <c r="J31" s="5"/>
    </row>
    <row r="32" spans="1:10" s="63" customFormat="1" x14ac:dyDescent="0.3">
      <c r="A32" s="2" t="s">
        <v>104</v>
      </c>
      <c r="B32" s="2" t="s">
        <v>215</v>
      </c>
      <c r="C32" s="64" t="s">
        <v>209</v>
      </c>
      <c r="D32" s="64" t="s">
        <v>205</v>
      </c>
      <c r="E32" s="64"/>
      <c r="F32" s="64" t="s">
        <v>207</v>
      </c>
      <c r="G32" s="72" t="s">
        <v>210</v>
      </c>
      <c r="H32" s="72" t="s">
        <v>107</v>
      </c>
      <c r="I32" s="72" t="s">
        <v>208</v>
      </c>
      <c r="J32" s="92" t="s">
        <v>228</v>
      </c>
    </row>
    <row r="33" spans="1:10" s="63" customFormat="1" x14ac:dyDescent="0.3">
      <c r="A33" s="2" t="s">
        <v>111</v>
      </c>
      <c r="B33" s="2" t="s">
        <v>216</v>
      </c>
      <c r="C33" s="64" t="s">
        <v>212</v>
      </c>
      <c r="D33" s="64" t="s">
        <v>213</v>
      </c>
      <c r="E33" s="64"/>
      <c r="F33" s="64" t="s">
        <v>207</v>
      </c>
      <c r="G33" s="72"/>
      <c r="H33" s="72" t="s">
        <v>214</v>
      </c>
      <c r="I33" s="72"/>
      <c r="J33" s="92" t="s">
        <v>228</v>
      </c>
    </row>
    <row r="34" spans="1:10" s="63" customFormat="1" x14ac:dyDescent="0.3">
      <c r="A34" s="2" t="s">
        <v>204</v>
      </c>
      <c r="B34" s="2" t="s">
        <v>217</v>
      </c>
      <c r="C34" s="64" t="s">
        <v>209</v>
      </c>
      <c r="D34" s="64" t="s">
        <v>205</v>
      </c>
      <c r="E34" s="64" t="s">
        <v>206</v>
      </c>
      <c r="F34" s="64" t="s">
        <v>207</v>
      </c>
      <c r="G34" s="72" t="s">
        <v>208</v>
      </c>
      <c r="H34" s="72" t="s">
        <v>208</v>
      </c>
      <c r="I34" s="72" t="s">
        <v>208</v>
      </c>
      <c r="J34" s="92" t="s">
        <v>228</v>
      </c>
    </row>
    <row r="35" spans="1:10" x14ac:dyDescent="0.3">
      <c r="A35" s="68"/>
      <c r="B35" s="69"/>
      <c r="C35" s="67"/>
      <c r="D35" s="67"/>
      <c r="E35" s="70"/>
      <c r="F35" s="71"/>
      <c r="G35" s="77"/>
      <c r="H35" s="77"/>
    </row>
    <row r="36" spans="1:10" x14ac:dyDescent="0.3">
      <c r="A36" s="68"/>
      <c r="B36" s="69"/>
      <c r="C36" s="67"/>
      <c r="D36" s="67"/>
      <c r="E36" s="70"/>
      <c r="F36" s="71"/>
      <c r="G36" s="77"/>
      <c r="H36" s="77"/>
    </row>
    <row r="37" spans="1:10" x14ac:dyDescent="0.3">
      <c r="A37" s="65"/>
      <c r="B37" s="65"/>
      <c r="C37" s="65"/>
      <c r="D37" s="65"/>
      <c r="E37" s="65"/>
      <c r="F37" s="65"/>
      <c r="G37" s="77"/>
      <c r="H37" s="77"/>
    </row>
    <row r="38" spans="1:10" x14ac:dyDescent="0.3">
      <c r="A38" s="65"/>
      <c r="B38" s="65"/>
      <c r="C38" s="65"/>
      <c r="D38" s="65"/>
      <c r="E38" s="65"/>
      <c r="F38" s="65"/>
      <c r="G38" s="77"/>
      <c r="H38" s="77"/>
    </row>
    <row r="39" spans="1:10" x14ac:dyDescent="0.3">
      <c r="A39" s="65"/>
      <c r="B39" s="65"/>
      <c r="C39" s="65"/>
      <c r="D39" s="65"/>
      <c r="E39" s="65"/>
      <c r="F39" s="65"/>
      <c r="G39" s="77"/>
      <c r="H39" s="77"/>
    </row>
    <row r="40" spans="1:10" x14ac:dyDescent="0.3">
      <c r="A40" s="65"/>
      <c r="B40" s="65"/>
      <c r="C40" s="65"/>
      <c r="D40" s="65"/>
      <c r="E40" s="65"/>
      <c r="F40" s="65"/>
      <c r="G40" s="77"/>
      <c r="H40" s="77"/>
    </row>
    <row r="41" spans="1:10" x14ac:dyDescent="0.3">
      <c r="A41" s="65"/>
      <c r="B41" s="65"/>
      <c r="C41" s="65"/>
      <c r="D41" s="65"/>
      <c r="E41" s="65"/>
      <c r="F41" s="65"/>
      <c r="G41" s="77"/>
      <c r="H41" s="77"/>
    </row>
  </sheetData>
  <sortState xmlns:xlrd2="http://schemas.microsoft.com/office/spreadsheetml/2017/richdata2" ref="A25:J29">
    <sortCondition ref="B25:B29"/>
  </sortState>
  <conditionalFormatting sqref="C1:C18 C20:C1048576">
    <cfRule type="containsText" dxfId="165" priority="174" operator="containsText" text="Worland">
      <formula>NOT(ISERROR(SEARCH("Worland",C1)))</formula>
    </cfRule>
  </conditionalFormatting>
  <conditionalFormatting sqref="C1:F2 C3:D17 F3:F17 C20:F26 F27:F28 C27:D28 C18:F18 C29:F1048576">
    <cfRule type="containsText" dxfId="164" priority="167" operator="containsText" text="clemen">
      <formula>NOT(ISERROR(SEARCH("clemen",C1)))</formula>
    </cfRule>
    <cfRule type="containsText" dxfId="163" priority="168" operator="containsText" text="kush">
      <formula>NOT(ISERROR(SEARCH("kush",C1)))</formula>
    </cfRule>
    <cfRule type="containsText" dxfId="162" priority="169" operator="containsText" text="carpenter">
      <formula>NOT(ISERROR(SEARCH("carpenter",C1)))</formula>
    </cfRule>
    <cfRule type="containsText" dxfId="161" priority="170" operator="containsText" text="palcz">
      <formula>NOT(ISERROR(SEARCH("palcz",C1)))</formula>
    </cfRule>
    <cfRule type="containsText" dxfId="160" priority="171" operator="containsText" text="macha">
      <formula>NOT(ISERROR(SEARCH("macha",C1)))</formula>
    </cfRule>
    <cfRule type="containsText" dxfId="159" priority="172" operator="containsText" text="marha">
      <formula>NOT(ISERROR(SEARCH("marha",C1)))</formula>
    </cfRule>
    <cfRule type="containsText" dxfId="158" priority="173" operator="containsText" text="Worland">
      <formula>NOT(ISERROR(SEARCH("Worland",C1)))</formula>
    </cfRule>
  </conditionalFormatting>
  <conditionalFormatting sqref="G20:I1048576 G1:I18">
    <cfRule type="containsText" dxfId="157" priority="161" operator="containsText" text="worland">
      <formula>NOT(ISERROR(SEARCH("worland",G1)))</formula>
    </cfRule>
    <cfRule type="containsText" dxfId="156" priority="162" operator="containsText" text="kush">
      <formula>NOT(ISERROR(SEARCH("kush",G1)))</formula>
    </cfRule>
    <cfRule type="containsText" dxfId="155" priority="163" operator="containsText" text="pal">
      <formula>NOT(ISERROR(SEARCH("pal",G1)))</formula>
    </cfRule>
    <cfRule type="containsText" dxfId="154" priority="164" operator="containsText" text="legg">
      <formula>NOT(ISERROR(SEARCH("legg",G1)))</formula>
    </cfRule>
    <cfRule type="containsText" dxfId="153" priority="165" operator="containsText" text="marh">
      <formula>NOT(ISERROR(SEARCH("marh",G1)))</formula>
    </cfRule>
    <cfRule type="containsText" dxfId="152" priority="166" operator="containsText" text="macha">
      <formula>NOT(ISERROR(SEARCH("macha",G1)))</formula>
    </cfRule>
  </conditionalFormatting>
  <conditionalFormatting sqref="C19">
    <cfRule type="containsText" dxfId="151" priority="152" operator="containsText" text="Worland">
      <formula>NOT(ISERROR(SEARCH("Worland",C19)))</formula>
    </cfRule>
  </conditionalFormatting>
  <conditionalFormatting sqref="C19:E19">
    <cfRule type="containsText" dxfId="150" priority="145" operator="containsText" text="clemen">
      <formula>NOT(ISERROR(SEARCH("clemen",C19)))</formula>
    </cfRule>
    <cfRule type="containsText" dxfId="149" priority="146" operator="containsText" text="kush">
      <formula>NOT(ISERROR(SEARCH("kush",C19)))</formula>
    </cfRule>
    <cfRule type="containsText" dxfId="148" priority="147" operator="containsText" text="carpenter">
      <formula>NOT(ISERROR(SEARCH("carpenter",C19)))</formula>
    </cfRule>
    <cfRule type="containsText" dxfId="147" priority="148" operator="containsText" text="palcz">
      <formula>NOT(ISERROR(SEARCH("palcz",C19)))</formula>
    </cfRule>
    <cfRule type="containsText" dxfId="146" priority="149" operator="containsText" text="macha">
      <formula>NOT(ISERROR(SEARCH("macha",C19)))</formula>
    </cfRule>
    <cfRule type="containsText" dxfId="145" priority="150" operator="containsText" text="marha">
      <formula>NOT(ISERROR(SEARCH("marha",C19)))</formula>
    </cfRule>
    <cfRule type="containsText" dxfId="144" priority="151" operator="containsText" text="Worland">
      <formula>NOT(ISERROR(SEARCH("Worland",C19)))</formula>
    </cfRule>
  </conditionalFormatting>
  <conditionalFormatting sqref="G19:I19">
    <cfRule type="containsText" dxfId="143" priority="139" operator="containsText" text="worland">
      <formula>NOT(ISERROR(SEARCH("worland",G19)))</formula>
    </cfRule>
    <cfRule type="containsText" dxfId="142" priority="140" operator="containsText" text="kush">
      <formula>NOT(ISERROR(SEARCH("kush",G19)))</formula>
    </cfRule>
    <cfRule type="containsText" dxfId="141" priority="141" operator="containsText" text="pal">
      <formula>NOT(ISERROR(SEARCH("pal",G19)))</formula>
    </cfRule>
    <cfRule type="containsText" dxfId="140" priority="142" operator="containsText" text="legg">
      <formula>NOT(ISERROR(SEARCH("legg",G19)))</formula>
    </cfRule>
    <cfRule type="containsText" dxfId="139" priority="143" operator="containsText" text="marh">
      <formula>NOT(ISERROR(SEARCH("marh",G19)))</formula>
    </cfRule>
    <cfRule type="containsText" dxfId="138" priority="144" operator="containsText" text="macha">
      <formula>NOT(ISERROR(SEARCH("macha",G19)))</formula>
    </cfRule>
  </conditionalFormatting>
  <conditionalFormatting sqref="F19">
    <cfRule type="containsText" dxfId="137" priority="130" operator="containsText" text="clemen">
      <formula>NOT(ISERROR(SEARCH("clemen",F19)))</formula>
    </cfRule>
    <cfRule type="containsText" dxfId="136" priority="131" operator="containsText" text="kush">
      <formula>NOT(ISERROR(SEARCH("kush",F19)))</formula>
    </cfRule>
    <cfRule type="containsText" dxfId="135" priority="132" operator="containsText" text="carpenter">
      <formula>NOT(ISERROR(SEARCH("carpenter",F19)))</formula>
    </cfRule>
    <cfRule type="containsText" dxfId="134" priority="133" operator="containsText" text="palcz">
      <formula>NOT(ISERROR(SEARCH("palcz",F19)))</formula>
    </cfRule>
    <cfRule type="containsText" dxfId="133" priority="134" operator="containsText" text="macha">
      <formula>NOT(ISERROR(SEARCH("macha",F19)))</formula>
    </cfRule>
    <cfRule type="containsText" dxfId="132" priority="135" operator="containsText" text="marha">
      <formula>NOT(ISERROR(SEARCH("marha",F19)))</formula>
    </cfRule>
    <cfRule type="containsText" dxfId="131" priority="136" operator="containsText" text="Worland">
      <formula>NOT(ISERROR(SEARCH("Worland",F19)))</formula>
    </cfRule>
  </conditionalFormatting>
  <conditionalFormatting sqref="G19">
    <cfRule type="containsText" dxfId="130" priority="124" operator="containsText" text="worland">
      <formula>NOT(ISERROR(SEARCH("worland",G19)))</formula>
    </cfRule>
    <cfRule type="containsText" dxfId="129" priority="125" operator="containsText" text="kush">
      <formula>NOT(ISERROR(SEARCH("kush",G19)))</formula>
    </cfRule>
    <cfRule type="containsText" dxfId="128" priority="126" operator="containsText" text="pal">
      <formula>NOT(ISERROR(SEARCH("pal",G19)))</formula>
    </cfRule>
    <cfRule type="containsText" dxfId="127" priority="127" operator="containsText" text="legg">
      <formula>NOT(ISERROR(SEARCH("legg",G19)))</formula>
    </cfRule>
    <cfRule type="containsText" dxfId="126" priority="128" operator="containsText" text="marh">
      <formula>NOT(ISERROR(SEARCH("marh",G19)))</formula>
    </cfRule>
    <cfRule type="containsText" dxfId="125" priority="129" operator="containsText" text="macha">
      <formula>NOT(ISERROR(SEARCH("macha",G19)))</formula>
    </cfRule>
  </conditionalFormatting>
  <conditionalFormatting sqref="H22">
    <cfRule type="containsText" dxfId="124" priority="118" operator="containsText" text="worland">
      <formula>NOT(ISERROR(SEARCH("worland",H22)))</formula>
    </cfRule>
    <cfRule type="containsText" dxfId="123" priority="119" operator="containsText" text="kush">
      <formula>NOT(ISERROR(SEARCH("kush",H22)))</formula>
    </cfRule>
    <cfRule type="containsText" dxfId="122" priority="120" operator="containsText" text="pal">
      <formula>NOT(ISERROR(SEARCH("pal",H22)))</formula>
    </cfRule>
    <cfRule type="containsText" dxfId="121" priority="121" operator="containsText" text="legg">
      <formula>NOT(ISERROR(SEARCH("legg",H22)))</formula>
    </cfRule>
    <cfRule type="containsText" dxfId="120" priority="122" operator="containsText" text="marh">
      <formula>NOT(ISERROR(SEARCH("marh",H22)))</formula>
    </cfRule>
    <cfRule type="containsText" dxfId="119" priority="123" operator="containsText" text="macha">
      <formula>NOT(ISERROR(SEARCH("macha",H22)))</formula>
    </cfRule>
  </conditionalFormatting>
  <conditionalFormatting sqref="I22">
    <cfRule type="containsText" dxfId="118" priority="112" operator="containsText" text="worland">
      <formula>NOT(ISERROR(SEARCH("worland",I22)))</formula>
    </cfRule>
    <cfRule type="containsText" dxfId="117" priority="113" operator="containsText" text="kush">
      <formula>NOT(ISERROR(SEARCH("kush",I22)))</formula>
    </cfRule>
    <cfRule type="containsText" dxfId="116" priority="114" operator="containsText" text="pal">
      <formula>NOT(ISERROR(SEARCH("pal",I22)))</formula>
    </cfRule>
    <cfRule type="containsText" dxfId="115" priority="115" operator="containsText" text="legg">
      <formula>NOT(ISERROR(SEARCH("legg",I22)))</formula>
    </cfRule>
    <cfRule type="containsText" dxfId="114" priority="116" operator="containsText" text="marh">
      <formula>NOT(ISERROR(SEARCH("marh",I22)))</formula>
    </cfRule>
    <cfRule type="containsText" dxfId="113" priority="117" operator="containsText" text="macha">
      <formula>NOT(ISERROR(SEARCH("macha",I22)))</formula>
    </cfRule>
  </conditionalFormatting>
  <conditionalFormatting sqref="I25:I28">
    <cfRule type="containsText" dxfId="112" priority="106" operator="containsText" text="worland">
      <formula>NOT(ISERROR(SEARCH("worland",I25)))</formula>
    </cfRule>
    <cfRule type="containsText" dxfId="111" priority="107" operator="containsText" text="kush">
      <formula>NOT(ISERROR(SEARCH("kush",I25)))</formula>
    </cfRule>
    <cfRule type="containsText" dxfId="110" priority="108" operator="containsText" text="pal">
      <formula>NOT(ISERROR(SEARCH("pal",I25)))</formula>
    </cfRule>
    <cfRule type="containsText" dxfId="109" priority="109" operator="containsText" text="legg">
      <formula>NOT(ISERROR(SEARCH("legg",I25)))</formula>
    </cfRule>
    <cfRule type="containsText" dxfId="108" priority="110" operator="containsText" text="marh">
      <formula>NOT(ISERROR(SEARCH("marh",I25)))</formula>
    </cfRule>
    <cfRule type="containsText" dxfId="107" priority="111" operator="containsText" text="macha">
      <formula>NOT(ISERROR(SEARCH("macha",I25)))</formula>
    </cfRule>
  </conditionalFormatting>
  <conditionalFormatting sqref="I29">
    <cfRule type="containsText" dxfId="106" priority="100" operator="containsText" text="worland">
      <formula>NOT(ISERROR(SEARCH("worland",I29)))</formula>
    </cfRule>
    <cfRule type="containsText" dxfId="105" priority="101" operator="containsText" text="kush">
      <formula>NOT(ISERROR(SEARCH("kush",I29)))</formula>
    </cfRule>
    <cfRule type="containsText" dxfId="104" priority="102" operator="containsText" text="pal">
      <formula>NOT(ISERROR(SEARCH("pal",I29)))</formula>
    </cfRule>
    <cfRule type="containsText" dxfId="103" priority="103" operator="containsText" text="legg">
      <formula>NOT(ISERROR(SEARCH("legg",I29)))</formula>
    </cfRule>
    <cfRule type="containsText" dxfId="102" priority="104" operator="containsText" text="marh">
      <formula>NOT(ISERROR(SEARCH("marh",I29)))</formula>
    </cfRule>
    <cfRule type="containsText" dxfId="101" priority="105" operator="containsText" text="macha">
      <formula>NOT(ISERROR(SEARCH("macha",I29)))</formula>
    </cfRule>
  </conditionalFormatting>
  <conditionalFormatting sqref="I22">
    <cfRule type="containsText" dxfId="100" priority="94" operator="containsText" text="worland">
      <formula>NOT(ISERROR(SEARCH("worland",I22)))</formula>
    </cfRule>
    <cfRule type="containsText" dxfId="99" priority="95" operator="containsText" text="kush">
      <formula>NOT(ISERROR(SEARCH("kush",I22)))</formula>
    </cfRule>
    <cfRule type="containsText" dxfId="98" priority="96" operator="containsText" text="pal">
      <formula>NOT(ISERROR(SEARCH("pal",I22)))</formula>
    </cfRule>
    <cfRule type="containsText" dxfId="97" priority="97" operator="containsText" text="legg">
      <formula>NOT(ISERROR(SEARCH("legg",I22)))</formula>
    </cfRule>
    <cfRule type="containsText" dxfId="96" priority="98" operator="containsText" text="marh">
      <formula>NOT(ISERROR(SEARCH("marh",I22)))</formula>
    </cfRule>
    <cfRule type="containsText" dxfId="95" priority="99" operator="containsText" text="macha">
      <formula>NOT(ISERROR(SEARCH("macha",I22)))</formula>
    </cfRule>
  </conditionalFormatting>
  <conditionalFormatting sqref="I25:I28">
    <cfRule type="containsText" dxfId="94" priority="88" operator="containsText" text="worland">
      <formula>NOT(ISERROR(SEARCH("worland",I25)))</formula>
    </cfRule>
    <cfRule type="containsText" dxfId="93" priority="89" operator="containsText" text="kush">
      <formula>NOT(ISERROR(SEARCH("kush",I25)))</formula>
    </cfRule>
    <cfRule type="containsText" dxfId="92" priority="90" operator="containsText" text="pal">
      <formula>NOT(ISERROR(SEARCH("pal",I25)))</formula>
    </cfRule>
    <cfRule type="containsText" dxfId="91" priority="91" operator="containsText" text="legg">
      <formula>NOT(ISERROR(SEARCH("legg",I25)))</formula>
    </cfRule>
    <cfRule type="containsText" dxfId="90" priority="92" operator="containsText" text="marh">
      <formula>NOT(ISERROR(SEARCH("marh",I25)))</formula>
    </cfRule>
    <cfRule type="containsText" dxfId="89" priority="93" operator="containsText" text="macha">
      <formula>NOT(ISERROR(SEARCH("macha",I25)))</formula>
    </cfRule>
  </conditionalFormatting>
  <conditionalFormatting sqref="I29">
    <cfRule type="containsText" dxfId="88" priority="82" operator="containsText" text="worland">
      <formula>NOT(ISERROR(SEARCH("worland",I29)))</formula>
    </cfRule>
    <cfRule type="containsText" dxfId="87" priority="83" operator="containsText" text="kush">
      <formula>NOT(ISERROR(SEARCH("kush",I29)))</formula>
    </cfRule>
    <cfRule type="containsText" dxfId="86" priority="84" operator="containsText" text="pal">
      <formula>NOT(ISERROR(SEARCH("pal",I29)))</formula>
    </cfRule>
    <cfRule type="containsText" dxfId="85" priority="85" operator="containsText" text="legg">
      <formula>NOT(ISERROR(SEARCH("legg",I29)))</formula>
    </cfRule>
    <cfRule type="containsText" dxfId="84" priority="86" operator="containsText" text="marh">
      <formula>NOT(ISERROR(SEARCH("marh",I29)))</formula>
    </cfRule>
    <cfRule type="containsText" dxfId="83" priority="87" operator="containsText" text="macha">
      <formula>NOT(ISERROR(SEARCH("macha",I29)))</formula>
    </cfRule>
  </conditionalFormatting>
  <conditionalFormatting sqref="F3:F17 F30:H30 F27:F28 C3:D17 C29:F29 C27:D28 A3:B29 C18:F26 G3:J29 A31:J34">
    <cfRule type="expression" dxfId="82" priority="457" stopIfTrue="1">
      <formula>IF(#REF!="SH",TRUE,FALSE)</formula>
    </cfRule>
    <cfRule type="expression" dxfId="81" priority="458" stopIfTrue="1">
      <formula>IF(#REF!="SS",TRUE,FALSE)</formula>
    </cfRule>
  </conditionalFormatting>
  <conditionalFormatting sqref="E27:E28">
    <cfRule type="containsText" dxfId="80" priority="73" operator="containsText" text="clemen">
      <formula>NOT(ISERROR(SEARCH("clemen",E27)))</formula>
    </cfRule>
    <cfRule type="containsText" dxfId="79" priority="74" operator="containsText" text="kush">
      <formula>NOT(ISERROR(SEARCH("kush",E27)))</formula>
    </cfRule>
    <cfRule type="containsText" dxfId="78" priority="75" operator="containsText" text="carpenter">
      <formula>NOT(ISERROR(SEARCH("carpenter",E27)))</formula>
    </cfRule>
    <cfRule type="containsText" dxfId="77" priority="76" operator="containsText" text="palcz">
      <formula>NOT(ISERROR(SEARCH("palcz",E27)))</formula>
    </cfRule>
    <cfRule type="containsText" dxfId="76" priority="77" operator="containsText" text="macha">
      <formula>NOT(ISERROR(SEARCH("macha",E27)))</formula>
    </cfRule>
    <cfRule type="containsText" dxfId="75" priority="78" operator="containsText" text="marha">
      <formula>NOT(ISERROR(SEARCH("marha",E27)))</formula>
    </cfRule>
    <cfRule type="containsText" dxfId="74" priority="79" operator="containsText" text="Worland">
      <formula>NOT(ISERROR(SEARCH("Worland",E27)))</formula>
    </cfRule>
  </conditionalFormatting>
  <conditionalFormatting sqref="E27:E28">
    <cfRule type="expression" dxfId="73" priority="80" stopIfTrue="1">
      <formula>IF(#REF!="SH",TRUE,FALSE)</formula>
    </cfRule>
    <cfRule type="expression" dxfId="72" priority="81" stopIfTrue="1">
      <formula>IF(#REF!="SS",TRUE,FALSE)</formula>
    </cfRule>
  </conditionalFormatting>
  <conditionalFormatting sqref="G22:I22">
    <cfRule type="containsText" dxfId="71" priority="67" operator="containsText" text="worland">
      <formula>NOT(ISERROR(SEARCH("worland",G22)))</formula>
    </cfRule>
    <cfRule type="containsText" dxfId="70" priority="68" operator="containsText" text="kush">
      <formula>NOT(ISERROR(SEARCH("kush",G22)))</formula>
    </cfRule>
    <cfRule type="containsText" dxfId="69" priority="69" operator="containsText" text="pal">
      <formula>NOT(ISERROR(SEARCH("pal",G22)))</formula>
    </cfRule>
    <cfRule type="containsText" dxfId="68" priority="70" operator="containsText" text="legg">
      <formula>NOT(ISERROR(SEARCH("legg",G22)))</formula>
    </cfRule>
    <cfRule type="containsText" dxfId="67" priority="71" operator="containsText" text="marh">
      <formula>NOT(ISERROR(SEARCH("marh",G22)))</formula>
    </cfRule>
    <cfRule type="containsText" dxfId="66" priority="72" operator="containsText" text="macha">
      <formula>NOT(ISERROR(SEARCH("macha",G22)))</formula>
    </cfRule>
  </conditionalFormatting>
  <conditionalFormatting sqref="G22">
    <cfRule type="containsText" dxfId="65" priority="61" operator="containsText" text="worland">
      <formula>NOT(ISERROR(SEARCH("worland",G22)))</formula>
    </cfRule>
    <cfRule type="containsText" dxfId="64" priority="62" operator="containsText" text="kush">
      <formula>NOT(ISERROR(SEARCH("kush",G22)))</formula>
    </cfRule>
    <cfRule type="containsText" dxfId="63" priority="63" operator="containsText" text="pal">
      <formula>NOT(ISERROR(SEARCH("pal",G22)))</formula>
    </cfRule>
    <cfRule type="containsText" dxfId="62" priority="64" operator="containsText" text="legg">
      <formula>NOT(ISERROR(SEARCH("legg",G22)))</formula>
    </cfRule>
    <cfRule type="containsText" dxfId="61" priority="65" operator="containsText" text="marh">
      <formula>NOT(ISERROR(SEARCH("marh",G22)))</formula>
    </cfRule>
    <cfRule type="containsText" dxfId="60" priority="66" operator="containsText" text="macha">
      <formula>NOT(ISERROR(SEARCH("macha",G22)))</formula>
    </cfRule>
  </conditionalFormatting>
  <conditionalFormatting sqref="G25:I25">
    <cfRule type="containsText" dxfId="59" priority="55" operator="containsText" text="worland">
      <formula>NOT(ISERROR(SEARCH("worland",G25)))</formula>
    </cfRule>
    <cfRule type="containsText" dxfId="58" priority="56" operator="containsText" text="kush">
      <formula>NOT(ISERROR(SEARCH("kush",G25)))</formula>
    </cfRule>
    <cfRule type="containsText" dxfId="57" priority="57" operator="containsText" text="pal">
      <formula>NOT(ISERROR(SEARCH("pal",G25)))</formula>
    </cfRule>
    <cfRule type="containsText" dxfId="56" priority="58" operator="containsText" text="legg">
      <formula>NOT(ISERROR(SEARCH("legg",G25)))</formula>
    </cfRule>
    <cfRule type="containsText" dxfId="55" priority="59" operator="containsText" text="marh">
      <formula>NOT(ISERROR(SEARCH("marh",G25)))</formula>
    </cfRule>
    <cfRule type="containsText" dxfId="54" priority="60" operator="containsText" text="macha">
      <formula>NOT(ISERROR(SEARCH("macha",G25)))</formula>
    </cfRule>
  </conditionalFormatting>
  <conditionalFormatting sqref="G25">
    <cfRule type="containsText" dxfId="53" priority="49" operator="containsText" text="worland">
      <formula>NOT(ISERROR(SEARCH("worland",G25)))</formula>
    </cfRule>
    <cfRule type="containsText" dxfId="52" priority="50" operator="containsText" text="kush">
      <formula>NOT(ISERROR(SEARCH("kush",G25)))</formula>
    </cfRule>
    <cfRule type="containsText" dxfId="51" priority="51" operator="containsText" text="pal">
      <formula>NOT(ISERROR(SEARCH("pal",G25)))</formula>
    </cfRule>
    <cfRule type="containsText" dxfId="50" priority="52" operator="containsText" text="legg">
      <formula>NOT(ISERROR(SEARCH("legg",G25)))</formula>
    </cfRule>
    <cfRule type="containsText" dxfId="49" priority="53" operator="containsText" text="marh">
      <formula>NOT(ISERROR(SEARCH("marh",G25)))</formula>
    </cfRule>
    <cfRule type="containsText" dxfId="48" priority="54" operator="containsText" text="macha">
      <formula>NOT(ISERROR(SEARCH("macha",G25)))</formula>
    </cfRule>
  </conditionalFormatting>
  <conditionalFormatting sqref="G26:I26">
    <cfRule type="containsText" dxfId="47" priority="43" operator="containsText" text="worland">
      <formula>NOT(ISERROR(SEARCH("worland",G26)))</formula>
    </cfRule>
    <cfRule type="containsText" dxfId="46" priority="44" operator="containsText" text="kush">
      <formula>NOT(ISERROR(SEARCH("kush",G26)))</formula>
    </cfRule>
    <cfRule type="containsText" dxfId="45" priority="45" operator="containsText" text="pal">
      <formula>NOT(ISERROR(SEARCH("pal",G26)))</formula>
    </cfRule>
    <cfRule type="containsText" dxfId="44" priority="46" operator="containsText" text="legg">
      <formula>NOT(ISERROR(SEARCH("legg",G26)))</formula>
    </cfRule>
    <cfRule type="containsText" dxfId="43" priority="47" operator="containsText" text="marh">
      <formula>NOT(ISERROR(SEARCH("marh",G26)))</formula>
    </cfRule>
    <cfRule type="containsText" dxfId="42" priority="48" operator="containsText" text="macha">
      <formula>NOT(ISERROR(SEARCH("macha",G26)))</formula>
    </cfRule>
  </conditionalFormatting>
  <conditionalFormatting sqref="G26">
    <cfRule type="containsText" dxfId="41" priority="37" operator="containsText" text="worland">
      <formula>NOT(ISERROR(SEARCH("worland",G26)))</formula>
    </cfRule>
    <cfRule type="containsText" dxfId="40" priority="38" operator="containsText" text="kush">
      <formula>NOT(ISERROR(SEARCH("kush",G26)))</formula>
    </cfRule>
    <cfRule type="containsText" dxfId="39" priority="39" operator="containsText" text="pal">
      <formula>NOT(ISERROR(SEARCH("pal",G26)))</formula>
    </cfRule>
    <cfRule type="containsText" dxfId="38" priority="40" operator="containsText" text="legg">
      <formula>NOT(ISERROR(SEARCH("legg",G26)))</formula>
    </cfRule>
    <cfRule type="containsText" dxfId="37" priority="41" operator="containsText" text="marh">
      <formula>NOT(ISERROR(SEARCH("marh",G26)))</formula>
    </cfRule>
    <cfRule type="containsText" dxfId="36" priority="42" operator="containsText" text="macha">
      <formula>NOT(ISERROR(SEARCH("macha",G26)))</formula>
    </cfRule>
  </conditionalFormatting>
  <conditionalFormatting sqref="G27:I27">
    <cfRule type="containsText" dxfId="35" priority="31" operator="containsText" text="worland">
      <formula>NOT(ISERROR(SEARCH("worland",G27)))</formula>
    </cfRule>
    <cfRule type="containsText" dxfId="34" priority="32" operator="containsText" text="kush">
      <formula>NOT(ISERROR(SEARCH("kush",G27)))</formula>
    </cfRule>
    <cfRule type="containsText" dxfId="33" priority="33" operator="containsText" text="pal">
      <formula>NOT(ISERROR(SEARCH("pal",G27)))</formula>
    </cfRule>
    <cfRule type="containsText" dxfId="32" priority="34" operator="containsText" text="legg">
      <formula>NOT(ISERROR(SEARCH("legg",G27)))</formula>
    </cfRule>
    <cfRule type="containsText" dxfId="31" priority="35" operator="containsText" text="marh">
      <formula>NOT(ISERROR(SEARCH("marh",G27)))</formula>
    </cfRule>
    <cfRule type="containsText" dxfId="30" priority="36" operator="containsText" text="macha">
      <formula>NOT(ISERROR(SEARCH("macha",G27)))</formula>
    </cfRule>
  </conditionalFormatting>
  <conditionalFormatting sqref="G27">
    <cfRule type="containsText" dxfId="29" priority="25" operator="containsText" text="worland">
      <formula>NOT(ISERROR(SEARCH("worland",G27)))</formula>
    </cfRule>
    <cfRule type="containsText" dxfId="28" priority="26" operator="containsText" text="kush">
      <formula>NOT(ISERROR(SEARCH("kush",G27)))</formula>
    </cfRule>
    <cfRule type="containsText" dxfId="27" priority="27" operator="containsText" text="pal">
      <formula>NOT(ISERROR(SEARCH("pal",G27)))</formula>
    </cfRule>
    <cfRule type="containsText" dxfId="26" priority="28" operator="containsText" text="legg">
      <formula>NOT(ISERROR(SEARCH("legg",G27)))</formula>
    </cfRule>
    <cfRule type="containsText" dxfId="25" priority="29" operator="containsText" text="marh">
      <formula>NOT(ISERROR(SEARCH("marh",G27)))</formula>
    </cfRule>
    <cfRule type="containsText" dxfId="24" priority="30" operator="containsText" text="macha">
      <formula>NOT(ISERROR(SEARCH("macha",G27)))</formula>
    </cfRule>
  </conditionalFormatting>
  <conditionalFormatting sqref="G28:I28">
    <cfRule type="containsText" dxfId="23" priority="19" operator="containsText" text="worland">
      <formula>NOT(ISERROR(SEARCH("worland",G28)))</formula>
    </cfRule>
    <cfRule type="containsText" dxfId="22" priority="20" operator="containsText" text="kush">
      <formula>NOT(ISERROR(SEARCH("kush",G28)))</formula>
    </cfRule>
    <cfRule type="containsText" dxfId="21" priority="21" operator="containsText" text="pal">
      <formula>NOT(ISERROR(SEARCH("pal",G28)))</formula>
    </cfRule>
    <cfRule type="containsText" dxfId="20" priority="22" operator="containsText" text="legg">
      <formula>NOT(ISERROR(SEARCH("legg",G28)))</formula>
    </cfRule>
    <cfRule type="containsText" dxfId="19" priority="23" operator="containsText" text="marh">
      <formula>NOT(ISERROR(SEARCH("marh",G28)))</formula>
    </cfRule>
    <cfRule type="containsText" dxfId="18" priority="24" operator="containsText" text="macha">
      <formula>NOT(ISERROR(SEARCH("macha",G28)))</formula>
    </cfRule>
  </conditionalFormatting>
  <conditionalFormatting sqref="G28">
    <cfRule type="containsText" dxfId="17" priority="13" operator="containsText" text="worland">
      <formula>NOT(ISERROR(SEARCH("worland",G28)))</formula>
    </cfRule>
    <cfRule type="containsText" dxfId="16" priority="14" operator="containsText" text="kush">
      <formula>NOT(ISERROR(SEARCH("kush",G28)))</formula>
    </cfRule>
    <cfRule type="containsText" dxfId="15" priority="15" operator="containsText" text="pal">
      <formula>NOT(ISERROR(SEARCH("pal",G28)))</formula>
    </cfRule>
    <cfRule type="containsText" dxfId="14" priority="16" operator="containsText" text="legg">
      <formula>NOT(ISERROR(SEARCH("legg",G28)))</formula>
    </cfRule>
    <cfRule type="containsText" dxfId="13" priority="17" operator="containsText" text="marh">
      <formula>NOT(ISERROR(SEARCH("marh",G28)))</formula>
    </cfRule>
    <cfRule type="containsText" dxfId="12" priority="18" operator="containsText" text="macha">
      <formula>NOT(ISERROR(SEARCH("macha",G28)))</formula>
    </cfRule>
  </conditionalFormatting>
  <conditionalFormatting sqref="G3:G16">
    <cfRule type="containsText" dxfId="11" priority="7" operator="containsText" text="worland">
      <formula>NOT(ISERROR(SEARCH("worland",G3)))</formula>
    </cfRule>
    <cfRule type="containsText" dxfId="10" priority="8" operator="containsText" text="kush">
      <formula>NOT(ISERROR(SEARCH("kush",G3)))</formula>
    </cfRule>
    <cfRule type="containsText" dxfId="9" priority="9" operator="containsText" text="pal">
      <formula>NOT(ISERROR(SEARCH("pal",G3)))</formula>
    </cfRule>
    <cfRule type="containsText" dxfId="8" priority="10" operator="containsText" text="legg">
      <formula>NOT(ISERROR(SEARCH("legg",G3)))</formula>
    </cfRule>
    <cfRule type="containsText" dxfId="7" priority="11" operator="containsText" text="marh">
      <formula>NOT(ISERROR(SEARCH("marh",G3)))</formula>
    </cfRule>
    <cfRule type="containsText" dxfId="6" priority="12" operator="containsText" text="macha">
      <formula>NOT(ISERROR(SEARCH("macha",G3)))</formula>
    </cfRule>
  </conditionalFormatting>
  <conditionalFormatting sqref="G3:G16">
    <cfRule type="containsText" dxfId="5" priority="1" operator="containsText" text="worland">
      <formula>NOT(ISERROR(SEARCH("worland",G3)))</formula>
    </cfRule>
    <cfRule type="containsText" dxfId="4" priority="2" operator="containsText" text="kush">
      <formula>NOT(ISERROR(SEARCH("kush",G3)))</formula>
    </cfRule>
    <cfRule type="containsText" dxfId="3" priority="3" operator="containsText" text="pal">
      <formula>NOT(ISERROR(SEARCH("pal",G3)))</formula>
    </cfRule>
    <cfRule type="containsText" dxfId="2" priority="4" operator="containsText" text="legg">
      <formula>NOT(ISERROR(SEARCH("legg",G3)))</formula>
    </cfRule>
    <cfRule type="containsText" dxfId="1" priority="5" operator="containsText" text="marh">
      <formula>NOT(ISERROR(SEARCH("marh",G3)))</formula>
    </cfRule>
    <cfRule type="containsText" dxfId="0" priority="6" operator="containsText" text="macha">
      <formula>NOT(ISERROR(SEARCH("macha",G3)))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74C8-C1E0-438B-9410-AE7302DA067A}">
  <dimension ref="A1:C2"/>
  <sheetViews>
    <sheetView tabSelected="1" workbookViewId="0">
      <selection activeCell="C3" sqref="C3"/>
    </sheetView>
  </sheetViews>
  <sheetFormatPr defaultRowHeight="14.4" x14ac:dyDescent="0.3"/>
  <cols>
    <col min="1" max="1" width="12.21875" customWidth="1"/>
    <col min="2" max="2" width="20.109375" bestFit="1" customWidth="1"/>
    <col min="3" max="3" width="98.21875" customWidth="1"/>
  </cols>
  <sheetData>
    <row r="1" spans="1:3" s="91" customFormat="1" x14ac:dyDescent="0.3">
      <c r="A1" s="89" t="s">
        <v>220</v>
      </c>
      <c r="B1" s="89" t="s">
        <v>221</v>
      </c>
      <c r="C1" s="90" t="s">
        <v>222</v>
      </c>
    </row>
    <row r="2" spans="1:3" x14ac:dyDescent="0.3">
      <c r="A2">
        <v>2</v>
      </c>
      <c r="B2" s="96">
        <v>44970</v>
      </c>
      <c r="C2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33203125" defaultRowHeight="14.4" x14ac:dyDescent="0.3"/>
  <cols>
    <col min="1" max="1" width="2.6640625" style="1" customWidth="1"/>
    <col min="2" max="2" width="64.6640625" style="1" bestFit="1" customWidth="1"/>
    <col min="3" max="3" width="30.664062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6640625" style="9" bestFit="1" customWidth="1"/>
    <col min="9" max="9" width="10.6640625" style="9" bestFit="1" customWidth="1"/>
    <col min="10" max="10" width="8.6640625" style="9" bestFit="1" customWidth="1"/>
    <col min="11" max="11" width="19" style="9" bestFit="1" customWidth="1"/>
    <col min="12" max="12" width="11" style="9" bestFit="1" customWidth="1"/>
    <col min="13" max="13" width="18.33203125" style="9" customWidth="1"/>
    <col min="14" max="14" width="22" style="17" bestFit="1" customWidth="1"/>
    <col min="15" max="15" width="16.33203125" style="9" customWidth="1"/>
    <col min="16" max="16" width="25.5546875" style="9" bestFit="1" customWidth="1"/>
    <col min="17" max="17" width="34.6640625" style="1" customWidth="1"/>
    <col min="18" max="16384" width="9.3320312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93" t="s">
        <v>34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93" t="s">
        <v>35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93" t="s">
        <v>63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</row>
    <row r="66" spans="1:17" ht="15.6" x14ac:dyDescent="0.3">
      <c r="A66" s="5"/>
      <c r="B66" s="94" t="s">
        <v>30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93" t="s">
        <v>78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</row>
    <row r="79" spans="1:17" ht="15.6" x14ac:dyDescent="0.3">
      <c r="A79" s="5"/>
      <c r="B79" s="94" t="s">
        <v>30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94" t="s">
        <v>31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90" spans="1:17" ht="15.6" x14ac:dyDescent="0.3">
      <c r="A90" s="5"/>
      <c r="B90" s="94" t="s">
        <v>32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93" t="s">
        <v>83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</row>
    <row r="96" spans="1:17" ht="15.6" x14ac:dyDescent="0.3">
      <c r="A96" s="5"/>
      <c r="B96" s="94" t="s">
        <v>30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95" t="s">
        <v>31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94" t="s">
        <v>32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93" t="s">
        <v>95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93" t="s">
        <v>100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93" t="s">
        <v>103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WorkControlDocuments</vt:lpstr>
      <vt:lpstr>ChangeLog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2023-02-13T21:19:42Z</dcterms:modified>
  <cp:category/>
  <cp:contentStatus/>
</cp:coreProperties>
</file>