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muels\Downloads\"/>
    </mc:Choice>
  </mc:AlternateContent>
  <xr:revisionPtr revIDLastSave="0" documentId="13_ncr:1_{70D4D934-BD27-4581-A9DC-9EC83E86B0A6}" xr6:coauthVersionLast="36" xr6:coauthVersionMax="47" xr10:uidLastSave="{00000000-0000-0000-0000-000000000000}"/>
  <bookViews>
    <workbookView xWindow="28680" yWindow="-1125" windowWidth="29040" windowHeight="15840" xr2:uid="{00000000-000D-0000-FFFF-FFFF00000000}"/>
  </bookViews>
  <sheets>
    <sheet name="WorkControlDocuments" sheetId="10" r:id="rId1"/>
    <sheet name="ChangeLog" sheetId="11" r:id="rId2"/>
    <sheet name="TRAVELERSold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<sst xmlns="http://schemas.openxmlformats.org/spreadsheetml/2006/main" count="472" uniqueCount="230">
  <si>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</si>
  <si>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</si>
  <si>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</si>
  <si>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</si>
  <si>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</si>
  <si>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</si>
  <si>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</si>
  <si>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</si>
  <si>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</si>
  <si>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</si>
  <si>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</si>
  <si>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</si>
  <si>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Author</t>
  </si>
  <si>
    <t>Reviewer</t>
  </si>
  <si>
    <t>Due</t>
  </si>
  <si>
    <t>R1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</si>
  <si>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</si>
  <si>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</si>
  <si>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</si>
  <si>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</si>
  <si>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</si>
  <si>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</si>
  <si>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</si>
  <si>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</si>
  <si>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</si>
  <si>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</si>
  <si>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</si>
  <si>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</si>
  <si>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</si>
  <si>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</si>
  <si>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</si>
  <si>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</si>
  <si>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</si>
  <si>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</si>
  <si>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</si>
  <si>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</si>
  <si>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</si>
  <si>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</si>
  <si>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</si>
  <si>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</si>
  <si>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</si>
  <si>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</si>
  <si>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</si>
  <si>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</si>
  <si>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</si>
  <si>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</si>
  <si>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</si>
  <si>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</si>
  <si>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</si>
  <si>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</si>
  <si>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</si>
  <si>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</si>
  <si>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</si>
  <si>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</si>
  <si>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</si>
  <si>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</si>
  <si>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</si>
  <si>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</si>
  <si>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</si>
  <si>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</si>
  <si>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</si>
  <si>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</si>
  <si>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</si>
  <si>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</si>
  <si>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</si>
  <si>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</si>
  <si>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</si>
  <si>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</si>
  <si>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</si>
  <si>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</si>
  <si>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</si>
  <si>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</si>
  <si>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</si>
  <si>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</si>
  <si>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</si>
  <si>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</si>
  <si>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</si>
  <si>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</si>
  <si>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</si>
  <si>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</si>
  <si>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</si>
  <si>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</si>
  <si>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</si>
  <si>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</si>
  <si>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</si>
  <si>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</si>
  <si>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</si>
  <si>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</si>
  <si>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</si>
  <si>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</si>
  <si>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</si>
  <si>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</si>
  <si>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</si>
  <si>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</si>
  <si>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</si>
  <si>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</si>
  <si>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</si>
  <si>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</si>
  <si>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</si>
  <si>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</si>
  <si>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</si>
  <si>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</si>
  <si>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</si>
  <si>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</si>
  <si>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</si>
  <si>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</si>
  <si>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</si>
  <si>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</si>
  <si>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</si>
  <si>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</si>
  <si>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</si>
  <si>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</si>
  <si>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</si>
  <si>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</si>
  <si>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</si>
  <si>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</si>
  <si>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</si>
  <si>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</si>
  <si>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</si>
  <si>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</si>
  <si>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</si>
  <si>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</si>
  <si>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</si>
  <si>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</si>
  <si>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</si>
  <si>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</si>
  <si>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</si>
  <si>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</si>
  <si>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</si>
  <si>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</si>
  <si>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</si>
  <si>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</si>
  <si>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</si>
  <si>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</si>
  <si>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</si>
  <si>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</si>
  <si>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</si>
  <si>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</si>
  <si>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</si>
  <si>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</si>
  <si>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</si>
  <si>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</si>
  <si>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</si>
  <si>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</si>
  <si>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</si>
  <si>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Inspection</t>
  </si>
  <si>
    <t>Chemistry</t>
  </si>
  <si>
    <t>Assembly</t>
  </si>
  <si>
    <t>NCR Informative</t>
  </si>
  <si>
    <t>NCR Dispositioners</t>
  </si>
  <si>
    <t>D3 Emails</t>
  </si>
  <si>
    <t>Traveler ID
PROJ-WCA-COMP-JOB/TASK</t>
  </si>
  <si>
    <t>Inventory</t>
  </si>
  <si>
    <t>AUPPS-FAB-FA-ASSY</t>
  </si>
  <si>
    <t>AUPPS-FAB-HHOM-ASSY</t>
  </si>
  <si>
    <t>AUPPS-FAB-HHOMFT-ASSY</t>
  </si>
  <si>
    <t>AUPPS-FAB-VHOM-ASSY</t>
  </si>
  <si>
    <t>AUPPS-PR-DAMP-FPREP-ASSY-RF</t>
  </si>
  <si>
    <t>Horizontal HOM Damper Fabrication</t>
  </si>
  <si>
    <t>N. Huque</t>
  </si>
  <si>
    <t>A. OBrien</t>
  </si>
  <si>
    <t>S. Williams</t>
  </si>
  <si>
    <t>Field Antenna Fabrication</t>
  </si>
  <si>
    <t>Horizontal HOM Feedthrough Fabrication</t>
  </si>
  <si>
    <t>S. Silva</t>
  </si>
  <si>
    <t>D. Forehand</t>
  </si>
  <si>
    <t>HHOM Damper Measurement and Qualification with RF Test Box</t>
  </si>
  <si>
    <t>Vertical HOM-Damper Fabrication</t>
  </si>
  <si>
    <t>Ceramic Inspection Traveler</t>
  </si>
  <si>
    <t>HUQUE,DOBRENZ</t>
  </si>
  <si>
    <t>AUPPS-PROC-CRMC-INSP</t>
  </si>
  <si>
    <t>G. DeKerlegand</t>
  </si>
  <si>
    <t>AUPPS-INV-CURNG</t>
  </si>
  <si>
    <t>COPPER RING Inventory Traveler</t>
  </si>
  <si>
    <t>OUTLET TUBE Inventory Traveler</t>
  </si>
  <si>
    <t>AUPPS-INV-OTUBE</t>
  </si>
  <si>
    <t>AUPPS-INV-CACN</t>
  </si>
  <si>
    <t>FEEDTHROUGH CABLE CONNECTOR Inventory Traveler</t>
  </si>
  <si>
    <t>CONNECTOR Inventory Traveler</t>
  </si>
  <si>
    <t>AUPPS-INV-CONN</t>
  </si>
  <si>
    <t>CERAMIC Inventory Traveler</t>
  </si>
  <si>
    <t>AUPPS-INV-CRMC</t>
  </si>
  <si>
    <t>HHOM FLANGE DN100 Inventory Traveler</t>
  </si>
  <si>
    <t>AUPPS-INV-DN100</t>
  </si>
  <si>
    <t>CUSTOM DN40 FLANGE Inventory Traveler</t>
  </si>
  <si>
    <t>AUPPS-INV-DN40</t>
  </si>
  <si>
    <t>HHOM EXTERNAL PIPE Inventory Traveler</t>
  </si>
  <si>
    <t>AUPPS-INV-EXPIP</t>
  </si>
  <si>
    <t>FIELD ANTENNA HOOK Inventory Traveler</t>
  </si>
  <si>
    <t>AUPPS-INV-FAHOOK</t>
  </si>
  <si>
    <t>FIELD ANTENNA ROD Inventory Traveler</t>
  </si>
  <si>
    <t>AUPPS-INV-FAROD</t>
  </si>
  <si>
    <t>H-HOM FEEDTHROUGH ROD Inventory Traveler</t>
  </si>
  <si>
    <t>AUPPS-INV-HFTROD</t>
  </si>
  <si>
    <t>OUTER CAN LID Inventory Traveler</t>
  </si>
  <si>
    <t>AUPPS-INV-OLID</t>
  </si>
  <si>
    <t>VHOM COUPLER HOOK Inventory Traveler</t>
  </si>
  <si>
    <t>AUPPS-INV-VHOOK</t>
  </si>
  <si>
    <t>FEEDTHROUGH ROD Inventory Traveler</t>
  </si>
  <si>
    <t>AUPPS-INV-VROD</t>
  </si>
  <si>
    <t>AUP-PS Components Preparation</t>
  </si>
  <si>
    <t>AUPPS-CHEM-COMP-DEGR</t>
  </si>
  <si>
    <t>A. Mitchell</t>
  </si>
  <si>
    <t>R. Fiedler</t>
  </si>
  <si>
    <t>Non-Conformance Report for Multiple Rewords</t>
  </si>
  <si>
    <t>V. BOOKWALTER</t>
  </si>
  <si>
    <t>M. DICKEY</t>
  </si>
  <si>
    <t>A. MCEWEN</t>
  </si>
  <si>
    <t>BOOKWALT,MEGAN</t>
  </si>
  <si>
    <t>M. MCDONALD</t>
  </si>
  <si>
    <t>MEGAN</t>
  </si>
  <si>
    <t>APPROVED:12SEP2022
EXPIRES: 12SEP2025</t>
  </si>
  <si>
    <t>M. SALVADOR</t>
  </si>
  <si>
    <t>J.LEUNG</t>
  </si>
  <si>
    <t>GEORGED,SCOTT,GROSE,MCEWEN</t>
  </si>
  <si>
    <t>AUPPS-D3</t>
  </si>
  <si>
    <t>AUPPS-INSR</t>
  </si>
  <si>
    <t>AUPPS-NCR</t>
  </si>
  <si>
    <t>HUQUE</t>
  </si>
  <si>
    <t>A. Reilly</t>
  </si>
  <si>
    <t>Change #</t>
  </si>
  <si>
    <t>Change Effective Date</t>
  </si>
  <si>
    <t>Description of Changes</t>
  </si>
  <si>
    <t>Author / Owner</t>
  </si>
  <si>
    <t>Reviewer 1 (SRFOPS SME or WCL)</t>
  </si>
  <si>
    <t>Reviewer 2 (SRFOPS WCL or Group Lead)</t>
  </si>
  <si>
    <t>Project Representative</t>
  </si>
  <si>
    <t>Wrong ID previously listed in register</t>
  </si>
  <si>
    <t>previously NOT Listed in register</t>
  </si>
  <si>
    <t>Review by Valerie against Pansophy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</si>
</sst>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9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0" fillId="8" borderId="1" xfId="0" applyFont="1" applyFill="1" applyBorder="1"/>
    <xf numFmtId="0" fontId="10" fillId="8" borderId="1" xfId="0" applyFont="1" applyFill="1" applyBorder="1" applyAlignment="1">
      <alignment wrapText="1"/>
    </xf>
    <xf numFmtId="0" fontId="10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6" borderId="1" xfId="1" applyNumberFormat="1" applyFont="1" applyFill="1" applyBorder="1" applyAlignment="1">
      <alignment horizontal="center"/>
    </xf>
    <xf numFmtId="0" fontId="7" fillId="6" borderId="1" xfId="1" applyFont="1" applyFill="1" applyBorder="1"/>
    <xf numFmtId="0" fontId="0" fillId="0" borderId="0" xfId="0" applyFill="1" applyBorder="1"/>
    <xf numFmtId="0" fontId="0" fillId="0" borderId="1" xfId="0" applyFont="1" applyFill="1" applyBorder="1"/>
    <xf numFmtId="0" fontId="0" fillId="0" borderId="0" xfId="0" applyFill="1"/>
    <xf numFmtId="0" fontId="6" fillId="3" borderId="1" xfId="0" applyFont="1" applyFill="1" applyBorder="1"/>
    <xf numFmtId="0" fontId="0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49" fontId="7" fillId="0" borderId="0" xfId="0" quotePrefix="1" applyNumberFormat="1" applyFont="1" applyFill="1" applyBorder="1"/>
    <xf numFmtId="0" fontId="0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3" xfId="0" applyFont="1" applyFill="1" applyBorder="1"/>
    <xf numFmtId="0" fontId="0" fillId="0" borderId="2" xfId="0" applyFont="1" applyFill="1" applyBorder="1"/>
    <xf numFmtId="0" fontId="11" fillId="0" borderId="1" xfId="0" applyFont="1" applyFill="1" applyBorder="1"/>
    <xf numFmtId="0" fontId="6" fillId="3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5" fillId="4" borderId="1" xfId="0" applyFont="1" applyFill="1" applyBorder="1"/>
    <xf numFmtId="0" fontId="0" fillId="4" borderId="1" xfId="0" applyFont="1" applyFill="1" applyBorder="1"/>
    <xf numFmtId="0" fontId="0" fillId="4" borderId="1" xfId="0" applyFont="1" applyFill="1" applyBorder="1" applyAlignment="1">
      <alignment wrapText="1"/>
    </xf>
    <xf numFmtId="0" fontId="8" fillId="4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2" fillId="9" borderId="1" xfId="0" applyFont="1" applyFill="1" applyBorder="1"/>
    <xf numFmtId="15" fontId="0" fillId="0" borderId="0" xfId="0" applyNumberFormat="1"/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1" fillId="9" borderId="1" xfId="0" applyFont="1" applyFill="1" applyBorder="1"/>
    <xf numFmtId="0" fontId="0" fillId="9" borderId="1" xfId="0" applyFill="1" applyBorder="1"/>
  </cellXfs>
  <cellStyles count="3">
    <cellStyle name="40% - Accent6" xfId="1" builtinId="51"/>
    <cellStyle name="Normal" xfId="0" builtinId="0"/>
    <cellStyle name="Normal 2" xfId="2" xr:uid="{00000000-0005-0000-0000-000002000000}"/>
  </cellStyles>
  <dxfs count="16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00"/>
      <color rgb="FFFF6600"/>
      <color rgb="FF9933FF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J41"/>
  <sheetViews>
    <sheetView tabSelected="1" zoomScaleNormal="100" workbookViewId="0">
      <pane ySplit="1" topLeftCell="A2" activePane="bottomLeft" state="frozen"/>
      <selection activeCell="C1" sqref="C1"/>
      <selection pane="bottomLeft" activeCell="B32" sqref="B32:B34"/>
    </sheetView>
  </sheetViews>
  <sheetFormatPr defaultRowHeight="15" x14ac:dyDescent="0.25"/>
  <cols>
    <col min="1" max="1" width="57.42578125" customWidth="1"/>
    <col min="2" max="2" width="29.85546875" bestFit="1" customWidth="1"/>
    <col min="3" max="3" width="14.140625" bestFit="1" customWidth="1"/>
    <col min="4" max="4" width="17.5703125" customWidth="1"/>
    <col min="5" max="5" width="18.28515625" customWidth="1"/>
    <col min="6" max="6" width="15.7109375" customWidth="1"/>
    <col min="7" max="9" width="35.7109375" style="78" customWidth="1"/>
    <col min="10" max="10" width="43.85546875" customWidth="1"/>
  </cols>
  <sheetData>
    <row r="1" spans="1:10" ht="45" x14ac:dyDescent="0.25">
      <c r="A1" s="13" t="s">
        <v>16</v>
      </c>
      <c r="B1" s="8" t="s">
        <v>151</v>
      </c>
      <c r="C1" s="8" t="s">
        <v>223</v>
      </c>
      <c r="D1" s="8" t="s">
        <v>224</v>
      </c>
      <c r="E1" s="8" t="s">
        <v>225</v>
      </c>
      <c r="F1" s="8" t="s">
        <v>226</v>
      </c>
      <c r="G1" s="88" t="s">
        <v>148</v>
      </c>
      <c r="H1" s="88" t="s">
        <v>149</v>
      </c>
      <c r="I1" s="88" t="s">
        <v>150</v>
      </c>
      <c r="J1" s="13" t="s">
        <v>28</v>
      </c>
    </row>
    <row r="2" spans="1:10" s="63" customFormat="1" ht="15.75" x14ac:dyDescent="0.25">
      <c r="A2" s="66" t="s">
        <v>152</v>
      </c>
      <c r="B2" s="66"/>
      <c r="C2" s="66"/>
      <c r="D2" s="66"/>
      <c r="E2" s="66"/>
      <c r="F2" s="66"/>
      <c r="G2" s="76"/>
      <c r="H2" s="76"/>
      <c r="I2" s="76"/>
      <c r="J2" s="66"/>
    </row>
    <row r="3" spans="1:10" s="63" customFormat="1" x14ac:dyDescent="0.25">
      <c r="A3" s="2" t="s">
        <v>177</v>
      </c>
      <c r="B3" s="98" t="s">
        <v>176</v>
      </c>
      <c r="C3" s="64" t="s">
        <v>136</v>
      </c>
      <c r="D3" s="74" t="s">
        <v>137</v>
      </c>
      <c r="E3" s="2"/>
      <c r="F3" s="73" t="s">
        <v>159</v>
      </c>
      <c r="G3" s="72" t="s">
        <v>109</v>
      </c>
      <c r="H3" s="72" t="s">
        <v>218</v>
      </c>
      <c r="I3" s="72" t="s">
        <v>218</v>
      </c>
      <c r="J3" s="92" t="s">
        <v>228</v>
      </c>
    </row>
    <row r="4" spans="1:10" s="63" customFormat="1" x14ac:dyDescent="0.25">
      <c r="A4" s="2" t="s">
        <v>178</v>
      </c>
      <c r="B4" s="98" t="s">
        <v>179</v>
      </c>
      <c r="C4" s="64" t="s">
        <v>136</v>
      </c>
      <c r="D4" s="74" t="s">
        <v>137</v>
      </c>
      <c r="E4" s="2"/>
      <c r="F4" s="73" t="s">
        <v>159</v>
      </c>
      <c r="G4" s="72" t="s">
        <v>109</v>
      </c>
      <c r="H4" s="72" t="s">
        <v>218</v>
      </c>
      <c r="I4" s="72" t="s">
        <v>218</v>
      </c>
      <c r="J4" s="92" t="s">
        <v>228</v>
      </c>
    </row>
    <row r="5" spans="1:10" s="63" customFormat="1" x14ac:dyDescent="0.25">
      <c r="A5" s="2" t="s">
        <v>180</v>
      </c>
      <c r="B5" s="98" t="s">
        <v>181</v>
      </c>
      <c r="C5" s="64" t="s">
        <v>136</v>
      </c>
      <c r="D5" s="74" t="s">
        <v>137</v>
      </c>
      <c r="E5" s="2"/>
      <c r="F5" s="73" t="s">
        <v>159</v>
      </c>
      <c r="G5" s="72" t="s">
        <v>109</v>
      </c>
      <c r="H5" s="72" t="s">
        <v>218</v>
      </c>
      <c r="I5" s="72" t="s">
        <v>218</v>
      </c>
      <c r="J5" s="92" t="s">
        <v>228</v>
      </c>
    </row>
    <row r="6" spans="1:10" s="63" customFormat="1" x14ac:dyDescent="0.25">
      <c r="A6" s="2" t="s">
        <v>173</v>
      </c>
      <c r="B6" s="98" t="s">
        <v>172</v>
      </c>
      <c r="C6" s="64" t="s">
        <v>136</v>
      </c>
      <c r="D6" s="74" t="s">
        <v>137</v>
      </c>
      <c r="E6" s="2"/>
      <c r="F6" s="73" t="s">
        <v>159</v>
      </c>
      <c r="G6" s="72" t="s">
        <v>109</v>
      </c>
      <c r="H6" s="72" t="s">
        <v>218</v>
      </c>
      <c r="I6" s="72" t="s">
        <v>218</v>
      </c>
      <c r="J6" s="92" t="s">
        <v>228</v>
      </c>
    </row>
    <row r="7" spans="1:10" s="63" customFormat="1" x14ac:dyDescent="0.25">
      <c r="A7" s="2" t="s">
        <v>182</v>
      </c>
      <c r="B7" s="98" t="s">
        <v>183</v>
      </c>
      <c r="C7" s="64" t="s">
        <v>136</v>
      </c>
      <c r="D7" s="74" t="s">
        <v>137</v>
      </c>
      <c r="E7" s="2"/>
      <c r="F7" s="73" t="s">
        <v>159</v>
      </c>
      <c r="G7" s="72" t="s">
        <v>109</v>
      </c>
      <c r="H7" s="72" t="s">
        <v>218</v>
      </c>
      <c r="I7" s="72" t="s">
        <v>218</v>
      </c>
      <c r="J7" s="92" t="s">
        <v>228</v>
      </c>
    </row>
    <row r="8" spans="1:10" s="63" customFormat="1" x14ac:dyDescent="0.25">
      <c r="A8" s="2" t="s">
        <v>184</v>
      </c>
      <c r="B8" s="98" t="s">
        <v>185</v>
      </c>
      <c r="C8" s="64" t="s">
        <v>136</v>
      </c>
      <c r="D8" s="74" t="s">
        <v>137</v>
      </c>
      <c r="E8" s="2"/>
      <c r="F8" s="73" t="s">
        <v>159</v>
      </c>
      <c r="G8" s="72" t="s">
        <v>109</v>
      </c>
      <c r="H8" s="72" t="s">
        <v>218</v>
      </c>
      <c r="I8" s="72" t="s">
        <v>218</v>
      </c>
      <c r="J8" s="92" t="s">
        <v>228</v>
      </c>
    </row>
    <row r="9" spans="1:10" s="63" customFormat="1" x14ac:dyDescent="0.25">
      <c r="A9" s="2" t="s">
        <v>186</v>
      </c>
      <c r="B9" s="98" t="s">
        <v>187</v>
      </c>
      <c r="C9" s="64" t="s">
        <v>136</v>
      </c>
      <c r="D9" s="74" t="s">
        <v>137</v>
      </c>
      <c r="E9" s="2"/>
      <c r="F9" s="73" t="s">
        <v>159</v>
      </c>
      <c r="G9" s="72" t="s">
        <v>109</v>
      </c>
      <c r="H9" s="72" t="s">
        <v>218</v>
      </c>
      <c r="I9" s="72" t="s">
        <v>218</v>
      </c>
      <c r="J9" s="92" t="s">
        <v>228</v>
      </c>
    </row>
    <row r="10" spans="1:10" s="63" customFormat="1" x14ac:dyDescent="0.25">
      <c r="A10" s="2" t="s">
        <v>188</v>
      </c>
      <c r="B10" s="98" t="s">
        <v>189</v>
      </c>
      <c r="C10" s="64" t="s">
        <v>136</v>
      </c>
      <c r="D10" s="74" t="s">
        <v>137</v>
      </c>
      <c r="E10" s="2"/>
      <c r="F10" s="73" t="s">
        <v>159</v>
      </c>
      <c r="G10" s="72" t="s">
        <v>109</v>
      </c>
      <c r="H10" s="72" t="s">
        <v>218</v>
      </c>
      <c r="I10" s="72" t="s">
        <v>218</v>
      </c>
      <c r="J10" s="92" t="s">
        <v>228</v>
      </c>
    </row>
    <row r="11" spans="1:10" s="63" customFormat="1" x14ac:dyDescent="0.25">
      <c r="A11" s="2" t="s">
        <v>190</v>
      </c>
      <c r="B11" s="98" t="s">
        <v>191</v>
      </c>
      <c r="C11" s="64" t="s">
        <v>136</v>
      </c>
      <c r="D11" s="74" t="s">
        <v>137</v>
      </c>
      <c r="E11" s="2"/>
      <c r="F11" s="73" t="s">
        <v>159</v>
      </c>
      <c r="G11" s="72" t="s">
        <v>109</v>
      </c>
      <c r="H11" s="72" t="s">
        <v>218</v>
      </c>
      <c r="I11" s="72" t="s">
        <v>218</v>
      </c>
      <c r="J11" s="92" t="s">
        <v>228</v>
      </c>
    </row>
    <row r="12" spans="1:10" s="63" customFormat="1" x14ac:dyDescent="0.25">
      <c r="A12" s="2" t="s">
        <v>192</v>
      </c>
      <c r="B12" s="98" t="s">
        <v>193</v>
      </c>
      <c r="C12" s="64" t="s">
        <v>136</v>
      </c>
      <c r="D12" s="74" t="s">
        <v>137</v>
      </c>
      <c r="E12" s="2"/>
      <c r="F12" s="73" t="s">
        <v>159</v>
      </c>
      <c r="G12" s="72" t="s">
        <v>109</v>
      </c>
      <c r="H12" s="72" t="s">
        <v>218</v>
      </c>
      <c r="I12" s="72" t="s">
        <v>218</v>
      </c>
      <c r="J12" s="92" t="s">
        <v>228</v>
      </c>
    </row>
    <row r="13" spans="1:10" s="63" customFormat="1" x14ac:dyDescent="0.25">
      <c r="A13" s="2" t="s">
        <v>194</v>
      </c>
      <c r="B13" s="98" t="s">
        <v>195</v>
      </c>
      <c r="C13" s="64" t="s">
        <v>136</v>
      </c>
      <c r="D13" s="74" t="s">
        <v>137</v>
      </c>
      <c r="E13" s="2"/>
      <c r="F13" s="73" t="s">
        <v>159</v>
      </c>
      <c r="G13" s="72" t="s">
        <v>109</v>
      </c>
      <c r="H13" s="72" t="s">
        <v>218</v>
      </c>
      <c r="I13" s="72" t="s">
        <v>218</v>
      </c>
      <c r="J13" s="92" t="s">
        <v>228</v>
      </c>
    </row>
    <row r="14" spans="1:10" s="63" customFormat="1" x14ac:dyDescent="0.25">
      <c r="A14" s="2" t="s">
        <v>174</v>
      </c>
      <c r="B14" s="98" t="s">
        <v>175</v>
      </c>
      <c r="C14" s="64" t="s">
        <v>136</v>
      </c>
      <c r="D14" s="74" t="s">
        <v>137</v>
      </c>
      <c r="E14" s="2"/>
      <c r="F14" s="73" t="s">
        <v>159</v>
      </c>
      <c r="G14" s="72" t="s">
        <v>109</v>
      </c>
      <c r="H14" s="72" t="s">
        <v>218</v>
      </c>
      <c r="I14" s="72" t="s">
        <v>218</v>
      </c>
      <c r="J14" s="92" t="s">
        <v>228</v>
      </c>
    </row>
    <row r="15" spans="1:10" s="63" customFormat="1" x14ac:dyDescent="0.25">
      <c r="A15" s="2" t="s">
        <v>196</v>
      </c>
      <c r="B15" s="98" t="s">
        <v>197</v>
      </c>
      <c r="C15" s="64" t="s">
        <v>136</v>
      </c>
      <c r="D15" s="74" t="s">
        <v>137</v>
      </c>
      <c r="E15" s="2"/>
      <c r="F15" s="73" t="s">
        <v>159</v>
      </c>
      <c r="G15" s="72" t="s">
        <v>109</v>
      </c>
      <c r="H15" s="72" t="s">
        <v>218</v>
      </c>
      <c r="I15" s="72" t="s">
        <v>218</v>
      </c>
      <c r="J15" s="92" t="s">
        <v>228</v>
      </c>
    </row>
    <row r="16" spans="1:10" s="63" customFormat="1" x14ac:dyDescent="0.25">
      <c r="A16" s="2" t="s">
        <v>198</v>
      </c>
      <c r="B16" s="98" t="s">
        <v>199</v>
      </c>
      <c r="C16" s="64" t="s">
        <v>136</v>
      </c>
      <c r="D16" s="74" t="s">
        <v>137</v>
      </c>
      <c r="E16" s="2"/>
      <c r="F16" s="73" t="s">
        <v>159</v>
      </c>
      <c r="G16" s="72" t="s">
        <v>109</v>
      </c>
      <c r="H16" s="72" t="s">
        <v>218</v>
      </c>
      <c r="I16" s="72" t="s">
        <v>218</v>
      </c>
      <c r="J16" s="92" t="s">
        <v>228</v>
      </c>
    </row>
    <row r="17" spans="1:10" s="63" customFormat="1" x14ac:dyDescent="0.25">
      <c r="A17" s="2"/>
      <c r="B17" s="2"/>
      <c r="C17" s="64"/>
      <c r="D17" s="74"/>
      <c r="E17" s="2"/>
      <c r="F17" s="73"/>
      <c r="G17" s="72"/>
      <c r="H17" s="72"/>
      <c r="I17" s="72"/>
      <c r="J17" s="2"/>
    </row>
    <row r="18" spans="1:10" s="63" customFormat="1" ht="15.75" x14ac:dyDescent="0.25">
      <c r="A18" s="84" t="s">
        <v>145</v>
      </c>
      <c r="B18" s="5"/>
      <c r="C18" s="85"/>
      <c r="D18" s="85"/>
      <c r="E18" s="85"/>
      <c r="F18" s="85"/>
      <c r="G18" s="86"/>
      <c r="H18" s="86"/>
      <c r="I18" s="86"/>
      <c r="J18" s="5"/>
    </row>
    <row r="19" spans="1:10" s="63" customFormat="1" x14ac:dyDescent="0.25">
      <c r="A19" s="2" t="s">
        <v>168</v>
      </c>
      <c r="B19" s="97" t="s">
        <v>170</v>
      </c>
      <c r="C19" s="64" t="s">
        <v>159</v>
      </c>
      <c r="D19" s="64" t="s">
        <v>171</v>
      </c>
      <c r="E19" s="64" t="s">
        <v>161</v>
      </c>
      <c r="F19" s="64" t="s">
        <v>159</v>
      </c>
      <c r="G19" s="72" t="s">
        <v>109</v>
      </c>
      <c r="H19" s="72" t="s">
        <v>169</v>
      </c>
      <c r="I19" s="72" t="s">
        <v>169</v>
      </c>
      <c r="J19" s="92" t="s">
        <v>227</v>
      </c>
    </row>
    <row r="20" spans="1:10" s="63" customFormat="1" x14ac:dyDescent="0.25">
      <c r="A20" s="51"/>
      <c r="B20" s="2"/>
      <c r="C20" s="64"/>
      <c r="D20" s="64"/>
      <c r="E20" s="64"/>
      <c r="F20" s="64"/>
      <c r="G20" s="72"/>
      <c r="H20" s="72"/>
      <c r="I20" s="72"/>
      <c r="J20" s="2"/>
    </row>
    <row r="21" spans="1:10" s="63" customFormat="1" ht="15.75" x14ac:dyDescent="0.25">
      <c r="A21" s="87" t="s">
        <v>146</v>
      </c>
      <c r="B21" s="5"/>
      <c r="C21" s="85"/>
      <c r="D21" s="85"/>
      <c r="E21" s="85"/>
      <c r="F21" s="85"/>
      <c r="G21" s="86"/>
      <c r="H21" s="86"/>
      <c r="I21" s="86"/>
      <c r="J21" s="5"/>
    </row>
    <row r="22" spans="1:10" s="63" customFormat="1" x14ac:dyDescent="0.25">
      <c r="A22" s="2" t="s">
        <v>200</v>
      </c>
      <c r="B22" s="51" t="s">
        <v>201</v>
      </c>
      <c r="C22" s="64" t="s">
        <v>202</v>
      </c>
      <c r="D22" s="64" t="s">
        <v>203</v>
      </c>
      <c r="E22" s="64"/>
      <c r="F22" s="75" t="s">
        <v>219</v>
      </c>
      <c r="G22" s="72" t="s">
        <v>109</v>
      </c>
      <c r="H22" s="72" t="s">
        <v>169</v>
      </c>
      <c r="I22" s="72" t="s">
        <v>169</v>
      </c>
      <c r="J22" s="2"/>
    </row>
    <row r="23" spans="1:10" s="63" customFormat="1" x14ac:dyDescent="0.25">
      <c r="A23" s="51"/>
      <c r="B23" s="2"/>
      <c r="C23" s="64"/>
      <c r="D23" s="64"/>
      <c r="E23" s="64"/>
      <c r="F23" s="64"/>
      <c r="G23" s="72"/>
      <c r="H23" s="72"/>
      <c r="I23" s="72"/>
      <c r="J23" s="2"/>
    </row>
    <row r="24" spans="1:10" s="63" customFormat="1" ht="15.75" x14ac:dyDescent="0.25">
      <c r="A24" s="87" t="s">
        <v>147</v>
      </c>
      <c r="B24" s="5"/>
      <c r="C24" s="85"/>
      <c r="D24" s="85"/>
      <c r="E24" s="85"/>
      <c r="F24" s="85"/>
      <c r="G24" s="86"/>
      <c r="H24" s="86"/>
      <c r="I24" s="86"/>
      <c r="J24" s="5"/>
    </row>
    <row r="25" spans="1:10" s="63" customFormat="1" x14ac:dyDescent="0.25">
      <c r="A25" s="2" t="s">
        <v>162</v>
      </c>
      <c r="B25" s="97" t="s">
        <v>153</v>
      </c>
      <c r="C25" s="64" t="s">
        <v>159</v>
      </c>
      <c r="D25" s="75" t="s">
        <v>160</v>
      </c>
      <c r="E25" s="75" t="s">
        <v>161</v>
      </c>
      <c r="F25" s="64" t="s">
        <v>159</v>
      </c>
      <c r="G25" s="72" t="s">
        <v>109</v>
      </c>
      <c r="H25" s="72" t="s">
        <v>169</v>
      </c>
      <c r="I25" s="72" t="s">
        <v>169</v>
      </c>
      <c r="J25" s="92" t="s">
        <v>227</v>
      </c>
    </row>
    <row r="26" spans="1:10" s="63" customFormat="1" x14ac:dyDescent="0.25">
      <c r="A26" s="2" t="s">
        <v>158</v>
      </c>
      <c r="B26" s="97" t="s">
        <v>154</v>
      </c>
      <c r="C26" s="64" t="s">
        <v>159</v>
      </c>
      <c r="D26" s="75" t="s">
        <v>160</v>
      </c>
      <c r="E26" s="75" t="s">
        <v>161</v>
      </c>
      <c r="F26" s="64" t="s">
        <v>159</v>
      </c>
      <c r="G26" s="72" t="s">
        <v>109</v>
      </c>
      <c r="H26" s="72" t="s">
        <v>169</v>
      </c>
      <c r="I26" s="72" t="s">
        <v>169</v>
      </c>
      <c r="J26" s="92" t="s">
        <v>227</v>
      </c>
    </row>
    <row r="27" spans="1:10" s="63" customFormat="1" x14ac:dyDescent="0.25">
      <c r="A27" s="2" t="s">
        <v>163</v>
      </c>
      <c r="B27" s="97" t="s">
        <v>155</v>
      </c>
      <c r="C27" s="64" t="s">
        <v>159</v>
      </c>
      <c r="D27" s="75" t="s">
        <v>160</v>
      </c>
      <c r="E27" s="75" t="s">
        <v>161</v>
      </c>
      <c r="F27" s="64" t="s">
        <v>159</v>
      </c>
      <c r="G27" s="72" t="s">
        <v>109</v>
      </c>
      <c r="H27" s="72" t="s">
        <v>169</v>
      </c>
      <c r="I27" s="72" t="s">
        <v>169</v>
      </c>
      <c r="J27" s="92" t="s">
        <v>227</v>
      </c>
    </row>
    <row r="28" spans="1:10" s="63" customFormat="1" x14ac:dyDescent="0.25">
      <c r="A28" s="2" t="s">
        <v>167</v>
      </c>
      <c r="B28" s="97" t="s">
        <v>156</v>
      </c>
      <c r="C28" s="64" t="s">
        <v>159</v>
      </c>
      <c r="D28" s="75" t="s">
        <v>160</v>
      </c>
      <c r="E28" s="75" t="s">
        <v>161</v>
      </c>
      <c r="F28" s="64" t="s">
        <v>159</v>
      </c>
      <c r="G28" s="72" t="s">
        <v>109</v>
      </c>
      <c r="H28" s="72" t="s">
        <v>169</v>
      </c>
      <c r="I28" s="72" t="s">
        <v>169</v>
      </c>
      <c r="J28" s="92" t="s">
        <v>227</v>
      </c>
    </row>
    <row r="29" spans="1:10" s="83" customFormat="1" ht="30" x14ac:dyDescent="0.25">
      <c r="A29" s="79" t="s">
        <v>166</v>
      </c>
      <c r="B29" s="79" t="s">
        <v>157</v>
      </c>
      <c r="C29" s="80" t="s">
        <v>164</v>
      </c>
      <c r="D29" s="80" t="s">
        <v>165</v>
      </c>
      <c r="E29" s="80"/>
      <c r="F29" s="80" t="s">
        <v>159</v>
      </c>
      <c r="G29" s="81"/>
      <c r="H29" s="81"/>
      <c r="I29" s="81"/>
      <c r="J29" s="82" t="s">
        <v>211</v>
      </c>
    </row>
    <row r="30" spans="1:10" s="63" customFormat="1" x14ac:dyDescent="0.25">
      <c r="A30" s="51"/>
      <c r="B30" s="2"/>
      <c r="C30" s="64"/>
      <c r="D30" s="64"/>
      <c r="E30" s="64"/>
      <c r="F30" s="64"/>
      <c r="G30" s="72"/>
      <c r="H30" s="72"/>
      <c r="I30" s="72"/>
      <c r="J30" s="2"/>
    </row>
    <row r="31" spans="1:10" s="63" customFormat="1" ht="15.75" x14ac:dyDescent="0.25">
      <c r="A31" s="84" t="s">
        <v>103</v>
      </c>
      <c r="B31" s="5"/>
      <c r="C31" s="85"/>
      <c r="D31" s="85"/>
      <c r="E31" s="85"/>
      <c r="F31" s="85"/>
      <c r="G31" s="86"/>
      <c r="H31" s="86"/>
      <c r="I31" s="86"/>
      <c r="J31" s="5"/>
    </row>
    <row r="32" spans="1:10" s="63" customFormat="1" x14ac:dyDescent="0.25">
      <c r="A32" s="2" t="s">
        <v>104</v>
      </c>
      <c r="B32" s="98" t="s">
        <v>215</v>
      </c>
      <c r="C32" s="64" t="s">
        <v>209</v>
      </c>
      <c r="D32" s="64" t="s">
        <v>205</v>
      </c>
      <c r="E32" s="64"/>
      <c r="F32" s="64" t="s">
        <v>207</v>
      </c>
      <c r="G32" s="72" t="s">
        <v>210</v>
      </c>
      <c r="H32" s="72" t="s">
        <v>107</v>
      </c>
      <c r="I32" s="72" t="s">
        <v>208</v>
      </c>
      <c r="J32" s="92" t="s">
        <v>228</v>
      </c>
    </row>
    <row r="33" spans="1:10" s="63" customFormat="1" x14ac:dyDescent="0.25">
      <c r="A33" s="2" t="s">
        <v>111</v>
      </c>
      <c r="B33" s="98" t="s">
        <v>216</v>
      </c>
      <c r="C33" s="64" t="s">
        <v>212</v>
      </c>
      <c r="D33" s="64" t="s">
        <v>213</v>
      </c>
      <c r="E33" s="64"/>
      <c r="F33" s="64" t="s">
        <v>207</v>
      </c>
      <c r="G33" s="72"/>
      <c r="H33" s="72" t="s">
        <v>214</v>
      </c>
      <c r="I33" s="72"/>
      <c r="J33" s="92" t="s">
        <v>228</v>
      </c>
    </row>
    <row r="34" spans="1:10" s="63" customFormat="1" x14ac:dyDescent="0.25">
      <c r="A34" s="2" t="s">
        <v>204</v>
      </c>
      <c r="B34" s="98" t="s">
        <v>217</v>
      </c>
      <c r="C34" s="64" t="s">
        <v>209</v>
      </c>
      <c r="D34" s="64" t="s">
        <v>205</v>
      </c>
      <c r="E34" s="64" t="s">
        <v>206</v>
      </c>
      <c r="F34" s="64" t="s">
        <v>207</v>
      </c>
      <c r="G34" s="72" t="s">
        <v>208</v>
      </c>
      <c r="H34" s="72" t="s">
        <v>208</v>
      </c>
      <c r="I34" s="72" t="s">
        <v>208</v>
      </c>
      <c r="J34" s="92" t="s">
        <v>228</v>
      </c>
    </row>
    <row r="35" spans="1:10" x14ac:dyDescent="0.25">
      <c r="A35" s="68"/>
      <c r="B35" s="69"/>
      <c r="C35" s="67"/>
      <c r="D35" s="67"/>
      <c r="E35" s="70"/>
      <c r="F35" s="71"/>
      <c r="G35" s="77"/>
      <c r="H35" s="77"/>
    </row>
    <row r="36" spans="1:10" x14ac:dyDescent="0.25">
      <c r="A36" s="68"/>
      <c r="B36" s="69"/>
      <c r="C36" s="67"/>
      <c r="D36" s="67"/>
      <c r="E36" s="70"/>
      <c r="F36" s="71"/>
      <c r="G36" s="77"/>
      <c r="H36" s="77"/>
    </row>
    <row r="37" spans="1:10" x14ac:dyDescent="0.25">
      <c r="A37" s="65"/>
      <c r="B37" s="65"/>
      <c r="C37" s="65"/>
      <c r="D37" s="65"/>
      <c r="E37" s="65"/>
      <c r="F37" s="65"/>
      <c r="G37" s="77"/>
      <c r="H37" s="77"/>
    </row>
    <row r="38" spans="1:10" x14ac:dyDescent="0.25">
      <c r="A38" s="65"/>
      <c r="B38" s="65"/>
      <c r="C38" s="65"/>
      <c r="D38" s="65"/>
      <c r="E38" s="65"/>
      <c r="F38" s="65"/>
      <c r="G38" s="77"/>
      <c r="H38" s="77"/>
    </row>
    <row r="39" spans="1:10" x14ac:dyDescent="0.25">
      <c r="A39" s="65"/>
      <c r="B39" s="65"/>
      <c r="C39" s="65"/>
      <c r="D39" s="65"/>
      <c r="E39" s="65"/>
      <c r="F39" s="65"/>
      <c r="G39" s="77"/>
      <c r="H39" s="77"/>
    </row>
    <row r="40" spans="1:10" x14ac:dyDescent="0.25">
      <c r="A40" s="65"/>
      <c r="B40" s="65"/>
      <c r="C40" s="65"/>
      <c r="D40" s="65"/>
      <c r="E40" s="65"/>
      <c r="F40" s="65"/>
      <c r="G40" s="77"/>
      <c r="H40" s="77"/>
    </row>
    <row r="41" spans="1:10" x14ac:dyDescent="0.25">
      <c r="A41" s="65"/>
      <c r="B41" s="65"/>
      <c r="C41" s="65"/>
      <c r="D41" s="65"/>
      <c r="E41" s="65"/>
      <c r="F41" s="65"/>
      <c r="G41" s="77"/>
      <c r="H41" s="77"/>
    </row>
  </sheetData>
  <sortState ref="A25:J29">
    <sortCondition ref="B25:B29"/>
  </sortState>
  <conditionalFormatting sqref="C1:C18 C20:C1048576">
    <cfRule type="containsText" dxfId="165" priority="174" operator="containsText" text="Worland">
      <formula>NOT(ISERROR(SEARCH("Worland",C1)))</formula>
    </cfRule>
  </conditionalFormatting>
  <conditionalFormatting sqref="C1:F2 C3:D17 F3:F17 C20:F26 F27:F28 C27:D28 C18:F18 C29:F1048576">
    <cfRule type="containsText" dxfId="164" priority="167" operator="containsText" text="clemen">
      <formula>NOT(ISERROR(SEARCH("clemen",C1)))</formula>
    </cfRule>
    <cfRule type="containsText" dxfId="163" priority="168" operator="containsText" text="kush">
      <formula>NOT(ISERROR(SEARCH("kush",C1)))</formula>
    </cfRule>
    <cfRule type="containsText" dxfId="162" priority="169" operator="containsText" text="carpenter">
      <formula>NOT(ISERROR(SEARCH("carpenter",C1)))</formula>
    </cfRule>
    <cfRule type="containsText" dxfId="161" priority="170" operator="containsText" text="palcz">
      <formula>NOT(ISERROR(SEARCH("palcz",C1)))</formula>
    </cfRule>
    <cfRule type="containsText" dxfId="160" priority="171" operator="containsText" text="macha">
      <formula>NOT(ISERROR(SEARCH("macha",C1)))</formula>
    </cfRule>
    <cfRule type="containsText" dxfId="159" priority="172" operator="containsText" text="marha">
      <formula>NOT(ISERROR(SEARCH("marha",C1)))</formula>
    </cfRule>
    <cfRule type="containsText" dxfId="158" priority="173" operator="containsText" text="Worland">
      <formula>NOT(ISERROR(SEARCH("Worland",C1)))</formula>
    </cfRule>
  </conditionalFormatting>
  <conditionalFormatting sqref="G20:I1048576 G1:I18">
    <cfRule type="containsText" dxfId="157" priority="161" operator="containsText" text="worland">
      <formula>NOT(ISERROR(SEARCH("worland",G1)))</formula>
    </cfRule>
    <cfRule type="containsText" dxfId="156" priority="162" operator="containsText" text="kush">
      <formula>NOT(ISERROR(SEARCH("kush",G1)))</formula>
    </cfRule>
    <cfRule type="containsText" dxfId="155" priority="163" operator="containsText" text="pal">
      <formula>NOT(ISERROR(SEARCH("pal",G1)))</formula>
    </cfRule>
    <cfRule type="containsText" dxfId="154" priority="164" operator="containsText" text="legg">
      <formula>NOT(ISERROR(SEARCH("legg",G1)))</formula>
    </cfRule>
    <cfRule type="containsText" dxfId="153" priority="165" operator="containsText" text="marh">
      <formula>NOT(ISERROR(SEARCH("marh",G1)))</formula>
    </cfRule>
    <cfRule type="containsText" dxfId="152" priority="166" operator="containsText" text="macha">
      <formula>NOT(ISERROR(SEARCH("macha",G1)))</formula>
    </cfRule>
  </conditionalFormatting>
  <conditionalFormatting sqref="C19">
    <cfRule type="containsText" dxfId="151" priority="152" operator="containsText" text="Worland">
      <formula>NOT(ISERROR(SEARCH("Worland",C19)))</formula>
    </cfRule>
  </conditionalFormatting>
  <conditionalFormatting sqref="C19:E19">
    <cfRule type="containsText" dxfId="150" priority="145" operator="containsText" text="clemen">
      <formula>NOT(ISERROR(SEARCH("clemen",C19)))</formula>
    </cfRule>
    <cfRule type="containsText" dxfId="149" priority="146" operator="containsText" text="kush">
      <formula>NOT(ISERROR(SEARCH("kush",C19)))</formula>
    </cfRule>
    <cfRule type="containsText" dxfId="148" priority="147" operator="containsText" text="carpenter">
      <formula>NOT(ISERROR(SEARCH("carpenter",C19)))</formula>
    </cfRule>
    <cfRule type="containsText" dxfId="147" priority="148" operator="containsText" text="palcz">
      <formula>NOT(ISERROR(SEARCH("palcz",C19)))</formula>
    </cfRule>
    <cfRule type="containsText" dxfId="146" priority="149" operator="containsText" text="macha">
      <formula>NOT(ISERROR(SEARCH("macha",C19)))</formula>
    </cfRule>
    <cfRule type="containsText" dxfId="145" priority="150" operator="containsText" text="marha">
      <formula>NOT(ISERROR(SEARCH("marha",C19)))</formula>
    </cfRule>
    <cfRule type="containsText" dxfId="144" priority="151" operator="containsText" text="Worland">
      <formula>NOT(ISERROR(SEARCH("Worland",C19)))</formula>
    </cfRule>
  </conditionalFormatting>
  <conditionalFormatting sqref="G19:I19">
    <cfRule type="containsText" dxfId="143" priority="139" operator="containsText" text="worland">
      <formula>NOT(ISERROR(SEARCH("worland",G19)))</formula>
    </cfRule>
    <cfRule type="containsText" dxfId="142" priority="140" operator="containsText" text="kush">
      <formula>NOT(ISERROR(SEARCH("kush",G19)))</formula>
    </cfRule>
    <cfRule type="containsText" dxfId="141" priority="141" operator="containsText" text="pal">
      <formula>NOT(ISERROR(SEARCH("pal",G19)))</formula>
    </cfRule>
    <cfRule type="containsText" dxfId="140" priority="142" operator="containsText" text="legg">
      <formula>NOT(ISERROR(SEARCH("legg",G19)))</formula>
    </cfRule>
    <cfRule type="containsText" dxfId="139" priority="143" operator="containsText" text="marh">
      <formula>NOT(ISERROR(SEARCH("marh",G19)))</formula>
    </cfRule>
    <cfRule type="containsText" dxfId="138" priority="144" operator="containsText" text="macha">
      <formula>NOT(ISERROR(SEARCH("macha",G19)))</formula>
    </cfRule>
  </conditionalFormatting>
  <conditionalFormatting sqref="F19">
    <cfRule type="containsText" dxfId="137" priority="130" operator="containsText" text="clemen">
      <formula>NOT(ISERROR(SEARCH("clemen",F19)))</formula>
    </cfRule>
    <cfRule type="containsText" dxfId="136" priority="131" operator="containsText" text="kush">
      <formula>NOT(ISERROR(SEARCH("kush",F19)))</formula>
    </cfRule>
    <cfRule type="containsText" dxfId="135" priority="132" operator="containsText" text="carpenter">
      <formula>NOT(ISERROR(SEARCH("carpenter",F19)))</formula>
    </cfRule>
    <cfRule type="containsText" dxfId="134" priority="133" operator="containsText" text="palcz">
      <formula>NOT(ISERROR(SEARCH("palcz",F19)))</formula>
    </cfRule>
    <cfRule type="containsText" dxfId="133" priority="134" operator="containsText" text="macha">
      <formula>NOT(ISERROR(SEARCH("macha",F19)))</formula>
    </cfRule>
    <cfRule type="containsText" dxfId="132" priority="135" operator="containsText" text="marha">
      <formula>NOT(ISERROR(SEARCH("marha",F19)))</formula>
    </cfRule>
    <cfRule type="containsText" dxfId="131" priority="136" operator="containsText" text="Worland">
      <formula>NOT(ISERROR(SEARCH("Worland",F19)))</formula>
    </cfRule>
  </conditionalFormatting>
  <conditionalFormatting sqref="G19">
    <cfRule type="containsText" dxfId="130" priority="124" operator="containsText" text="worland">
      <formula>NOT(ISERROR(SEARCH("worland",G19)))</formula>
    </cfRule>
    <cfRule type="containsText" dxfId="129" priority="125" operator="containsText" text="kush">
      <formula>NOT(ISERROR(SEARCH("kush",G19)))</formula>
    </cfRule>
    <cfRule type="containsText" dxfId="128" priority="126" operator="containsText" text="pal">
      <formula>NOT(ISERROR(SEARCH("pal",G19)))</formula>
    </cfRule>
    <cfRule type="containsText" dxfId="127" priority="127" operator="containsText" text="legg">
      <formula>NOT(ISERROR(SEARCH("legg",G19)))</formula>
    </cfRule>
    <cfRule type="containsText" dxfId="126" priority="128" operator="containsText" text="marh">
      <formula>NOT(ISERROR(SEARCH("marh",G19)))</formula>
    </cfRule>
    <cfRule type="containsText" dxfId="125" priority="129" operator="containsText" text="macha">
      <formula>NOT(ISERROR(SEARCH("macha",G19)))</formula>
    </cfRule>
  </conditionalFormatting>
  <conditionalFormatting sqref="H22">
    <cfRule type="containsText" dxfId="124" priority="118" operator="containsText" text="worland">
      <formula>NOT(ISERROR(SEARCH("worland",H22)))</formula>
    </cfRule>
    <cfRule type="containsText" dxfId="123" priority="119" operator="containsText" text="kush">
      <formula>NOT(ISERROR(SEARCH("kush",H22)))</formula>
    </cfRule>
    <cfRule type="containsText" dxfId="122" priority="120" operator="containsText" text="pal">
      <formula>NOT(ISERROR(SEARCH("pal",H22)))</formula>
    </cfRule>
    <cfRule type="containsText" dxfId="121" priority="121" operator="containsText" text="legg">
      <formula>NOT(ISERROR(SEARCH("legg",H22)))</formula>
    </cfRule>
    <cfRule type="containsText" dxfId="120" priority="122" operator="containsText" text="marh">
      <formula>NOT(ISERROR(SEARCH("marh",H22)))</formula>
    </cfRule>
    <cfRule type="containsText" dxfId="119" priority="123" operator="containsText" text="macha">
      <formula>NOT(ISERROR(SEARCH("macha",H22)))</formula>
    </cfRule>
  </conditionalFormatting>
  <conditionalFormatting sqref="I22">
    <cfRule type="containsText" dxfId="118" priority="112" operator="containsText" text="worland">
      <formula>NOT(ISERROR(SEARCH("worland",I22)))</formula>
    </cfRule>
    <cfRule type="containsText" dxfId="117" priority="113" operator="containsText" text="kush">
      <formula>NOT(ISERROR(SEARCH("kush",I22)))</formula>
    </cfRule>
    <cfRule type="containsText" dxfId="116" priority="114" operator="containsText" text="pal">
      <formula>NOT(ISERROR(SEARCH("pal",I22)))</formula>
    </cfRule>
    <cfRule type="containsText" dxfId="115" priority="115" operator="containsText" text="legg">
      <formula>NOT(ISERROR(SEARCH("legg",I22)))</formula>
    </cfRule>
    <cfRule type="containsText" dxfId="114" priority="116" operator="containsText" text="marh">
      <formula>NOT(ISERROR(SEARCH("marh",I22)))</formula>
    </cfRule>
    <cfRule type="containsText" dxfId="113" priority="117" operator="containsText" text="macha">
      <formula>NOT(ISERROR(SEARCH("macha",I22)))</formula>
    </cfRule>
  </conditionalFormatting>
  <conditionalFormatting sqref="I25:I28">
    <cfRule type="containsText" dxfId="112" priority="106" operator="containsText" text="worland">
      <formula>NOT(ISERROR(SEARCH("worland",I25)))</formula>
    </cfRule>
    <cfRule type="containsText" dxfId="111" priority="107" operator="containsText" text="kush">
      <formula>NOT(ISERROR(SEARCH("kush",I25)))</formula>
    </cfRule>
    <cfRule type="containsText" dxfId="110" priority="108" operator="containsText" text="pal">
      <formula>NOT(ISERROR(SEARCH("pal",I25)))</formula>
    </cfRule>
    <cfRule type="containsText" dxfId="109" priority="109" operator="containsText" text="legg">
      <formula>NOT(ISERROR(SEARCH("legg",I25)))</formula>
    </cfRule>
    <cfRule type="containsText" dxfId="108" priority="110" operator="containsText" text="marh">
      <formula>NOT(ISERROR(SEARCH("marh",I25)))</formula>
    </cfRule>
    <cfRule type="containsText" dxfId="107" priority="111" operator="containsText" text="macha">
      <formula>NOT(ISERROR(SEARCH("macha",I25)))</formula>
    </cfRule>
  </conditionalFormatting>
  <conditionalFormatting sqref="I29">
    <cfRule type="containsText" dxfId="106" priority="100" operator="containsText" text="worland">
      <formula>NOT(ISERROR(SEARCH("worland",I29)))</formula>
    </cfRule>
    <cfRule type="containsText" dxfId="105" priority="101" operator="containsText" text="kush">
      <formula>NOT(ISERROR(SEARCH("kush",I29)))</formula>
    </cfRule>
    <cfRule type="containsText" dxfId="104" priority="102" operator="containsText" text="pal">
      <formula>NOT(ISERROR(SEARCH("pal",I29)))</formula>
    </cfRule>
    <cfRule type="containsText" dxfId="103" priority="103" operator="containsText" text="legg">
      <formula>NOT(ISERROR(SEARCH("legg",I29)))</formula>
    </cfRule>
    <cfRule type="containsText" dxfId="102" priority="104" operator="containsText" text="marh">
      <formula>NOT(ISERROR(SEARCH("marh",I29)))</formula>
    </cfRule>
    <cfRule type="containsText" dxfId="101" priority="105" operator="containsText" text="macha">
      <formula>NOT(ISERROR(SEARCH("macha",I29)))</formula>
    </cfRule>
  </conditionalFormatting>
  <conditionalFormatting sqref="I22">
    <cfRule type="containsText" dxfId="100" priority="94" operator="containsText" text="worland">
      <formula>NOT(ISERROR(SEARCH("worland",I22)))</formula>
    </cfRule>
    <cfRule type="containsText" dxfId="99" priority="95" operator="containsText" text="kush">
      <formula>NOT(ISERROR(SEARCH("kush",I22)))</formula>
    </cfRule>
    <cfRule type="containsText" dxfId="98" priority="96" operator="containsText" text="pal">
      <formula>NOT(ISERROR(SEARCH("pal",I22)))</formula>
    </cfRule>
    <cfRule type="containsText" dxfId="97" priority="97" operator="containsText" text="legg">
      <formula>NOT(ISERROR(SEARCH("legg",I22)))</formula>
    </cfRule>
    <cfRule type="containsText" dxfId="96" priority="98" operator="containsText" text="marh">
      <formula>NOT(ISERROR(SEARCH("marh",I22)))</formula>
    </cfRule>
    <cfRule type="containsText" dxfId="95" priority="99" operator="containsText" text="macha">
      <formula>NOT(ISERROR(SEARCH("macha",I22)))</formula>
    </cfRule>
  </conditionalFormatting>
  <conditionalFormatting sqref="I25:I28">
    <cfRule type="containsText" dxfId="94" priority="88" operator="containsText" text="worland">
      <formula>NOT(ISERROR(SEARCH("worland",I25)))</formula>
    </cfRule>
    <cfRule type="containsText" dxfId="93" priority="89" operator="containsText" text="kush">
      <formula>NOT(ISERROR(SEARCH("kush",I25)))</formula>
    </cfRule>
    <cfRule type="containsText" dxfId="92" priority="90" operator="containsText" text="pal">
      <formula>NOT(ISERROR(SEARCH("pal",I25)))</formula>
    </cfRule>
    <cfRule type="containsText" dxfId="91" priority="91" operator="containsText" text="legg">
      <formula>NOT(ISERROR(SEARCH("legg",I25)))</formula>
    </cfRule>
    <cfRule type="containsText" dxfId="90" priority="92" operator="containsText" text="marh">
      <formula>NOT(ISERROR(SEARCH("marh",I25)))</formula>
    </cfRule>
    <cfRule type="containsText" dxfId="89" priority="93" operator="containsText" text="macha">
      <formula>NOT(ISERROR(SEARCH("macha",I25)))</formula>
    </cfRule>
  </conditionalFormatting>
  <conditionalFormatting sqref="I29">
    <cfRule type="containsText" dxfId="88" priority="82" operator="containsText" text="worland">
      <formula>NOT(ISERROR(SEARCH("worland",I29)))</formula>
    </cfRule>
    <cfRule type="containsText" dxfId="87" priority="83" operator="containsText" text="kush">
      <formula>NOT(ISERROR(SEARCH("kush",I29)))</formula>
    </cfRule>
    <cfRule type="containsText" dxfId="86" priority="84" operator="containsText" text="pal">
      <formula>NOT(ISERROR(SEARCH("pal",I29)))</formula>
    </cfRule>
    <cfRule type="containsText" dxfId="85" priority="85" operator="containsText" text="legg">
      <formula>NOT(ISERROR(SEARCH("legg",I29)))</formula>
    </cfRule>
    <cfRule type="containsText" dxfId="84" priority="86" operator="containsText" text="marh">
      <formula>NOT(ISERROR(SEARCH("marh",I29)))</formula>
    </cfRule>
    <cfRule type="containsText" dxfId="83" priority="87" operator="containsText" text="macha">
      <formula>NOT(ISERROR(SEARCH("macha",I29)))</formula>
    </cfRule>
  </conditionalFormatting>
  <conditionalFormatting sqref="F3:F17 F30:H30 F27:F28 C3:D17 C29:F29 C27:D28 A3:B29 C18:F26 G3:J29 A31:J34">
    <cfRule type="expression" dxfId="82" priority="457" stopIfTrue="1">
      <formula>IF(#REF!="SH",TRUE,FALSE)</formula>
    </cfRule>
    <cfRule type="expression" dxfId="81" priority="458" stopIfTrue="1">
      <formula>IF(#REF!="SS",TRUE,FALSE)</formula>
    </cfRule>
  </conditionalFormatting>
  <conditionalFormatting sqref="E27:E28">
    <cfRule type="containsText" dxfId="80" priority="73" operator="containsText" text="clemen">
      <formula>NOT(ISERROR(SEARCH("clemen",E27)))</formula>
    </cfRule>
    <cfRule type="containsText" dxfId="79" priority="74" operator="containsText" text="kush">
      <formula>NOT(ISERROR(SEARCH("kush",E27)))</formula>
    </cfRule>
    <cfRule type="containsText" dxfId="78" priority="75" operator="containsText" text="carpenter">
      <formula>NOT(ISERROR(SEARCH("carpenter",E27)))</formula>
    </cfRule>
    <cfRule type="containsText" dxfId="77" priority="76" operator="containsText" text="palcz">
      <formula>NOT(ISERROR(SEARCH("palcz",E27)))</formula>
    </cfRule>
    <cfRule type="containsText" dxfId="76" priority="77" operator="containsText" text="macha">
      <formula>NOT(ISERROR(SEARCH("macha",E27)))</formula>
    </cfRule>
    <cfRule type="containsText" dxfId="75" priority="78" operator="containsText" text="marha">
      <formula>NOT(ISERROR(SEARCH("marha",E27)))</formula>
    </cfRule>
    <cfRule type="containsText" dxfId="74" priority="79" operator="containsText" text="Worland">
      <formula>NOT(ISERROR(SEARCH("Worland",E27)))</formula>
    </cfRule>
  </conditionalFormatting>
  <conditionalFormatting sqref="E27:E28">
    <cfRule type="expression" dxfId="73" priority="80" stopIfTrue="1">
      <formula>IF(#REF!="SH",TRUE,FALSE)</formula>
    </cfRule>
    <cfRule type="expression" dxfId="72" priority="81" stopIfTrue="1">
      <formula>IF(#REF!="SS",TRUE,FALSE)</formula>
    </cfRule>
  </conditionalFormatting>
  <conditionalFormatting sqref="G22:I22">
    <cfRule type="containsText" dxfId="71" priority="67" operator="containsText" text="worland">
      <formula>NOT(ISERROR(SEARCH("worland",G22)))</formula>
    </cfRule>
    <cfRule type="containsText" dxfId="70" priority="68" operator="containsText" text="kush">
      <formula>NOT(ISERROR(SEARCH("kush",G22)))</formula>
    </cfRule>
    <cfRule type="containsText" dxfId="69" priority="69" operator="containsText" text="pal">
      <formula>NOT(ISERROR(SEARCH("pal",G22)))</formula>
    </cfRule>
    <cfRule type="containsText" dxfId="68" priority="70" operator="containsText" text="legg">
      <formula>NOT(ISERROR(SEARCH("legg",G22)))</formula>
    </cfRule>
    <cfRule type="containsText" dxfId="67" priority="71" operator="containsText" text="marh">
      <formula>NOT(ISERROR(SEARCH("marh",G22)))</formula>
    </cfRule>
    <cfRule type="containsText" dxfId="66" priority="72" operator="containsText" text="macha">
      <formula>NOT(ISERROR(SEARCH("macha",G22)))</formula>
    </cfRule>
  </conditionalFormatting>
  <conditionalFormatting sqref="G22">
    <cfRule type="containsText" dxfId="65" priority="61" operator="containsText" text="worland">
      <formula>NOT(ISERROR(SEARCH("worland",G22)))</formula>
    </cfRule>
    <cfRule type="containsText" dxfId="64" priority="62" operator="containsText" text="kush">
      <formula>NOT(ISERROR(SEARCH("kush",G22)))</formula>
    </cfRule>
    <cfRule type="containsText" dxfId="63" priority="63" operator="containsText" text="pal">
      <formula>NOT(ISERROR(SEARCH("pal",G22)))</formula>
    </cfRule>
    <cfRule type="containsText" dxfId="62" priority="64" operator="containsText" text="legg">
      <formula>NOT(ISERROR(SEARCH("legg",G22)))</formula>
    </cfRule>
    <cfRule type="containsText" dxfId="61" priority="65" operator="containsText" text="marh">
      <formula>NOT(ISERROR(SEARCH("marh",G22)))</formula>
    </cfRule>
    <cfRule type="containsText" dxfId="60" priority="66" operator="containsText" text="macha">
      <formula>NOT(ISERROR(SEARCH("macha",G22)))</formula>
    </cfRule>
  </conditionalFormatting>
  <conditionalFormatting sqref="G25:I25">
    <cfRule type="containsText" dxfId="59" priority="55" operator="containsText" text="worland">
      <formula>NOT(ISERROR(SEARCH("worland",G25)))</formula>
    </cfRule>
    <cfRule type="containsText" dxfId="58" priority="56" operator="containsText" text="kush">
      <formula>NOT(ISERROR(SEARCH("kush",G25)))</formula>
    </cfRule>
    <cfRule type="containsText" dxfId="57" priority="57" operator="containsText" text="pal">
      <formula>NOT(ISERROR(SEARCH("pal",G25)))</formula>
    </cfRule>
    <cfRule type="containsText" dxfId="56" priority="58" operator="containsText" text="legg">
      <formula>NOT(ISERROR(SEARCH("legg",G25)))</formula>
    </cfRule>
    <cfRule type="containsText" dxfId="55" priority="59" operator="containsText" text="marh">
      <formula>NOT(ISERROR(SEARCH("marh",G25)))</formula>
    </cfRule>
    <cfRule type="containsText" dxfId="54" priority="60" operator="containsText" text="macha">
      <formula>NOT(ISERROR(SEARCH("macha",G25)))</formula>
    </cfRule>
  </conditionalFormatting>
  <conditionalFormatting sqref="G25">
    <cfRule type="containsText" dxfId="53" priority="49" operator="containsText" text="worland">
      <formula>NOT(ISERROR(SEARCH("worland",G25)))</formula>
    </cfRule>
    <cfRule type="containsText" dxfId="52" priority="50" operator="containsText" text="kush">
      <formula>NOT(ISERROR(SEARCH("kush",G25)))</formula>
    </cfRule>
    <cfRule type="containsText" dxfId="51" priority="51" operator="containsText" text="pal">
      <formula>NOT(ISERROR(SEARCH("pal",G25)))</formula>
    </cfRule>
    <cfRule type="containsText" dxfId="50" priority="52" operator="containsText" text="legg">
      <formula>NOT(ISERROR(SEARCH("legg",G25)))</formula>
    </cfRule>
    <cfRule type="containsText" dxfId="49" priority="53" operator="containsText" text="marh">
      <formula>NOT(ISERROR(SEARCH("marh",G25)))</formula>
    </cfRule>
    <cfRule type="containsText" dxfId="48" priority="54" operator="containsText" text="macha">
      <formula>NOT(ISERROR(SEARCH("macha",G25)))</formula>
    </cfRule>
  </conditionalFormatting>
  <conditionalFormatting sqref="G26:I26">
    <cfRule type="containsText" dxfId="47" priority="43" operator="containsText" text="worland">
      <formula>NOT(ISERROR(SEARCH("worland",G26)))</formula>
    </cfRule>
    <cfRule type="containsText" dxfId="46" priority="44" operator="containsText" text="kush">
      <formula>NOT(ISERROR(SEARCH("kush",G26)))</formula>
    </cfRule>
    <cfRule type="containsText" dxfId="45" priority="45" operator="containsText" text="pal">
      <formula>NOT(ISERROR(SEARCH("pal",G26)))</formula>
    </cfRule>
    <cfRule type="containsText" dxfId="44" priority="46" operator="containsText" text="legg">
      <formula>NOT(ISERROR(SEARCH("legg",G26)))</formula>
    </cfRule>
    <cfRule type="containsText" dxfId="43" priority="47" operator="containsText" text="marh">
      <formula>NOT(ISERROR(SEARCH("marh",G26)))</formula>
    </cfRule>
    <cfRule type="containsText" dxfId="42" priority="48" operator="containsText" text="macha">
      <formula>NOT(ISERROR(SEARCH("macha",G26)))</formula>
    </cfRule>
  </conditionalFormatting>
  <conditionalFormatting sqref="G26">
    <cfRule type="containsText" dxfId="41" priority="37" operator="containsText" text="worland">
      <formula>NOT(ISERROR(SEARCH("worland",G26)))</formula>
    </cfRule>
    <cfRule type="containsText" dxfId="40" priority="38" operator="containsText" text="kush">
      <formula>NOT(ISERROR(SEARCH("kush",G26)))</formula>
    </cfRule>
    <cfRule type="containsText" dxfId="39" priority="39" operator="containsText" text="pal">
      <formula>NOT(ISERROR(SEARCH("pal",G26)))</formula>
    </cfRule>
    <cfRule type="containsText" dxfId="38" priority="40" operator="containsText" text="legg">
      <formula>NOT(ISERROR(SEARCH("legg",G26)))</formula>
    </cfRule>
    <cfRule type="containsText" dxfId="37" priority="41" operator="containsText" text="marh">
      <formula>NOT(ISERROR(SEARCH("marh",G26)))</formula>
    </cfRule>
    <cfRule type="containsText" dxfId="36" priority="42" operator="containsText" text="macha">
      <formula>NOT(ISERROR(SEARCH("macha",G26)))</formula>
    </cfRule>
  </conditionalFormatting>
  <conditionalFormatting sqref="G27:I27">
    <cfRule type="containsText" dxfId="35" priority="31" operator="containsText" text="worland">
      <formula>NOT(ISERROR(SEARCH("worland",G27)))</formula>
    </cfRule>
    <cfRule type="containsText" dxfId="34" priority="32" operator="containsText" text="kush">
      <formula>NOT(ISERROR(SEARCH("kush",G27)))</formula>
    </cfRule>
    <cfRule type="containsText" dxfId="33" priority="33" operator="containsText" text="pal">
      <formula>NOT(ISERROR(SEARCH("pal",G27)))</formula>
    </cfRule>
    <cfRule type="containsText" dxfId="32" priority="34" operator="containsText" text="legg">
      <formula>NOT(ISERROR(SEARCH("legg",G27)))</formula>
    </cfRule>
    <cfRule type="containsText" dxfId="31" priority="35" operator="containsText" text="marh">
      <formula>NOT(ISERROR(SEARCH("marh",G27)))</formula>
    </cfRule>
    <cfRule type="containsText" dxfId="30" priority="36" operator="containsText" text="macha">
      <formula>NOT(ISERROR(SEARCH("macha",G27)))</formula>
    </cfRule>
  </conditionalFormatting>
  <conditionalFormatting sqref="G27">
    <cfRule type="containsText" dxfId="29" priority="25" operator="containsText" text="worland">
      <formula>NOT(ISERROR(SEARCH("worland",G27)))</formula>
    </cfRule>
    <cfRule type="containsText" dxfId="28" priority="26" operator="containsText" text="kush">
      <formula>NOT(ISERROR(SEARCH("kush",G27)))</formula>
    </cfRule>
    <cfRule type="containsText" dxfId="27" priority="27" operator="containsText" text="pal">
      <formula>NOT(ISERROR(SEARCH("pal",G27)))</formula>
    </cfRule>
    <cfRule type="containsText" dxfId="26" priority="28" operator="containsText" text="legg">
      <formula>NOT(ISERROR(SEARCH("legg",G27)))</formula>
    </cfRule>
    <cfRule type="containsText" dxfId="25" priority="29" operator="containsText" text="marh">
      <formula>NOT(ISERROR(SEARCH("marh",G27)))</formula>
    </cfRule>
    <cfRule type="containsText" dxfId="24" priority="30" operator="containsText" text="macha">
      <formula>NOT(ISERROR(SEARCH("macha",G27)))</formula>
    </cfRule>
  </conditionalFormatting>
  <conditionalFormatting sqref="G28:I28">
    <cfRule type="containsText" dxfId="23" priority="19" operator="containsText" text="worland">
      <formula>NOT(ISERROR(SEARCH("worland",G28)))</formula>
    </cfRule>
    <cfRule type="containsText" dxfId="22" priority="20" operator="containsText" text="kush">
      <formula>NOT(ISERROR(SEARCH("kush",G28)))</formula>
    </cfRule>
    <cfRule type="containsText" dxfId="21" priority="21" operator="containsText" text="pal">
      <formula>NOT(ISERROR(SEARCH("pal",G28)))</formula>
    </cfRule>
    <cfRule type="containsText" dxfId="20" priority="22" operator="containsText" text="legg">
      <formula>NOT(ISERROR(SEARCH("legg",G28)))</formula>
    </cfRule>
    <cfRule type="containsText" dxfId="19" priority="23" operator="containsText" text="marh">
      <formula>NOT(ISERROR(SEARCH("marh",G28)))</formula>
    </cfRule>
    <cfRule type="containsText" dxfId="18" priority="24" operator="containsText" text="macha">
      <formula>NOT(ISERROR(SEARCH("macha",G28)))</formula>
    </cfRule>
  </conditionalFormatting>
  <conditionalFormatting sqref="G28">
    <cfRule type="containsText" dxfId="17" priority="13" operator="containsText" text="worland">
      <formula>NOT(ISERROR(SEARCH("worland",G28)))</formula>
    </cfRule>
    <cfRule type="containsText" dxfId="16" priority="14" operator="containsText" text="kush">
      <formula>NOT(ISERROR(SEARCH("kush",G28)))</formula>
    </cfRule>
    <cfRule type="containsText" dxfId="15" priority="15" operator="containsText" text="pal">
      <formula>NOT(ISERROR(SEARCH("pal",G28)))</formula>
    </cfRule>
    <cfRule type="containsText" dxfId="14" priority="16" operator="containsText" text="legg">
      <formula>NOT(ISERROR(SEARCH("legg",G28)))</formula>
    </cfRule>
    <cfRule type="containsText" dxfId="13" priority="17" operator="containsText" text="marh">
      <formula>NOT(ISERROR(SEARCH("marh",G28)))</formula>
    </cfRule>
    <cfRule type="containsText" dxfId="12" priority="18" operator="containsText" text="macha">
      <formula>NOT(ISERROR(SEARCH("macha",G28)))</formula>
    </cfRule>
  </conditionalFormatting>
  <conditionalFormatting sqref="G3:G16">
    <cfRule type="containsText" dxfId="11" priority="7" operator="containsText" text="worland">
      <formula>NOT(ISERROR(SEARCH("worland",G3)))</formula>
    </cfRule>
    <cfRule type="containsText" dxfId="10" priority="8" operator="containsText" text="kush">
      <formula>NOT(ISERROR(SEARCH("kush",G3)))</formula>
    </cfRule>
    <cfRule type="containsText" dxfId="9" priority="9" operator="containsText" text="pal">
      <formula>NOT(ISERROR(SEARCH("pal",G3)))</formula>
    </cfRule>
    <cfRule type="containsText" dxfId="8" priority="10" operator="containsText" text="legg">
      <formula>NOT(ISERROR(SEARCH("legg",G3)))</formula>
    </cfRule>
    <cfRule type="containsText" dxfId="7" priority="11" operator="containsText" text="marh">
      <formula>NOT(ISERROR(SEARCH("marh",G3)))</formula>
    </cfRule>
    <cfRule type="containsText" dxfId="6" priority="12" operator="containsText" text="macha">
      <formula>NOT(ISERROR(SEARCH("macha",G3)))</formula>
    </cfRule>
  </conditionalFormatting>
  <conditionalFormatting sqref="G3:G16">
    <cfRule type="containsText" dxfId="5" priority="1" operator="containsText" text="worland">
      <formula>NOT(ISERROR(SEARCH("worland",G3)))</formula>
    </cfRule>
    <cfRule type="containsText" dxfId="4" priority="2" operator="containsText" text="kush">
      <formula>NOT(ISERROR(SEARCH("kush",G3)))</formula>
    </cfRule>
    <cfRule type="containsText" dxfId="3" priority="3" operator="containsText" text="pal">
      <formula>NOT(ISERROR(SEARCH("pal",G3)))</formula>
    </cfRule>
    <cfRule type="containsText" dxfId="2" priority="4" operator="containsText" text="legg">
      <formula>NOT(ISERROR(SEARCH("legg",G3)))</formula>
    </cfRule>
    <cfRule type="containsText" dxfId="1" priority="5" operator="containsText" text="marh">
      <formula>NOT(ISERROR(SEARCH("marh",G3)))</formula>
    </cfRule>
    <cfRule type="containsText" dxfId="0" priority="6" operator="containsText" text="macha">
      <formula>NOT(ISERROR(SEARCH("macha",G3)))</formula>
    </cfRule>
  </conditionalFormatting>
  <pageMargins left="0.25" right="0.25" top="0.75" bottom="0.75" header="0.3" footer="0.3"/>
  <pageSetup paperSize="17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774C8-C1E0-438B-9410-AE7302DA067A}">
  <dimension ref="A1:C2"/>
  <sheetViews>
    <sheetView workbookViewId="0">
      <selection activeCell="C3" sqref="C3"/>
    </sheetView>
  </sheetViews>
  <sheetFormatPr defaultRowHeight="15" x14ac:dyDescent="0.25"/>
  <cols>
    <col min="1" max="1" width="12.28515625" customWidth="1"/>
    <col min="2" max="2" width="20.140625" bestFit="1" customWidth="1"/>
    <col min="3" max="3" width="98.28515625" customWidth="1"/>
  </cols>
  <sheetData>
    <row r="1" spans="1:3" s="91" customFormat="1" x14ac:dyDescent="0.25">
      <c r="A1" s="89" t="s">
        <v>220</v>
      </c>
      <c r="B1" s="89" t="s">
        <v>221</v>
      </c>
      <c r="C1" s="90" t="s">
        <v>222</v>
      </c>
    </row>
    <row r="2" spans="1:3" x14ac:dyDescent="0.25">
      <c r="A2">
        <v>2</v>
      </c>
      <c r="B2" s="93">
        <v>44970</v>
      </c>
      <c r="C2" t="s">
        <v>229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28515625" defaultRowHeight="15" x14ac:dyDescent="0.25"/>
  <cols>
    <col min="1" max="1" width="2.7109375" style="1" customWidth="1"/>
    <col min="2" max="2" width="64.7109375" style="1" bestFit="1" customWidth="1"/>
    <col min="3" max="3" width="30.7109375" style="1" bestFit="1" customWidth="1"/>
    <col min="4" max="4" width="42.5703125" style="1" bestFit="1" customWidth="1"/>
    <col min="5" max="5" width="45.5703125" style="1" customWidth="1"/>
    <col min="6" max="6" width="26.5703125" style="14" customWidth="1"/>
    <col min="7" max="7" width="8.5703125" style="9" bestFit="1" customWidth="1"/>
    <col min="8" max="8" width="14.7109375" style="9" bestFit="1" customWidth="1"/>
    <col min="9" max="9" width="10.7109375" style="9" bestFit="1" customWidth="1"/>
    <col min="10" max="10" width="8.7109375" style="9" bestFit="1" customWidth="1"/>
    <col min="11" max="11" width="19" style="9" bestFit="1" customWidth="1"/>
    <col min="12" max="12" width="11" style="9" bestFit="1" customWidth="1"/>
    <col min="13" max="13" width="18.28515625" style="9" customWidth="1"/>
    <col min="14" max="14" width="22" style="17" bestFit="1" customWidth="1"/>
    <col min="15" max="15" width="16.28515625" style="9" customWidth="1"/>
    <col min="16" max="16" width="25.5703125" style="9" bestFit="1" customWidth="1"/>
    <col min="17" max="17" width="34.7109375" style="1" customWidth="1"/>
    <col min="18" max="16384" width="9.28515625" style="1"/>
  </cols>
  <sheetData>
    <row r="1" spans="1:18" s="9" customFormat="1" ht="45" x14ac:dyDescent="0.25">
      <c r="B1" s="13" t="s">
        <v>16</v>
      </c>
      <c r="C1" s="8" t="s">
        <v>17</v>
      </c>
      <c r="D1" s="8" t="s">
        <v>18</v>
      </c>
      <c r="E1" s="8" t="s">
        <v>19</v>
      </c>
      <c r="F1" s="8" t="s">
        <v>20</v>
      </c>
      <c r="G1" s="13" t="s">
        <v>21</v>
      </c>
      <c r="H1" s="13" t="s">
        <v>12</v>
      </c>
      <c r="I1" s="13" t="s">
        <v>13</v>
      </c>
      <c r="J1" s="8" t="s">
        <v>22</v>
      </c>
      <c r="K1" s="13" t="s">
        <v>23</v>
      </c>
      <c r="L1" s="13" t="s">
        <v>14</v>
      </c>
      <c r="M1" s="43" t="s">
        <v>24</v>
      </c>
      <c r="N1" s="12" t="s">
        <v>25</v>
      </c>
      <c r="O1" s="12" t="s">
        <v>26</v>
      </c>
      <c r="P1" s="12" t="s">
        <v>27</v>
      </c>
      <c r="Q1" s="13" t="s">
        <v>28</v>
      </c>
    </row>
    <row r="2" spans="1:18" ht="15.75" x14ac:dyDescent="0.25">
      <c r="A2" s="11"/>
      <c r="B2" s="44" t="s">
        <v>29</v>
      </c>
      <c r="C2" s="26"/>
      <c r="D2" s="26"/>
      <c r="E2" s="26"/>
      <c r="F2" s="27"/>
      <c r="G2" s="28"/>
      <c r="H2" s="28"/>
      <c r="I2" s="28"/>
      <c r="J2" s="28"/>
      <c r="K2" s="28"/>
      <c r="L2" s="28"/>
      <c r="M2" s="28"/>
      <c r="N2" s="29"/>
      <c r="O2" s="28"/>
      <c r="P2" s="28"/>
      <c r="Q2" s="26"/>
      <c r="R2" s="30"/>
    </row>
    <row r="3" spans="1:18" ht="15.75" x14ac:dyDescent="0.25">
      <c r="A3" s="5"/>
      <c r="B3" s="45" t="s">
        <v>30</v>
      </c>
      <c r="C3" s="45"/>
      <c r="D3" s="45"/>
      <c r="E3" s="45"/>
      <c r="F3" s="31"/>
      <c r="G3" s="32"/>
      <c r="H3" s="32"/>
      <c r="I3" s="32"/>
      <c r="J3" s="32"/>
      <c r="K3" s="32"/>
      <c r="L3" s="32"/>
      <c r="M3" s="32"/>
      <c r="N3" s="33"/>
      <c r="O3" s="32"/>
      <c r="P3" s="32"/>
      <c r="Q3" s="45"/>
      <c r="R3" s="34"/>
    </row>
    <row r="4" spans="1:18" s="51" customFormat="1" x14ac:dyDescent="0.25">
      <c r="B4" s="51" t="s">
        <v>116</v>
      </c>
      <c r="C4" s="51" t="s">
        <v>117</v>
      </c>
      <c r="F4" s="52"/>
      <c r="G4" s="53" t="s">
        <v>15</v>
      </c>
      <c r="H4" s="54"/>
      <c r="I4" s="54"/>
      <c r="J4" s="54"/>
      <c r="L4" s="55"/>
      <c r="M4" s="25"/>
      <c r="N4" s="56"/>
      <c r="O4" s="56"/>
      <c r="P4" s="56"/>
    </row>
    <row r="5" spans="1:18" s="23" customFormat="1" x14ac:dyDescent="0.25">
      <c r="F5" s="21"/>
      <c r="G5" s="24"/>
      <c r="H5" s="24"/>
      <c r="I5" s="24"/>
      <c r="J5" s="24"/>
      <c r="K5" s="24"/>
      <c r="L5" s="24"/>
      <c r="M5" s="24"/>
      <c r="N5" s="57"/>
      <c r="O5" s="24"/>
      <c r="P5" s="24"/>
      <c r="R5" s="51"/>
    </row>
    <row r="6" spans="1:18" ht="15.75" x14ac:dyDescent="0.25">
      <c r="A6" s="7"/>
      <c r="B6" s="46" t="s">
        <v>31</v>
      </c>
      <c r="C6" s="46"/>
      <c r="D6" s="46"/>
      <c r="E6" s="46"/>
      <c r="F6" s="35"/>
      <c r="G6" s="36"/>
      <c r="H6" s="36"/>
      <c r="I6" s="36"/>
      <c r="J6" s="36"/>
      <c r="K6" s="36"/>
      <c r="L6" s="36"/>
      <c r="M6" s="36"/>
      <c r="N6" s="37"/>
      <c r="O6" s="36"/>
      <c r="P6" s="36"/>
      <c r="Q6" s="46"/>
      <c r="R6" s="38"/>
    </row>
    <row r="7" spans="1:18" x14ac:dyDescent="0.25">
      <c r="B7" s="1" t="s">
        <v>121</v>
      </c>
      <c r="C7" s="1" t="s">
        <v>118</v>
      </c>
      <c r="G7" s="9" t="s">
        <v>15</v>
      </c>
      <c r="R7" s="2"/>
    </row>
    <row r="8" spans="1:18" x14ac:dyDescent="0.25">
      <c r="B8" s="1" t="s">
        <v>119</v>
      </c>
      <c r="C8" s="1" t="s">
        <v>120</v>
      </c>
      <c r="G8" s="9" t="s">
        <v>15</v>
      </c>
      <c r="R8" s="2"/>
    </row>
    <row r="9" spans="1:18" x14ac:dyDescent="0.25">
      <c r="B9" s="1" t="s">
        <v>122</v>
      </c>
      <c r="C9" s="1" t="s">
        <v>123</v>
      </c>
      <c r="G9" s="9" t="s">
        <v>15</v>
      </c>
      <c r="R9" s="2"/>
    </row>
    <row r="10" spans="1:18" x14ac:dyDescent="0.25">
      <c r="R10" s="2"/>
    </row>
    <row r="11" spans="1:18" ht="15.75" x14ac:dyDescent="0.25">
      <c r="A11" s="5"/>
      <c r="B11" s="45" t="s">
        <v>32</v>
      </c>
      <c r="C11" s="45"/>
      <c r="D11" s="45"/>
      <c r="E11" s="45"/>
      <c r="F11" s="31"/>
      <c r="G11" s="32"/>
      <c r="H11" s="32"/>
      <c r="I11" s="32"/>
      <c r="J11" s="32"/>
      <c r="K11" s="32"/>
      <c r="L11" s="32"/>
      <c r="M11" s="32"/>
      <c r="N11" s="33"/>
      <c r="O11" s="32"/>
      <c r="P11" s="32"/>
      <c r="Q11" s="45"/>
      <c r="R11" s="34"/>
    </row>
    <row r="12" spans="1:18" s="23" customFormat="1" ht="30" x14ac:dyDescent="0.25">
      <c r="A12" s="62"/>
      <c r="B12" s="23" t="s">
        <v>134</v>
      </c>
      <c r="C12" s="23" t="s">
        <v>135</v>
      </c>
      <c r="E12" s="21"/>
      <c r="F12" s="21"/>
      <c r="G12" s="24" t="s">
        <v>15</v>
      </c>
      <c r="H12" s="24" t="s">
        <v>136</v>
      </c>
      <c r="I12" s="24" t="s">
        <v>137</v>
      </c>
      <c r="J12" s="24" t="s">
        <v>138</v>
      </c>
      <c r="K12" s="24" t="s">
        <v>139</v>
      </c>
      <c r="L12" s="61">
        <v>43832</v>
      </c>
      <c r="M12" s="59"/>
      <c r="N12" s="60" t="s">
        <v>140</v>
      </c>
      <c r="O12" s="59"/>
      <c r="P12" s="24"/>
      <c r="R12" s="51"/>
    </row>
    <row r="13" spans="1:18" s="23" customFormat="1" x14ac:dyDescent="0.25">
      <c r="A13" s="58"/>
      <c r="E13" s="21"/>
      <c r="F13" s="21"/>
      <c r="G13" s="24"/>
      <c r="H13" s="24"/>
      <c r="I13" s="24"/>
      <c r="J13" s="24"/>
      <c r="K13" s="24"/>
      <c r="L13" s="59"/>
      <c r="M13" s="59"/>
      <c r="N13" s="60"/>
      <c r="O13" s="59"/>
      <c r="P13" s="24"/>
      <c r="R13" s="51"/>
    </row>
    <row r="14" spans="1:18" ht="15.75" x14ac:dyDescent="0.25">
      <c r="A14" s="11"/>
      <c r="B14" s="44" t="s">
        <v>33</v>
      </c>
      <c r="C14" s="26"/>
      <c r="D14" s="26"/>
      <c r="E14" s="26"/>
      <c r="F14" s="27"/>
      <c r="G14" s="28"/>
      <c r="H14" s="28"/>
      <c r="I14" s="28"/>
      <c r="J14" s="28"/>
      <c r="K14" s="28"/>
      <c r="L14" s="28"/>
      <c r="M14" s="28"/>
      <c r="N14" s="29"/>
      <c r="O14" s="28"/>
      <c r="P14" s="28"/>
      <c r="Q14" s="26"/>
      <c r="R14" s="30"/>
    </row>
    <row r="15" spans="1:18" ht="15.75" x14ac:dyDescent="0.25">
      <c r="A15" s="5"/>
      <c r="B15" s="45" t="s">
        <v>30</v>
      </c>
      <c r="C15" s="45"/>
      <c r="D15" s="45"/>
      <c r="E15" s="45"/>
      <c r="F15" s="31"/>
      <c r="G15" s="32"/>
      <c r="H15" s="32"/>
      <c r="I15" s="32"/>
      <c r="J15" s="32"/>
      <c r="K15" s="32"/>
      <c r="L15" s="32"/>
      <c r="M15" s="32"/>
      <c r="N15" s="33"/>
      <c r="O15" s="32"/>
      <c r="P15" s="32"/>
      <c r="Q15" s="45"/>
      <c r="R15" s="34"/>
    </row>
    <row r="16" spans="1:18" x14ac:dyDescent="0.25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25">
      <c r="R17" s="2"/>
    </row>
    <row r="18" spans="1:18" ht="15.75" x14ac:dyDescent="0.25">
      <c r="A18" s="7"/>
      <c r="B18" s="46" t="s">
        <v>31</v>
      </c>
      <c r="C18" s="46"/>
      <c r="D18" s="46"/>
      <c r="E18" s="46"/>
      <c r="F18" s="35"/>
      <c r="G18" s="36"/>
      <c r="H18" s="36"/>
      <c r="I18" s="36"/>
      <c r="J18" s="36"/>
      <c r="K18" s="36"/>
      <c r="L18" s="36"/>
      <c r="M18" s="36"/>
      <c r="N18" s="37"/>
      <c r="O18" s="36"/>
      <c r="P18" s="36"/>
      <c r="Q18" s="46"/>
      <c r="R18" s="38"/>
    </row>
    <row r="19" spans="1:18" x14ac:dyDescent="0.25">
      <c r="R19" s="2"/>
    </row>
    <row r="20" spans="1:18" x14ac:dyDescent="0.25">
      <c r="R20" s="2"/>
    </row>
    <row r="21" spans="1:18" ht="15.75" x14ac:dyDescent="0.25">
      <c r="A21" s="5"/>
      <c r="B21" s="45" t="s">
        <v>32</v>
      </c>
      <c r="C21" s="45"/>
      <c r="D21" s="45"/>
      <c r="E21" s="45"/>
      <c r="F21" s="31"/>
      <c r="G21" s="32"/>
      <c r="H21" s="32"/>
      <c r="I21" s="32"/>
      <c r="J21" s="32"/>
      <c r="K21" s="32"/>
      <c r="L21" s="32"/>
      <c r="M21" s="32"/>
      <c r="N21" s="33"/>
      <c r="O21" s="32"/>
      <c r="P21" s="32"/>
      <c r="Q21" s="45"/>
      <c r="R21" s="34"/>
    </row>
    <row r="22" spans="1:18" x14ac:dyDescent="0.25">
      <c r="R22" s="2"/>
    </row>
    <row r="23" spans="1:18" ht="15.75" x14ac:dyDescent="0.25">
      <c r="A23" s="6"/>
      <c r="B23" s="94" t="s">
        <v>34</v>
      </c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</row>
    <row r="24" spans="1:18" ht="15.75" x14ac:dyDescent="0.25">
      <c r="A24" s="5"/>
      <c r="B24" s="39" t="s">
        <v>30</v>
      </c>
      <c r="C24" s="39"/>
      <c r="D24" s="39"/>
      <c r="E24" s="39"/>
      <c r="F24" s="40"/>
      <c r="G24" s="32"/>
      <c r="H24" s="32"/>
      <c r="I24" s="32"/>
      <c r="J24" s="32"/>
      <c r="K24" s="32"/>
      <c r="L24" s="32"/>
      <c r="M24" s="32"/>
      <c r="N24" s="33"/>
      <c r="O24" s="32"/>
      <c r="P24" s="32"/>
      <c r="Q24" s="39"/>
    </row>
    <row r="25" spans="1:18" x14ac:dyDescent="0.25">
      <c r="A25" s="2"/>
      <c r="F25" s="1"/>
      <c r="H25" s="1"/>
      <c r="I25" s="1"/>
      <c r="J25" s="1"/>
      <c r="K25" s="1"/>
      <c r="L25" s="20"/>
      <c r="M25" s="1"/>
      <c r="N25" s="1"/>
      <c r="O25" s="1"/>
      <c r="P25" s="1"/>
    </row>
    <row r="26" spans="1:18" x14ac:dyDescent="0.25">
      <c r="A26" s="2"/>
      <c r="F26" s="1"/>
      <c r="H26" s="1"/>
      <c r="I26" s="1"/>
      <c r="J26" s="1"/>
      <c r="K26" s="1"/>
      <c r="L26" s="20"/>
      <c r="M26" s="1"/>
      <c r="N26" s="1"/>
      <c r="O26" s="1"/>
      <c r="P26" s="1"/>
    </row>
    <row r="27" spans="1:18" x14ac:dyDescent="0.25">
      <c r="A27" s="2"/>
      <c r="F27" s="1"/>
      <c r="H27" s="1"/>
      <c r="I27" s="1"/>
      <c r="J27" s="1"/>
      <c r="K27" s="1"/>
      <c r="L27" s="20"/>
      <c r="M27" s="1"/>
      <c r="N27" s="1"/>
      <c r="O27" s="1"/>
      <c r="P27" s="1"/>
    </row>
    <row r="28" spans="1:18" x14ac:dyDescent="0.25">
      <c r="A28" s="2"/>
      <c r="B28" s="2"/>
      <c r="F28" s="1"/>
      <c r="H28" s="1"/>
      <c r="I28" s="1"/>
      <c r="J28" s="1"/>
      <c r="K28" s="1"/>
      <c r="L28" s="20"/>
      <c r="M28" s="1"/>
      <c r="N28" s="1"/>
      <c r="O28" s="1"/>
      <c r="P28" s="1"/>
    </row>
    <row r="29" spans="1:18" x14ac:dyDescent="0.25">
      <c r="A29" s="2"/>
      <c r="L29" s="15"/>
      <c r="M29" s="15"/>
    </row>
    <row r="30" spans="1:18" x14ac:dyDescent="0.25">
      <c r="B30" s="2"/>
      <c r="C30" s="2"/>
      <c r="D30" s="2"/>
      <c r="E30" s="2"/>
      <c r="F30" s="4"/>
    </row>
    <row r="31" spans="1:18" ht="15.75" x14ac:dyDescent="0.25">
      <c r="A31" s="7"/>
      <c r="B31" s="41" t="s">
        <v>31</v>
      </c>
      <c r="C31" s="41"/>
      <c r="D31" s="41"/>
      <c r="E31" s="41"/>
      <c r="F31" s="42"/>
      <c r="G31" s="36"/>
      <c r="H31" s="36"/>
      <c r="I31" s="36"/>
      <c r="J31" s="36"/>
      <c r="K31" s="36"/>
      <c r="L31" s="36"/>
      <c r="M31" s="36"/>
      <c r="N31" s="37"/>
      <c r="O31" s="36"/>
      <c r="P31" s="36"/>
      <c r="Q31" s="41"/>
    </row>
    <row r="32" spans="1:18" x14ac:dyDescent="0.25">
      <c r="B32" s="2" t="s">
        <v>127</v>
      </c>
      <c r="C32" s="1" t="s">
        <v>128</v>
      </c>
      <c r="F32" s="1"/>
      <c r="G32" s="9" t="s">
        <v>15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25">
      <c r="B33" s="2" t="s">
        <v>129</v>
      </c>
      <c r="C33" s="1" t="s">
        <v>130</v>
      </c>
      <c r="G33" s="9" t="s">
        <v>15</v>
      </c>
    </row>
    <row r="34" spans="1:17" x14ac:dyDescent="0.25">
      <c r="B34" s="2" t="s">
        <v>131</v>
      </c>
      <c r="C34" s="2" t="s">
        <v>132</v>
      </c>
      <c r="D34" s="2"/>
      <c r="E34" s="2"/>
      <c r="F34" s="4"/>
      <c r="G34" s="9" t="s">
        <v>15</v>
      </c>
    </row>
    <row r="35" spans="1:17" x14ac:dyDescent="0.25">
      <c r="B35" s="2"/>
      <c r="C35" s="2"/>
      <c r="D35" s="2"/>
      <c r="E35" s="2"/>
      <c r="F35" s="4"/>
    </row>
    <row r="36" spans="1:17" ht="15.75" x14ac:dyDescent="0.25">
      <c r="A36" s="5"/>
      <c r="B36" s="39" t="s">
        <v>32</v>
      </c>
      <c r="C36" s="39"/>
      <c r="D36" s="39"/>
      <c r="E36" s="39"/>
      <c r="F36" s="40"/>
      <c r="G36" s="32"/>
      <c r="H36" s="32"/>
      <c r="I36" s="32"/>
      <c r="J36" s="32"/>
      <c r="K36" s="32"/>
      <c r="L36" s="32"/>
      <c r="M36" s="32"/>
      <c r="N36" s="33"/>
      <c r="O36" s="32"/>
      <c r="P36" s="32"/>
      <c r="Q36" s="39"/>
    </row>
    <row r="37" spans="1:17" x14ac:dyDescent="0.25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25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25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25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25">
      <c r="B41" s="2"/>
      <c r="C41" s="2"/>
      <c r="D41" s="2"/>
      <c r="E41" s="2"/>
      <c r="F41" s="4"/>
    </row>
    <row r="42" spans="1:17" ht="15.75" x14ac:dyDescent="0.25">
      <c r="A42" s="6"/>
      <c r="B42" s="94" t="s">
        <v>35</v>
      </c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</row>
    <row r="43" spans="1:17" ht="15.75" x14ac:dyDescent="0.25">
      <c r="A43" s="5"/>
      <c r="B43" s="39" t="s">
        <v>30</v>
      </c>
      <c r="C43" s="39"/>
      <c r="D43" s="39"/>
      <c r="E43" s="39"/>
      <c r="F43" s="40"/>
      <c r="G43" s="32"/>
      <c r="H43" s="32"/>
      <c r="I43" s="32"/>
      <c r="J43" s="32"/>
      <c r="K43" s="32"/>
      <c r="L43" s="32"/>
      <c r="M43" s="32"/>
      <c r="N43" s="33"/>
      <c r="O43" s="32"/>
      <c r="P43" s="32"/>
      <c r="Q43" s="39"/>
    </row>
    <row r="44" spans="1:17" x14ac:dyDescent="0.25">
      <c r="A44" s="2"/>
      <c r="B44" s="1" t="s">
        <v>142</v>
      </c>
      <c r="C44" s="1" t="s">
        <v>36</v>
      </c>
      <c r="E44" s="18" t="s">
        <v>2</v>
      </c>
      <c r="F44" s="1"/>
      <c r="G44" s="9" t="s">
        <v>15</v>
      </c>
      <c r="H44" s="1"/>
      <c r="I44" s="1"/>
      <c r="J44" s="1"/>
      <c r="K44" s="1" t="s">
        <v>37</v>
      </c>
      <c r="L44" s="20">
        <v>43862</v>
      </c>
      <c r="M44" s="1"/>
      <c r="N44" s="1"/>
      <c r="O44" s="1"/>
      <c r="P44" s="1"/>
    </row>
    <row r="45" spans="1:17" x14ac:dyDescent="0.25">
      <c r="A45" s="2"/>
      <c r="B45" s="1" t="s">
        <v>126</v>
      </c>
      <c r="C45" s="1" t="s">
        <v>38</v>
      </c>
      <c r="D45" s="1" t="s">
        <v>39</v>
      </c>
      <c r="E45" s="22" t="s">
        <v>4</v>
      </c>
      <c r="F45" s="1"/>
      <c r="G45" s="9" t="s">
        <v>15</v>
      </c>
      <c r="H45" s="1"/>
      <c r="I45" s="1"/>
      <c r="J45" s="1"/>
      <c r="K45" s="1" t="s">
        <v>37</v>
      </c>
      <c r="L45" s="20">
        <v>43862</v>
      </c>
      <c r="M45" s="1"/>
      <c r="N45" s="1"/>
      <c r="O45" s="1"/>
      <c r="P45" s="1"/>
    </row>
    <row r="46" spans="1:17" x14ac:dyDescent="0.25">
      <c r="A46" s="2"/>
      <c r="B46" s="2" t="s">
        <v>41</v>
      </c>
      <c r="C46" s="1" t="s">
        <v>42</v>
      </c>
      <c r="F46" s="1"/>
      <c r="G46" s="9" t="s">
        <v>15</v>
      </c>
      <c r="H46" s="1"/>
      <c r="I46" s="1"/>
      <c r="J46" s="1"/>
      <c r="K46" s="1" t="s">
        <v>37</v>
      </c>
      <c r="L46" s="20">
        <v>43862</v>
      </c>
      <c r="M46" s="1"/>
      <c r="N46" s="1"/>
      <c r="O46" s="1"/>
      <c r="P46" s="1"/>
    </row>
    <row r="47" spans="1:17" x14ac:dyDescent="0.25">
      <c r="A47" s="2"/>
      <c r="B47" s="1" t="s">
        <v>43</v>
      </c>
      <c r="D47" s="1" t="s">
        <v>44</v>
      </c>
      <c r="L47" s="15"/>
      <c r="M47" s="15"/>
    </row>
    <row r="48" spans="1:17" x14ac:dyDescent="0.25">
      <c r="B48" s="2"/>
      <c r="C48" s="2"/>
      <c r="D48" s="2"/>
      <c r="E48" s="2"/>
      <c r="F48" s="4"/>
    </row>
    <row r="49" spans="1:17" ht="15.75" x14ac:dyDescent="0.25">
      <c r="A49" s="7"/>
      <c r="B49" s="41" t="s">
        <v>31</v>
      </c>
      <c r="C49" s="41"/>
      <c r="D49" s="41"/>
      <c r="E49" s="41"/>
      <c r="F49" s="42"/>
      <c r="G49" s="36"/>
      <c r="H49" s="36"/>
      <c r="I49" s="36"/>
      <c r="J49" s="36"/>
      <c r="K49" s="36"/>
      <c r="L49" s="36"/>
      <c r="M49" s="36"/>
      <c r="N49" s="37"/>
      <c r="O49" s="36"/>
      <c r="P49" s="36"/>
      <c r="Q49" s="41"/>
    </row>
    <row r="50" spans="1:17" x14ac:dyDescent="0.25">
      <c r="B50" s="2" t="s">
        <v>45</v>
      </c>
      <c r="C50" s="1" t="s">
        <v>46</v>
      </c>
      <c r="F50" s="1"/>
      <c r="G50" s="9" t="s">
        <v>15</v>
      </c>
      <c r="H50" s="1"/>
      <c r="I50" s="1"/>
      <c r="J50" s="1"/>
      <c r="K50" s="1" t="s">
        <v>37</v>
      </c>
      <c r="L50" s="20">
        <v>43952</v>
      </c>
      <c r="M50" s="1"/>
      <c r="N50" s="1"/>
      <c r="O50" s="1"/>
      <c r="P50" s="1"/>
    </row>
    <row r="51" spans="1:17" x14ac:dyDescent="0.25">
      <c r="B51" s="1" t="s">
        <v>40</v>
      </c>
      <c r="C51" s="1" t="s">
        <v>133</v>
      </c>
      <c r="E51" s="18" t="s">
        <v>3</v>
      </c>
      <c r="F51" s="1"/>
      <c r="G51" s="9" t="s">
        <v>15</v>
      </c>
      <c r="H51" s="1"/>
      <c r="I51" s="1"/>
      <c r="J51" s="1"/>
      <c r="K51" s="1" t="s">
        <v>37</v>
      </c>
      <c r="L51" s="20">
        <v>43800</v>
      </c>
      <c r="M51" s="1"/>
      <c r="N51" s="1"/>
      <c r="O51" s="1"/>
      <c r="P51" s="1"/>
    </row>
    <row r="52" spans="1:17" x14ac:dyDescent="0.25">
      <c r="B52" s="2"/>
      <c r="C52" s="2"/>
      <c r="D52" s="2"/>
      <c r="E52" s="2"/>
      <c r="F52" s="4"/>
    </row>
    <row r="53" spans="1:17" x14ac:dyDescent="0.25">
      <c r="B53" s="2"/>
      <c r="C53" s="2"/>
      <c r="D53" s="2"/>
      <c r="E53" s="2"/>
      <c r="F53" s="4"/>
    </row>
    <row r="54" spans="1:17" ht="15.75" x14ac:dyDescent="0.25">
      <c r="A54" s="5"/>
      <c r="B54" s="39" t="s">
        <v>32</v>
      </c>
      <c r="C54" s="39"/>
      <c r="D54" s="39"/>
      <c r="E54" s="39"/>
      <c r="F54" s="40"/>
      <c r="G54" s="32"/>
      <c r="H54" s="32"/>
      <c r="I54" s="32"/>
      <c r="J54" s="32"/>
      <c r="K54" s="32"/>
      <c r="L54" s="32"/>
      <c r="M54" s="32"/>
      <c r="N54" s="33"/>
      <c r="O54" s="32"/>
      <c r="P54" s="32"/>
      <c r="Q54" s="39"/>
    </row>
    <row r="55" spans="1:17" x14ac:dyDescent="0.25">
      <c r="A55" s="2"/>
      <c r="B55" s="1" t="s">
        <v>47</v>
      </c>
      <c r="C55" s="1" t="s">
        <v>48</v>
      </c>
      <c r="D55" s="1" t="s">
        <v>44</v>
      </c>
      <c r="E55" s="19" t="s">
        <v>8</v>
      </c>
      <c r="F55" s="1"/>
      <c r="G55" s="9" t="s">
        <v>15</v>
      </c>
      <c r="H55" s="1"/>
      <c r="I55" s="1"/>
      <c r="J55" s="1"/>
      <c r="K55" s="1" t="s">
        <v>0</v>
      </c>
      <c r="L55" s="20">
        <v>44105</v>
      </c>
      <c r="M55" s="1"/>
      <c r="N55" s="1"/>
      <c r="O55" s="1"/>
      <c r="P55" s="1"/>
    </row>
    <row r="56" spans="1:17" x14ac:dyDescent="0.25">
      <c r="B56" s="1" t="s">
        <v>49</v>
      </c>
      <c r="C56" s="1" t="s">
        <v>50</v>
      </c>
      <c r="D56" s="1" t="s">
        <v>51</v>
      </c>
      <c r="E56" s="19" t="s">
        <v>11</v>
      </c>
      <c r="F56" s="1"/>
      <c r="G56" s="9" t="s">
        <v>15</v>
      </c>
      <c r="H56" s="1"/>
      <c r="I56" s="1"/>
      <c r="J56" s="1"/>
      <c r="K56" s="1" t="s">
        <v>0</v>
      </c>
      <c r="L56" s="20">
        <v>44013</v>
      </c>
      <c r="M56" s="1"/>
      <c r="N56" s="1"/>
      <c r="O56" s="1"/>
      <c r="P56" s="1"/>
    </row>
    <row r="57" spans="1:17" x14ac:dyDescent="0.25">
      <c r="B57" s="2" t="s">
        <v>52</v>
      </c>
      <c r="C57" s="2" t="s">
        <v>53</v>
      </c>
      <c r="E57" s="18" t="s">
        <v>7</v>
      </c>
      <c r="F57" s="2"/>
      <c r="G57" s="9" t="s">
        <v>15</v>
      </c>
      <c r="H57" s="1"/>
      <c r="I57" s="1"/>
      <c r="J57" s="1"/>
      <c r="K57" s="1" t="s">
        <v>1</v>
      </c>
      <c r="L57" s="20">
        <v>44136</v>
      </c>
      <c r="M57" s="1"/>
      <c r="N57" s="1"/>
      <c r="O57" s="1"/>
      <c r="P57" s="1"/>
    </row>
    <row r="58" spans="1:17" x14ac:dyDescent="0.25">
      <c r="B58" s="2" t="s">
        <v>54</v>
      </c>
      <c r="C58" s="2" t="s">
        <v>55</v>
      </c>
      <c r="E58" s="18" t="s">
        <v>9</v>
      </c>
      <c r="F58" s="2"/>
      <c r="G58" s="9" t="s">
        <v>15</v>
      </c>
      <c r="H58" s="1"/>
      <c r="I58" s="1"/>
      <c r="J58" s="1"/>
      <c r="K58" s="1" t="s">
        <v>1</v>
      </c>
      <c r="L58" s="20">
        <v>43983</v>
      </c>
      <c r="M58" s="1"/>
      <c r="N58" s="1"/>
      <c r="O58" s="1"/>
      <c r="P58" s="1"/>
    </row>
    <row r="59" spans="1:17" x14ac:dyDescent="0.25">
      <c r="B59" s="2" t="s">
        <v>56</v>
      </c>
      <c r="C59" s="2" t="s">
        <v>57</v>
      </c>
      <c r="E59" s="18" t="s">
        <v>6</v>
      </c>
      <c r="F59" s="2"/>
      <c r="G59" s="9" t="s">
        <v>15</v>
      </c>
      <c r="H59" s="1"/>
      <c r="I59" s="1"/>
      <c r="J59" s="1"/>
      <c r="K59" s="1" t="s">
        <v>1</v>
      </c>
      <c r="L59" s="20">
        <v>43952</v>
      </c>
      <c r="M59" s="1"/>
      <c r="N59" s="1"/>
      <c r="O59" s="1"/>
      <c r="P59" s="1"/>
    </row>
    <row r="60" spans="1:17" x14ac:dyDescent="0.25">
      <c r="B60" s="2" t="s">
        <v>58</v>
      </c>
      <c r="C60" s="2" t="s">
        <v>59</v>
      </c>
      <c r="E60" s="18" t="s">
        <v>5</v>
      </c>
      <c r="F60" s="2"/>
      <c r="G60" s="9" t="s">
        <v>15</v>
      </c>
      <c r="H60" s="1"/>
      <c r="I60" s="1"/>
      <c r="J60" s="1"/>
      <c r="K60" s="1" t="s">
        <v>1</v>
      </c>
      <c r="L60" s="20">
        <v>43952</v>
      </c>
      <c r="M60" s="1"/>
      <c r="N60" s="1"/>
      <c r="O60" s="1"/>
      <c r="P60" s="1"/>
    </row>
    <row r="61" spans="1:17" ht="45" x14ac:dyDescent="0.25">
      <c r="B61" s="2" t="s">
        <v>60</v>
      </c>
      <c r="C61" s="2" t="s">
        <v>61</v>
      </c>
      <c r="D61" s="1" t="s">
        <v>62</v>
      </c>
      <c r="E61" s="22" t="s">
        <v>10</v>
      </c>
      <c r="F61" s="2"/>
      <c r="G61" s="9" t="s">
        <v>15</v>
      </c>
      <c r="H61" s="1"/>
      <c r="I61" s="1"/>
      <c r="J61" s="1"/>
      <c r="K61" s="1" t="s">
        <v>0</v>
      </c>
      <c r="L61" s="20">
        <v>44044</v>
      </c>
      <c r="M61" s="1"/>
      <c r="N61" s="1"/>
      <c r="O61" s="1"/>
      <c r="P61" s="1"/>
    </row>
    <row r="62" spans="1:17" x14ac:dyDescent="0.25">
      <c r="B62" s="2"/>
      <c r="C62" s="2"/>
      <c r="D62" s="2"/>
      <c r="E62" s="2"/>
      <c r="F62" s="4"/>
    </row>
    <row r="63" spans="1:17" x14ac:dyDescent="0.25">
      <c r="B63" s="2"/>
      <c r="C63" s="2"/>
      <c r="D63" s="2"/>
      <c r="E63" s="2"/>
      <c r="F63" s="4"/>
    </row>
    <row r="64" spans="1:17" x14ac:dyDescent="0.25">
      <c r="B64" s="2"/>
      <c r="C64" s="2"/>
      <c r="D64" s="2"/>
      <c r="E64" s="2"/>
      <c r="F64" s="4"/>
    </row>
    <row r="65" spans="1:17" ht="15.75" x14ac:dyDescent="0.25">
      <c r="A65" s="6"/>
      <c r="B65" s="94" t="s">
        <v>63</v>
      </c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</row>
    <row r="66" spans="1:17" ht="15.75" x14ac:dyDescent="0.25">
      <c r="A66" s="5"/>
      <c r="B66" s="95" t="s">
        <v>30</v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</row>
    <row r="67" spans="1:17" x14ac:dyDescent="0.25">
      <c r="A67" s="2"/>
      <c r="B67" s="1" t="s">
        <v>64</v>
      </c>
      <c r="C67" s="1" t="s">
        <v>65</v>
      </c>
      <c r="F67" s="1"/>
      <c r="G67" s="9" t="s">
        <v>15</v>
      </c>
      <c r="H67" s="1"/>
      <c r="I67" s="1"/>
      <c r="J67" s="1"/>
      <c r="K67" s="1" t="s">
        <v>37</v>
      </c>
      <c r="L67" s="20">
        <v>43862</v>
      </c>
      <c r="M67" s="1"/>
      <c r="N67" s="1"/>
      <c r="O67" s="1"/>
      <c r="P67" s="1"/>
    </row>
    <row r="68" spans="1:17" x14ac:dyDescent="0.25">
      <c r="A68" s="2"/>
      <c r="B68" s="1" t="s">
        <v>66</v>
      </c>
      <c r="C68" s="1" t="s">
        <v>67</v>
      </c>
      <c r="F68" s="1"/>
      <c r="G68" s="9" t="s">
        <v>15</v>
      </c>
      <c r="H68" s="1"/>
      <c r="I68" s="1"/>
      <c r="J68" s="1"/>
      <c r="K68" s="1" t="s">
        <v>37</v>
      </c>
      <c r="L68" s="20">
        <v>43862</v>
      </c>
      <c r="M68" s="1"/>
      <c r="N68" s="1"/>
      <c r="O68" s="1"/>
      <c r="P68" s="1"/>
    </row>
    <row r="69" spans="1:17" x14ac:dyDescent="0.25">
      <c r="B69" s="2" t="s">
        <v>68</v>
      </c>
      <c r="C69" s="2" t="s">
        <v>69</v>
      </c>
      <c r="D69" s="2"/>
      <c r="E69" s="2"/>
      <c r="F69" s="1"/>
      <c r="G69" s="9" t="s">
        <v>15</v>
      </c>
      <c r="H69" s="1"/>
      <c r="I69" s="1"/>
      <c r="J69" s="1"/>
      <c r="K69" s="1" t="s">
        <v>37</v>
      </c>
      <c r="L69" s="20">
        <v>43862</v>
      </c>
      <c r="M69" s="1"/>
      <c r="N69" s="1"/>
      <c r="O69" s="1"/>
      <c r="P69" s="1"/>
    </row>
    <row r="70" spans="1:17" x14ac:dyDescent="0.25">
      <c r="B70" s="2"/>
      <c r="C70" s="2"/>
      <c r="D70" s="2"/>
      <c r="E70" s="2"/>
      <c r="F70" s="1"/>
      <c r="H70" s="1"/>
      <c r="I70" s="1"/>
      <c r="J70" s="1"/>
      <c r="K70" s="1"/>
      <c r="L70" s="20"/>
      <c r="M70" s="1"/>
      <c r="N70" s="1"/>
      <c r="O70" s="1"/>
      <c r="P70" s="1"/>
    </row>
    <row r="71" spans="1:17" x14ac:dyDescent="0.25">
      <c r="B71" s="2"/>
      <c r="C71" s="2"/>
      <c r="D71" s="2"/>
      <c r="E71" s="2"/>
      <c r="F71" s="1"/>
      <c r="H71" s="1"/>
      <c r="I71" s="1"/>
      <c r="J71" s="1"/>
      <c r="K71" s="1"/>
      <c r="L71" s="20"/>
      <c r="M71" s="1"/>
      <c r="N71" s="1"/>
      <c r="O71" s="1"/>
      <c r="P71" s="1"/>
    </row>
    <row r="73" spans="1:17" s="47" customFormat="1" x14ac:dyDescent="0.25">
      <c r="B73" s="47" t="s">
        <v>70</v>
      </c>
      <c r="F73" s="48"/>
      <c r="G73" s="49"/>
      <c r="H73" s="49"/>
      <c r="I73" s="49"/>
      <c r="J73" s="49"/>
      <c r="K73" s="49"/>
      <c r="L73" s="49"/>
      <c r="M73" s="49"/>
      <c r="N73" s="50"/>
      <c r="O73" s="49"/>
      <c r="P73" s="49"/>
    </row>
    <row r="74" spans="1:17" x14ac:dyDescent="0.25">
      <c r="B74" s="2" t="s">
        <v>71</v>
      </c>
      <c r="C74" s="2"/>
      <c r="D74" s="2"/>
      <c r="E74" s="2"/>
      <c r="F74" s="4"/>
    </row>
    <row r="75" spans="1:17" s="47" customFormat="1" x14ac:dyDescent="0.25">
      <c r="B75" s="47" t="s">
        <v>72</v>
      </c>
      <c r="C75" s="47" t="s">
        <v>73</v>
      </c>
      <c r="F75" s="48"/>
      <c r="G75" s="49"/>
      <c r="H75" s="49"/>
      <c r="I75" s="49"/>
      <c r="J75" s="49"/>
      <c r="K75" s="49"/>
      <c r="L75" s="49"/>
      <c r="M75" s="49"/>
      <c r="N75" s="50"/>
      <c r="O75" s="49"/>
      <c r="P75" s="49"/>
    </row>
    <row r="76" spans="1:17" x14ac:dyDescent="0.25">
      <c r="B76" s="2" t="s">
        <v>74</v>
      </c>
      <c r="C76" s="2" t="s">
        <v>75</v>
      </c>
      <c r="D76" s="2"/>
      <c r="E76" s="2"/>
      <c r="F76" s="2"/>
      <c r="G76" s="9" t="s">
        <v>15</v>
      </c>
      <c r="H76" s="1"/>
      <c r="I76" s="1"/>
      <c r="J76" s="1"/>
      <c r="K76" s="1" t="s">
        <v>37</v>
      </c>
      <c r="L76" s="20">
        <v>43862</v>
      </c>
      <c r="M76" s="1"/>
      <c r="N76" s="1"/>
      <c r="O76" s="1"/>
      <c r="P76" s="1"/>
    </row>
    <row r="77" spans="1:17" x14ac:dyDescent="0.25">
      <c r="A77" s="2"/>
      <c r="B77" s="1" t="s">
        <v>76</v>
      </c>
      <c r="C77" s="1" t="s">
        <v>77</v>
      </c>
      <c r="F77" s="1"/>
      <c r="G77" s="9" t="s">
        <v>15</v>
      </c>
      <c r="H77" s="1"/>
      <c r="I77" s="1"/>
      <c r="J77" s="1"/>
      <c r="K77" s="1" t="s">
        <v>37</v>
      </c>
      <c r="L77" s="20">
        <v>43862</v>
      </c>
      <c r="M77" s="1"/>
      <c r="N77" s="1"/>
      <c r="O77" s="1"/>
      <c r="P77" s="1"/>
    </row>
    <row r="78" spans="1:17" ht="15.75" x14ac:dyDescent="0.25">
      <c r="A78" s="6"/>
      <c r="B78" s="94" t="s">
        <v>78</v>
      </c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</row>
    <row r="79" spans="1:17" ht="15.75" x14ac:dyDescent="0.25">
      <c r="A79" s="5"/>
      <c r="B79" s="95" t="s">
        <v>30</v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</row>
    <row r="80" spans="1:17" x14ac:dyDescent="0.25">
      <c r="A80" s="2"/>
      <c r="B80" s="1" t="s">
        <v>79</v>
      </c>
      <c r="C80" s="1" t="s">
        <v>80</v>
      </c>
      <c r="F80" s="1"/>
      <c r="G80" s="9" t="s">
        <v>15</v>
      </c>
      <c r="H80" s="1"/>
      <c r="I80" s="1"/>
      <c r="J80" s="1"/>
      <c r="K80" s="1" t="s">
        <v>37</v>
      </c>
      <c r="L80" s="20">
        <v>43862</v>
      </c>
      <c r="M80" s="1"/>
      <c r="N80" s="1"/>
      <c r="O80" s="1"/>
      <c r="P80" s="1"/>
    </row>
    <row r="81" spans="1:17" x14ac:dyDescent="0.25">
      <c r="B81" s="2" t="s">
        <v>71</v>
      </c>
      <c r="C81" s="2"/>
      <c r="D81" s="2"/>
      <c r="E81" s="2"/>
      <c r="F81" s="2"/>
      <c r="G81" s="9" t="s">
        <v>15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25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25">
      <c r="C83" s="2"/>
      <c r="D83" s="2"/>
      <c r="E83" s="2"/>
      <c r="F83" s="4"/>
    </row>
    <row r="85" spans="1:17" ht="15.75" x14ac:dyDescent="0.25">
      <c r="A85" s="5"/>
      <c r="B85" s="95" t="s">
        <v>31</v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</row>
    <row r="90" spans="1:17" ht="15.75" x14ac:dyDescent="0.25">
      <c r="A90" s="5"/>
      <c r="B90" s="95" t="s">
        <v>32</v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</row>
    <row r="91" spans="1:17" x14ac:dyDescent="0.25">
      <c r="B91" s="2" t="s">
        <v>81</v>
      </c>
      <c r="C91" s="2" t="s">
        <v>82</v>
      </c>
      <c r="D91" s="2"/>
      <c r="E91" s="2"/>
      <c r="F91" s="2"/>
      <c r="G91" s="9" t="s">
        <v>15</v>
      </c>
      <c r="H91" s="1"/>
      <c r="I91" s="1"/>
      <c r="J91" s="1"/>
      <c r="K91" s="1" t="s">
        <v>37</v>
      </c>
      <c r="L91" s="1"/>
      <c r="M91" s="1"/>
      <c r="N91" s="1"/>
      <c r="O91" s="1"/>
      <c r="P91" s="1"/>
    </row>
    <row r="92" spans="1:17" x14ac:dyDescent="0.25">
      <c r="B92" s="2"/>
      <c r="C92" s="2"/>
      <c r="D92" s="2"/>
      <c r="E92" s="2"/>
      <c r="F92" s="4"/>
    </row>
    <row r="95" spans="1:17" ht="15.75" x14ac:dyDescent="0.25">
      <c r="A95" s="6"/>
      <c r="B95" s="94" t="s">
        <v>83</v>
      </c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</row>
    <row r="96" spans="1:17" ht="15.75" x14ac:dyDescent="0.25">
      <c r="A96" s="5"/>
      <c r="B96" s="95" t="s">
        <v>30</v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</row>
    <row r="97" spans="1:17" x14ac:dyDescent="0.25">
      <c r="A97" s="2"/>
      <c r="B97" s="2" t="s">
        <v>84</v>
      </c>
      <c r="C97" s="2" t="s">
        <v>85</v>
      </c>
      <c r="E97" s="22" t="s">
        <v>4</v>
      </c>
      <c r="F97" s="2"/>
      <c r="G97" s="9" t="s">
        <v>15</v>
      </c>
      <c r="H97" s="1"/>
      <c r="I97" s="1"/>
      <c r="J97" s="1"/>
      <c r="K97" s="1"/>
      <c r="L97" s="20">
        <v>43862</v>
      </c>
      <c r="M97" s="1"/>
      <c r="N97" s="1"/>
      <c r="O97" s="1"/>
      <c r="P97" s="1"/>
    </row>
    <row r="98" spans="1:17" x14ac:dyDescent="0.25">
      <c r="B98" s="2" t="s">
        <v>86</v>
      </c>
      <c r="C98" s="2" t="s">
        <v>143</v>
      </c>
      <c r="E98" s="18" t="s">
        <v>2</v>
      </c>
      <c r="F98" s="2"/>
      <c r="G98" s="9" t="s">
        <v>15</v>
      </c>
      <c r="H98" s="1"/>
      <c r="I98" s="1"/>
      <c r="J98" s="1"/>
      <c r="K98" s="1"/>
      <c r="L98" s="20">
        <v>43862</v>
      </c>
      <c r="M98" s="1"/>
      <c r="N98" s="1"/>
      <c r="O98" s="1"/>
      <c r="P98" s="1"/>
    </row>
    <row r="99" spans="1:17" x14ac:dyDescent="0.25">
      <c r="A99" s="2"/>
      <c r="B99" s="2" t="s">
        <v>144</v>
      </c>
      <c r="C99" s="2"/>
      <c r="D99" s="2"/>
      <c r="E99" s="2"/>
      <c r="F99" s="4"/>
      <c r="L99" s="15"/>
      <c r="M99" s="15"/>
    </row>
    <row r="100" spans="1:17" x14ac:dyDescent="0.25">
      <c r="B100" s="2"/>
      <c r="C100" s="2"/>
      <c r="D100" s="2"/>
      <c r="E100" s="2"/>
      <c r="F100" s="4"/>
    </row>
    <row r="103" spans="1:17" ht="15.75" x14ac:dyDescent="0.25">
      <c r="A103" s="7"/>
      <c r="B103" s="96" t="s">
        <v>31</v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</row>
    <row r="104" spans="1:17" x14ac:dyDescent="0.25">
      <c r="B104" s="2" t="s">
        <v>87</v>
      </c>
      <c r="C104" s="1" t="s">
        <v>88</v>
      </c>
      <c r="F104" s="1"/>
      <c r="G104" s="9" t="s">
        <v>15</v>
      </c>
      <c r="H104" s="1"/>
      <c r="I104" s="1"/>
      <c r="J104" s="1"/>
      <c r="K104" s="1"/>
      <c r="L104" s="20">
        <v>44013</v>
      </c>
      <c r="M104" s="1"/>
      <c r="N104" s="1"/>
      <c r="O104" s="1"/>
      <c r="P104" s="1"/>
    </row>
    <row r="105" spans="1:17" x14ac:dyDescent="0.25">
      <c r="B105" s="2"/>
    </row>
    <row r="106" spans="1:17" x14ac:dyDescent="0.25">
      <c r="C106" s="2"/>
      <c r="D106" s="2"/>
      <c r="E106" s="2"/>
      <c r="F106" s="4"/>
    </row>
    <row r="109" spans="1:17" ht="15.75" x14ac:dyDescent="0.25">
      <c r="A109" s="5"/>
      <c r="B109" s="95" t="s">
        <v>32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</row>
    <row r="110" spans="1:17" x14ac:dyDescent="0.25">
      <c r="B110" s="1" t="s">
        <v>89</v>
      </c>
      <c r="C110" s="1" t="s">
        <v>90</v>
      </c>
      <c r="F110" s="1"/>
      <c r="G110" s="9" t="s">
        <v>15</v>
      </c>
      <c r="H110" s="1"/>
      <c r="I110" s="1"/>
      <c r="J110" s="1"/>
      <c r="K110" s="1" t="s">
        <v>0</v>
      </c>
      <c r="L110" s="20">
        <v>44166</v>
      </c>
      <c r="M110" s="1"/>
      <c r="N110" s="1"/>
      <c r="O110" s="1"/>
      <c r="P110" s="1"/>
    </row>
    <row r="111" spans="1:17" x14ac:dyDescent="0.25">
      <c r="B111" s="1" t="s">
        <v>125</v>
      </c>
      <c r="C111" s="1" t="s">
        <v>124</v>
      </c>
      <c r="F111" s="1"/>
      <c r="G111" s="9" t="s">
        <v>15</v>
      </c>
      <c r="H111" s="1"/>
      <c r="I111" s="1"/>
      <c r="J111" s="1"/>
      <c r="K111" s="1"/>
      <c r="L111" s="20">
        <v>44044</v>
      </c>
      <c r="M111" s="1"/>
      <c r="N111" s="1"/>
      <c r="O111" s="1"/>
      <c r="P111" s="1"/>
    </row>
    <row r="112" spans="1:17" ht="45" x14ac:dyDescent="0.25">
      <c r="B112" s="2" t="s">
        <v>91</v>
      </c>
      <c r="C112" s="2" t="s">
        <v>92</v>
      </c>
      <c r="E112" s="22" t="s">
        <v>10</v>
      </c>
      <c r="F112" s="2"/>
      <c r="G112" s="9" t="s">
        <v>15</v>
      </c>
      <c r="H112" s="1"/>
      <c r="I112" s="1"/>
      <c r="J112" s="1"/>
      <c r="K112" s="1" t="s">
        <v>0</v>
      </c>
      <c r="L112" s="20"/>
      <c r="M112" s="1"/>
      <c r="N112" s="1"/>
      <c r="O112" s="1"/>
      <c r="P112" s="1"/>
    </row>
    <row r="113" spans="1:17" x14ac:dyDescent="0.25">
      <c r="B113" s="2" t="s">
        <v>93</v>
      </c>
      <c r="C113" s="2" t="s">
        <v>94</v>
      </c>
      <c r="E113" s="19" t="s">
        <v>11</v>
      </c>
      <c r="F113" s="2"/>
      <c r="G113" s="9" t="s">
        <v>15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25">
      <c r="B114" s="2"/>
      <c r="C114" s="2" t="s">
        <v>141</v>
      </c>
      <c r="D114" s="2"/>
      <c r="E114" s="2"/>
      <c r="F114" s="4"/>
    </row>
    <row r="115" spans="1:17" x14ac:dyDescent="0.25">
      <c r="B115" s="2"/>
      <c r="C115" s="2"/>
      <c r="D115" s="2"/>
      <c r="E115" s="2"/>
      <c r="F115" s="4"/>
    </row>
    <row r="116" spans="1:17" x14ac:dyDescent="0.25">
      <c r="B116" s="2"/>
      <c r="C116" s="2"/>
      <c r="D116" s="2"/>
      <c r="E116" s="2"/>
      <c r="F116" s="4"/>
    </row>
    <row r="117" spans="1:17" x14ac:dyDescent="0.25">
      <c r="B117" s="2"/>
      <c r="C117" s="2"/>
      <c r="D117" s="2"/>
      <c r="E117" s="2"/>
      <c r="F117" s="4"/>
    </row>
    <row r="118" spans="1:17" x14ac:dyDescent="0.25">
      <c r="B118" s="2"/>
      <c r="C118" s="2"/>
      <c r="D118" s="2"/>
      <c r="E118" s="2"/>
      <c r="F118" s="4"/>
    </row>
    <row r="119" spans="1:17" x14ac:dyDescent="0.25">
      <c r="B119" s="2"/>
      <c r="C119" s="2"/>
      <c r="D119" s="2"/>
      <c r="E119" s="2"/>
      <c r="F119" s="4"/>
    </row>
    <row r="120" spans="1:17" ht="15.75" x14ac:dyDescent="0.25">
      <c r="A120" s="6"/>
      <c r="B120" s="94" t="s">
        <v>95</v>
      </c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</row>
    <row r="121" spans="1:17" x14ac:dyDescent="0.25">
      <c r="B121" s="1" t="s">
        <v>96</v>
      </c>
      <c r="C121" s="1" t="s">
        <v>97</v>
      </c>
      <c r="G121" s="9" t="s">
        <v>15</v>
      </c>
      <c r="H121" s="1"/>
      <c r="I121" s="1"/>
      <c r="J121" s="1"/>
      <c r="K121" s="1"/>
      <c r="L121" s="20">
        <v>43922</v>
      </c>
      <c r="M121" s="1"/>
      <c r="N121" s="1"/>
      <c r="O121" s="1"/>
      <c r="P121" s="1"/>
    </row>
    <row r="122" spans="1:17" x14ac:dyDescent="0.25">
      <c r="A122" s="2"/>
      <c r="B122" s="1" t="s">
        <v>98</v>
      </c>
      <c r="C122" s="1" t="s">
        <v>99</v>
      </c>
      <c r="G122" s="9" t="s">
        <v>15</v>
      </c>
      <c r="H122" s="1"/>
      <c r="I122" s="1"/>
      <c r="J122" s="1"/>
      <c r="K122" s="20"/>
      <c r="L122" s="20">
        <v>43862</v>
      </c>
      <c r="M122" s="1"/>
      <c r="N122" s="1"/>
      <c r="O122" s="1"/>
      <c r="P122" s="1"/>
    </row>
    <row r="124" spans="1:17" x14ac:dyDescent="0.25">
      <c r="A124" s="2"/>
      <c r="L124" s="15"/>
      <c r="M124" s="15"/>
    </row>
    <row r="129" spans="1:17" ht="15.75" x14ac:dyDescent="0.25">
      <c r="A129" s="6"/>
      <c r="B129" s="94" t="s">
        <v>100</v>
      </c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</row>
    <row r="130" spans="1:17" x14ac:dyDescent="0.25">
      <c r="B130" s="2" t="s">
        <v>101</v>
      </c>
      <c r="C130" s="2" t="s">
        <v>102</v>
      </c>
      <c r="D130" s="2"/>
      <c r="E130" s="2"/>
      <c r="F130" s="2"/>
      <c r="G130" s="9" t="s">
        <v>15</v>
      </c>
      <c r="H130" s="1"/>
      <c r="I130" s="1"/>
      <c r="J130" s="1"/>
      <c r="K130" s="1"/>
      <c r="L130" s="20">
        <v>43952</v>
      </c>
      <c r="M130" s="1"/>
      <c r="N130" s="1"/>
      <c r="O130" s="1"/>
      <c r="P130" s="1"/>
    </row>
    <row r="131" spans="1:17" x14ac:dyDescent="0.25">
      <c r="B131" s="2"/>
      <c r="C131" s="2"/>
      <c r="D131" s="2"/>
      <c r="E131" s="2"/>
      <c r="F131" s="4"/>
    </row>
    <row r="133" spans="1:17" ht="15.75" x14ac:dyDescent="0.25">
      <c r="A133" s="6"/>
      <c r="B133" s="94" t="s">
        <v>103</v>
      </c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</row>
    <row r="134" spans="1:17" x14ac:dyDescent="0.25">
      <c r="A134" s="2"/>
      <c r="B134" s="2" t="s">
        <v>104</v>
      </c>
      <c r="C134" s="2" t="s">
        <v>105</v>
      </c>
      <c r="D134" s="2"/>
      <c r="E134" s="2"/>
      <c r="F134" s="4"/>
      <c r="G134" s="9" t="s">
        <v>106</v>
      </c>
      <c r="H134" s="9" t="s">
        <v>107</v>
      </c>
      <c r="I134" s="9" t="s">
        <v>108</v>
      </c>
      <c r="J134" s="9" t="s">
        <v>109</v>
      </c>
      <c r="N134" s="17" t="s">
        <v>110</v>
      </c>
      <c r="O134" s="9" t="s">
        <v>110</v>
      </c>
      <c r="P134" s="9" t="s">
        <v>110</v>
      </c>
    </row>
    <row r="135" spans="1:17" x14ac:dyDescent="0.25">
      <c r="A135" s="2"/>
      <c r="B135" s="2" t="s">
        <v>111</v>
      </c>
      <c r="C135" s="2" t="s">
        <v>112</v>
      </c>
      <c r="D135" s="2"/>
      <c r="E135" s="2"/>
      <c r="F135" s="4"/>
      <c r="G135" s="9" t="s">
        <v>15</v>
      </c>
      <c r="H135" s="9" t="s">
        <v>107</v>
      </c>
      <c r="I135" s="9" t="s">
        <v>108</v>
      </c>
      <c r="J135" s="9" t="s">
        <v>109</v>
      </c>
      <c r="N135" s="17" t="s">
        <v>110</v>
      </c>
      <c r="O135" s="9" t="s">
        <v>110</v>
      </c>
      <c r="P135" s="9" t="s">
        <v>110</v>
      </c>
    </row>
    <row r="136" spans="1:17" x14ac:dyDescent="0.25">
      <c r="A136" s="2"/>
      <c r="B136" s="2" t="s">
        <v>113</v>
      </c>
      <c r="C136" s="2" t="s">
        <v>114</v>
      </c>
      <c r="D136" s="2"/>
      <c r="E136" s="2"/>
      <c r="F136" s="4"/>
      <c r="G136" s="9" t="s">
        <v>115</v>
      </c>
      <c r="H136" s="9" t="s">
        <v>107</v>
      </c>
      <c r="I136" s="9" t="s">
        <v>108</v>
      </c>
      <c r="J136" s="9" t="s">
        <v>109</v>
      </c>
      <c r="N136" s="17" t="s">
        <v>110</v>
      </c>
      <c r="O136" s="9" t="s">
        <v>110</v>
      </c>
      <c r="P136" s="9" t="s">
        <v>110</v>
      </c>
    </row>
  </sheetData>
  <mergeCells count="15">
    <mergeCell ref="B23:Q23"/>
    <mergeCell ref="B65:Q65"/>
    <mergeCell ref="B66:Q66"/>
    <mergeCell ref="B42:Q42"/>
    <mergeCell ref="B90:Q90"/>
    <mergeCell ref="B78:Q78"/>
    <mergeCell ref="B79:Q79"/>
    <mergeCell ref="B85:Q85"/>
    <mergeCell ref="B133:Q133"/>
    <mergeCell ref="B95:Q95"/>
    <mergeCell ref="B96:Q96"/>
    <mergeCell ref="B103:Q103"/>
    <mergeCell ref="B109:Q109"/>
    <mergeCell ref="B120:Q120"/>
    <mergeCell ref="B129:Q129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WorkControlDocuments</vt:lpstr>
      <vt:lpstr>ChangeLog</vt:lpstr>
      <vt:lpstr>TRAVELERSold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Homer Samuels</cp:lastModifiedBy>
  <cp:revision/>
  <cp:lastPrinted>2020-02-04T19:06:38Z</cp:lastPrinted>
  <dcterms:created xsi:type="dcterms:W3CDTF">2019-01-09T17:16:40Z</dcterms:created>
  <dcterms:modified xsi:type="dcterms:W3CDTF">2023-02-14T15:42:45Z</dcterms:modified>
  <cp:category/>
  <cp:contentStatus/>
</cp:coreProperties>
</file>