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g\Downloads\"/>
    </mc:Choice>
  </mc:AlternateContent>
  <xr:revisionPtr revIDLastSave="0" documentId="13_ncr:1_{BA5014AB-CE95-441A-A6F4-F87006B90212}" xr6:coauthVersionLast="47" xr6:coauthVersionMax="47" xr10:uidLastSave="{00000000-0000-0000-0000-000000000000}"/>
  <bookViews>
    <workbookView xWindow="28680" yWindow="-120" windowWidth="29040" windowHeight="17520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<sst xmlns="http://schemas.openxmlformats.org/spreadsheetml/2006/main" count="1119" uniqueCount="406">
  <si>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</si>
  <si>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</si>
  <si>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</si>
  <si>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</si>
  <si>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</si>
  <si>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</si>
  <si>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</si>
  <si>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</si>
  <si>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</si>
  <si>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</si>
  <si>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</si>
  <si>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SRF Department Head</t>
  </si>
  <si>
    <t>Tony Reilly</t>
  </si>
  <si>
    <t>Release and Revision History</t>
  </si>
  <si>
    <t>Rev #</t>
  </si>
  <si>
    <t>Last Modified Date:</t>
  </si>
  <si>
    <t>Project Execution Process Owner</t>
  </si>
  <si>
    <t xml:space="preserve">Inventory Group Lead </t>
  </si>
  <si>
    <t>Phil Denny</t>
  </si>
  <si>
    <t>Inspection Group Lead</t>
  </si>
  <si>
    <t>Fabrication Group Lead</t>
  </si>
  <si>
    <t>Production Group Lead</t>
  </si>
  <si>
    <t>Kirk Davis</t>
  </si>
  <si>
    <t>Cryomodule Assembly Group Lead</t>
  </si>
  <si>
    <t>John Fischer</t>
  </si>
  <si>
    <t>Cryomodule Testing Group Lead</t>
  </si>
  <si>
    <t>Mike Drury</t>
  </si>
  <si>
    <t>Project Coordinator:</t>
  </si>
  <si>
    <t>Document Type</t>
  </si>
  <si>
    <t>Document ID</t>
  </si>
  <si>
    <t>NOTES</t>
  </si>
  <si>
    <t>Traveler</t>
  </si>
  <si>
    <t>Chemistry</t>
  </si>
  <si>
    <t>Assembly</t>
  </si>
  <si>
    <t>Cryomodule Assembly</t>
  </si>
  <si>
    <t>Cryomodule Testing</t>
  </si>
  <si>
    <t>Obsoleted  / Archived Documents</t>
  </si>
  <si>
    <t>Archived / Obsoleted Date</t>
  </si>
  <si>
    <t>Estimated Need Date</t>
  </si>
  <si>
    <t>Project Coordinator</t>
  </si>
  <si>
    <t>N/A</t>
  </si>
  <si>
    <t>Description of Changes</t>
  </si>
  <si>
    <t>SRFOPS Project Representative</t>
  </si>
  <si>
    <t>mm/dd/yyyy</t>
  </si>
  <si>
    <t>Procedure</t>
  </si>
  <si>
    <t>Change Type</t>
  </si>
  <si>
    <t>Initial</t>
  </si>
  <si>
    <t>Uploaded Date:</t>
  </si>
  <si>
    <t xml:space="preserve">NCR Informative
</t>
  </si>
  <si>
    <t>L2HE-RG-001</t>
  </si>
  <si>
    <t>Adam Grabowski</t>
  </si>
  <si>
    <t>LCLS-II HE WCD Register</t>
  </si>
  <si>
    <t>Author / Owner</t>
  </si>
  <si>
    <r>
      <t xml:space="preserve">Reviewer 1 
</t>
    </r>
    <r>
      <rPr>
        <b/>
        <sz val="11"/>
        <rFont val="Calibri"/>
        <family val="2"/>
        <scheme val="minor"/>
      </rPr>
      <t>(SME or WCL)</t>
    </r>
  </si>
  <si>
    <r>
      <t xml:space="preserve">Reviewer 2 </t>
    </r>
    <r>
      <rPr>
        <b/>
        <sz val="11"/>
        <rFont val="Calibri"/>
        <family val="2"/>
        <scheme val="minor"/>
      </rPr>
      <t>(SRFOPS WCL or Group Lead)</t>
    </r>
  </si>
  <si>
    <t>NCR Dispositioners</t>
  </si>
  <si>
    <t>D3 Emails</t>
  </si>
  <si>
    <t>Cavity Preparation</t>
  </si>
  <si>
    <t>Processing</t>
  </si>
  <si>
    <t xml:space="preserve">Cavity RF Inspection </t>
  </si>
  <si>
    <t>L2HE-TUNE-CAV-RFIN</t>
  </si>
  <si>
    <t>J. Vennekate</t>
  </si>
  <si>
    <t>D. Forehand</t>
  </si>
  <si>
    <t>K. Davis</t>
  </si>
  <si>
    <t>M. Bevins</t>
  </si>
  <si>
    <t>adamg,hannesv</t>
  </si>
  <si>
    <t>L2HE SRF Cavity Shipping Procedure</t>
  </si>
  <si>
    <t>L2HE-PR-SHIP-CAV-PREP</t>
  </si>
  <si>
    <t>A. Grabowski</t>
  </si>
  <si>
    <t>P. Denny</t>
  </si>
  <si>
    <t>L2HE Cavity Horizontal Electropolish</t>
  </si>
  <si>
    <t>L2HE-CHEM-CAV-HEP</t>
  </si>
  <si>
    <t>A. Wildeson</t>
  </si>
  <si>
    <t>T. Ganey</t>
  </si>
  <si>
    <t>wildeson,hannesv,ganey,kdavis,forehand,adamg</t>
  </si>
  <si>
    <t>Cavity High Pressure Rinse</t>
  </si>
  <si>
    <t>L2HE-CHEM-CAV-HPR</t>
  </si>
  <si>
    <t>P. Wesley</t>
  </si>
  <si>
    <t>Cavity Lapping</t>
  </si>
  <si>
    <t>L2HE-CHEM-CAV-LAP</t>
  </si>
  <si>
    <t>T. Harris</t>
  </si>
  <si>
    <t>L2HE Cavity Ultrasonic Cleaning</t>
  </si>
  <si>
    <t>L2HE-CHEM-CAV-USC</t>
  </si>
  <si>
    <t>R. Fiedler</t>
  </si>
  <si>
    <t>LCLS-II HE Cavity Parts Cleaning Procedure</t>
  </si>
  <si>
    <t>L2HE-PR-CHEM-CAV-CLN-COMP</t>
  </si>
  <si>
    <t>Cavity 1st Assembly</t>
  </si>
  <si>
    <t>L2HE-CLNRM-CAV-ASSY1</t>
  </si>
  <si>
    <t>hannesv,adamg</t>
  </si>
  <si>
    <t>weinmann,cheng,forehand,adamg</t>
  </si>
  <si>
    <t>Cavity 1st Assembly Procedure</t>
  </si>
  <si>
    <t>L2HE-PR-CLNRM-CAV-ASSY1</t>
  </si>
  <si>
    <t>Cavity 2nd Assembly Procedure</t>
  </si>
  <si>
    <t>L2HE-PR-CLNRM-CAV-ASSY2</t>
  </si>
  <si>
    <t>Transfer of L2PRD 9-cell cavities to Test Stands</t>
  </si>
  <si>
    <t>L2HE-CLNRM-CAV-TSTD</t>
  </si>
  <si>
    <t>Transfer of L2PRD 9-cell cavities to Test Stands for Dewar 5</t>
  </si>
  <si>
    <t>L2HE-CLNRM-CAV-TSTD5</t>
  </si>
  <si>
    <t>L2HE Magnetic Hygiene</t>
  </si>
  <si>
    <t>L2HE-CLNRM-CST-DMAG</t>
  </si>
  <si>
    <t>M. Oast</t>
  </si>
  <si>
    <t>G. Cheng</t>
  </si>
  <si>
    <t>cheng,adamg</t>
  </si>
  <si>
    <t>Testing</t>
  </si>
  <si>
    <t>Production Cavity Vertical Testing Procedure</t>
  </si>
  <si>
    <t>L2HE-PR-VTA-CAV-VTRF</t>
  </si>
  <si>
    <t>Cavity Cooldown</t>
  </si>
  <si>
    <t>L2HE-VTA-CAV-COOL</t>
  </si>
  <si>
    <t>J. Kent</t>
  </si>
  <si>
    <t>jtkent,dsavr</t>
  </si>
  <si>
    <t>hannesv,adamg,kdavis</t>
  </si>
  <si>
    <t>jtkent,dsavr,adamg</t>
  </si>
  <si>
    <t>Cavity VTA Test</t>
  </si>
  <si>
    <t>L2HE-VTA-CAV-VTRF</t>
  </si>
  <si>
    <t>VTA Single Cell Thermal Cycles</t>
  </si>
  <si>
    <t>L2HE-VTA-CAV-THRMCYC</t>
  </si>
  <si>
    <t>dsavr</t>
  </si>
  <si>
    <t>hannesv,dsavr,adamg</t>
  </si>
  <si>
    <t>L2HE-PR-VTA-CAV-THRMCYC</t>
  </si>
  <si>
    <t>Component Preparation</t>
  </si>
  <si>
    <t>FPC COLD PART</t>
  </si>
  <si>
    <t>L2HE-CLNRM-FPCC-INSP</t>
  </si>
  <si>
    <t>N. Huque</t>
  </si>
  <si>
    <t>forehand</t>
  </si>
  <si>
    <t>huque,adamg,weinmann</t>
  </si>
  <si>
    <t>mbevins,adamg,forehand</t>
  </si>
  <si>
    <t>FPC COLD PART PROCEDURE</t>
  </si>
  <si>
    <t>L2HE-PR-INSP-FPCC</t>
  </si>
  <si>
    <t>Remove L2HE FPC From Cavity String</t>
  </si>
  <si>
    <t>L2HE-PR-CLNRM-FPCC-REMOVE</t>
  </si>
  <si>
    <t xml:space="preserve"> </t>
  </si>
  <si>
    <t>FPC WARM PART</t>
  </si>
  <si>
    <t>L2HE-CMA-FPCW-INSP</t>
  </si>
  <si>
    <t>J. Fischer</t>
  </si>
  <si>
    <t>mbevins,adamg</t>
  </si>
  <si>
    <t>Upper Cold Mass CMA Inspection</t>
  </si>
  <si>
    <t>L2HE-CMA-UCM-INSP</t>
  </si>
  <si>
    <t>A. McEwen</t>
  </si>
  <si>
    <t>cheng,fischer,adamg</t>
  </si>
  <si>
    <t>Receiving CMA Inspection CM Vacuum Vessel</t>
  </si>
  <si>
    <t>L2HE-CMA-VV-INSP</t>
  </si>
  <si>
    <t>Cavity Beam Line Bellows PRCM</t>
  </si>
  <si>
    <t>L2HE-INSP-BLBP</t>
  </si>
  <si>
    <t>G. DeKerlegand</t>
  </si>
  <si>
    <t xml:space="preserve">Cavity Beam Line Bellows Short </t>
  </si>
  <si>
    <t>L2HE-INSP-BLBS</t>
  </si>
  <si>
    <t>weinmann,adamg</t>
  </si>
  <si>
    <t>Weinmann,adamg</t>
  </si>
  <si>
    <t>Cavity String Weldment Upstream Bellows</t>
  </si>
  <si>
    <t>L2HE-INSP-BLBU</t>
  </si>
  <si>
    <t>String Beam Line Extension Downstream</t>
  </si>
  <si>
    <t>L2HE-INSP-BLXD</t>
  </si>
  <si>
    <t>LCLS-II-HE BPM Housing Inspection Traveler</t>
  </si>
  <si>
    <t>L2HE-INSP-BPM</t>
  </si>
  <si>
    <t>L. Zhao</t>
  </si>
  <si>
    <t>Cavity Inspection</t>
  </si>
  <si>
    <t>L2HE-INSP-CAV</t>
  </si>
  <si>
    <t>G. Dekerlegand</t>
  </si>
  <si>
    <t>adamg</t>
  </si>
  <si>
    <t>Cryo Module Valve Inspection (CDV)</t>
  </si>
  <si>
    <t>L2HE-INSP-CDV</t>
  </si>
  <si>
    <t>cheng, adamg</t>
  </si>
  <si>
    <t>300K Current Leads CF Flange Inspection</t>
  </si>
  <si>
    <t>L2HE-INSP-CFL</t>
  </si>
  <si>
    <t>L. King</t>
  </si>
  <si>
    <t>M. Morrone</t>
  </si>
  <si>
    <t>king,fisher,morrone,adamg</t>
  </si>
  <si>
    <t>LCLS-II HE 2K Clamp Assembly Kit Inspection</t>
  </si>
  <si>
    <t>L2HE-INSP-CLMP02K</t>
  </si>
  <si>
    <t>king,fischer,adamg</t>
  </si>
  <si>
    <t>LCLS-II HE 5K Clamp Assembly Kit Inspection Traveler</t>
  </si>
  <si>
    <t>L2HE-INSP-CLMP05K</t>
  </si>
  <si>
    <t>LCLS-II HE 50 K Clamp Assembly Kit Inspection Traveler</t>
  </si>
  <si>
    <t>L2HE-INSP-CLMP50K</t>
  </si>
  <si>
    <t>LCLS-II HE Split-Quad Clamp Kit Inspection Traveler</t>
  </si>
  <si>
    <t>L2HE-INSP-CLMPSQ</t>
  </si>
  <si>
    <t>FPC Waveguide Incoming Inspection</t>
  </si>
  <si>
    <t>L2HE-INSP-FPCWG</t>
  </si>
  <si>
    <t>Cavity Field Probe Feedthru Receiving Inspection</t>
  </si>
  <si>
    <t>L2HE-INSP-FPFT</t>
  </si>
  <si>
    <t>A. DeKerlegand</t>
  </si>
  <si>
    <t>lzhao, adamg</t>
  </si>
  <si>
    <t>Cavity HOM Feedthru Receiving Inspection</t>
  </si>
  <si>
    <t>L2HE-INSP-HMFT</t>
  </si>
  <si>
    <t>Receiving Inspection CM Magnetic Shield Assembly</t>
  </si>
  <si>
    <t>L2HE-INSP-IMAG</t>
  </si>
  <si>
    <t>fisher,cheng,adamg</t>
  </si>
  <si>
    <t>Receiving Inspection CM Assembly, JT Cryogenic Valve</t>
  </si>
  <si>
    <t>L2HE-INSP-JTV</t>
  </si>
  <si>
    <t>Kent,cheng,adamg</t>
  </si>
  <si>
    <t>Tuner Piezo Actuator Assembly Inspection</t>
  </si>
  <si>
    <t>L2HE-INSP-PIEZO</t>
  </si>
  <si>
    <t>P. Owen</t>
  </si>
  <si>
    <t>huque,</t>
  </si>
  <si>
    <t>Quadrapole Magnet Inspection</t>
  </si>
  <si>
    <t>L2HE-INSP-QUAD</t>
  </si>
  <si>
    <t>king,adamg</t>
  </si>
  <si>
    <t>End Lever Tuner Motor</t>
  </si>
  <si>
    <t>L2HE-INSP-SM</t>
  </si>
  <si>
    <t>End Lever Tuner Mechanical Frame Inspection</t>
  </si>
  <si>
    <t>L2HE-INSP-TUNC</t>
  </si>
  <si>
    <t>Powen, Huque, adamg</t>
  </si>
  <si>
    <t>End Lever Tuner Extended Mechanical Frame Inspection Traveler</t>
  </si>
  <si>
    <t>L2HE-INSP-TUNCX</t>
  </si>
  <si>
    <t>All Metal Gate Valve Inventory</t>
  </si>
  <si>
    <t>L2HE-INV-AMGV</t>
  </si>
  <si>
    <t>M. Dickey</t>
  </si>
  <si>
    <t>C. Barnes</t>
  </si>
  <si>
    <t>Dickey,</t>
  </si>
  <si>
    <t>adamg,dsavr</t>
  </si>
  <si>
    <t>Cavity Beam Line Bellows PRCM Inventory</t>
  </si>
  <si>
    <t>L2HE-INV-BLBP</t>
  </si>
  <si>
    <t>Cavity Beam Line Bellows Short Inventory</t>
  </si>
  <si>
    <t>L2HE-INV-BLBS</t>
  </si>
  <si>
    <t>Cavity String Weldment Upstream Bellows Inventory</t>
  </si>
  <si>
    <t>L2HE-INV-BLBU</t>
  </si>
  <si>
    <t>String Beam Line Extension Downstream Inventory</t>
  </si>
  <si>
    <t>L2HE-INV-BLXD</t>
  </si>
  <si>
    <t>2 Phase Beam Pipe Inventory</t>
  </si>
  <si>
    <t>L2HE-INV-BP2PH</t>
  </si>
  <si>
    <t>Cavity Inventory</t>
  </si>
  <si>
    <t>L2HE-INV-CAV</t>
  </si>
  <si>
    <t>Current Lead Flange Inventory</t>
  </si>
  <si>
    <t>L2HE-INV-CFL</t>
  </si>
  <si>
    <t>LCLS-II HE Cernox Inventory Traveler</t>
  </si>
  <si>
    <t>L2HE-INV-CERNOX</t>
  </si>
  <si>
    <t>FPC COLD PART Inventory</t>
  </si>
  <si>
    <t>L2HE-INV-FPCC</t>
  </si>
  <si>
    <t>Huque,adamg,weinmann</t>
  </si>
  <si>
    <t>Dickey,adamg,weinmann</t>
  </si>
  <si>
    <t>FPC WARM PART Inventory</t>
  </si>
  <si>
    <t>L2HE-INV-FPCW</t>
  </si>
  <si>
    <t>hannesv,dickey</t>
  </si>
  <si>
    <t>Fischer,cheng,adamg, weinmann</t>
  </si>
  <si>
    <t>adamg,cheng,hannesv, weinmann</t>
  </si>
  <si>
    <t>FPC Waveguide Inventory</t>
  </si>
  <si>
    <t>L2HE-INV-FPCWG</t>
  </si>
  <si>
    <t>Huque,Fischer,adamg,weinmann</t>
  </si>
  <si>
    <t>Huque,Fisher,adamg,weinmann</t>
  </si>
  <si>
    <t>Cavity Field Probe Feedthru Receiving Inventory</t>
  </si>
  <si>
    <t>L2HE-INV-FPFT</t>
  </si>
  <si>
    <t>lzhao,adamg</t>
  </si>
  <si>
    <t>Cavity HOM Feedthru Receiving Inventory</t>
  </si>
  <si>
    <t>L2HE-INV-HMFT</t>
  </si>
  <si>
    <t>CM Magnetic Shield Assembly Inventory</t>
  </si>
  <si>
    <t>L2HE-INV-IMAG</t>
  </si>
  <si>
    <t>cheng,fisher,adamg</t>
  </si>
  <si>
    <t>CM Assembly, JT Valve Tube Kit Inventory</t>
  </si>
  <si>
    <t>L2HE-INV-JTVTK</t>
  </si>
  <si>
    <t>JT Cryogenic Valve Tube Kit Inventory</t>
  </si>
  <si>
    <t>Liquid He Level Downstream Inventory</t>
  </si>
  <si>
    <t>L2HE-INV-LLDS</t>
  </si>
  <si>
    <t>Line Liquid Level Downstream Inventory</t>
  </si>
  <si>
    <t>L2HE-INV-LLNDS</t>
  </si>
  <si>
    <t>Line Liquid Level Upstream Inventory</t>
  </si>
  <si>
    <t>L2HE-INV-LLNUS</t>
  </si>
  <si>
    <t>Liquid He Level Upstream Inventory</t>
  </si>
  <si>
    <t>L2HE-INV-LLUS</t>
  </si>
  <si>
    <t>Tuner Piezo Actuator Inventory</t>
  </si>
  <si>
    <t>L2HE-INV-PIEZO</t>
  </si>
  <si>
    <t>powen,adamg</t>
  </si>
  <si>
    <t>Quadrapole Magnet Inventory</t>
  </si>
  <si>
    <t>L2HE-INV-QUAD</t>
  </si>
  <si>
    <t>End Lever Tuner Mechanical Frame Inventory</t>
  </si>
  <si>
    <t>L2HE-INV-TUNC</t>
  </si>
  <si>
    <t>cheng,fischer,powen,adamg</t>
  </si>
  <si>
    <t>Extended Tuner Frame Inventory</t>
  </si>
  <si>
    <t>L2HE-INV-TUNCX</t>
  </si>
  <si>
    <t>Upper Cold Mass CMA Inventory</t>
  </si>
  <si>
    <t>L2HE-INV-UCM</t>
  </si>
  <si>
    <t xml:space="preserve">adamg,cheng </t>
  </si>
  <si>
    <t>CM Vacuum Vessel Inventory</t>
  </si>
  <si>
    <t>L2HE-INV-VV</t>
  </si>
  <si>
    <t>adamg,cheng</t>
  </si>
  <si>
    <t>FPC WARM PART PROCEDURE</t>
  </si>
  <si>
    <t>L2HE-PR-CMA-FPCW-INSP</t>
  </si>
  <si>
    <t>LCLS-II-HE Faraday Window Manifold Inspection Traveler</t>
  </si>
  <si>
    <t>L2HE-INSP-FWM</t>
  </si>
  <si>
    <t>Components Cleaning</t>
  </si>
  <si>
    <t>L2HE-CHEM-COMP-DEGR</t>
  </si>
  <si>
    <t>forehand,</t>
  </si>
  <si>
    <t>Weld Inspection</t>
  </si>
  <si>
    <t>Upper Cold Mass Weld Inspection</t>
  </si>
  <si>
    <t>L2HE-CWI-UCM</t>
  </si>
  <si>
    <t>A. Jenord</t>
  </si>
  <si>
    <t>cheng, fischer,adamg</t>
  </si>
  <si>
    <t>Vacuum Vessel Receiving Weld Inspection</t>
  </si>
  <si>
    <t>L2HE-CWI-VV</t>
  </si>
  <si>
    <t>LCLS-II HE MC 50K Intercept Receiving Weld Inspection</t>
  </si>
  <si>
    <t>L2HE-CWI-MCSHLD</t>
  </si>
  <si>
    <t>Leak Checks</t>
  </si>
  <si>
    <t>Cavity Beam Line Bellows PRCM Leak Test</t>
  </si>
  <si>
    <t>L2HE-CMA-BLBP-LEAK</t>
  </si>
  <si>
    <t>C. Wilcox</t>
  </si>
  <si>
    <t xml:space="preserve">hannesv,cheng  </t>
  </si>
  <si>
    <t>weinmann,adamg,cheng</t>
  </si>
  <si>
    <t>L2HE-CMA-BLBS-LEAK</t>
  </si>
  <si>
    <t>L2HE-CMA-BLBU-LEAK</t>
  </si>
  <si>
    <t>L2HE-CMA-BLXD-LEAK</t>
  </si>
  <si>
    <t>LCLSII-HE BPM Housing Leak Testing Traveler</t>
  </si>
  <si>
    <t>L2HE-CMA-BPM-LEAK</t>
  </si>
  <si>
    <t>L2HE-CMA-FPFT-LEAK</t>
  </si>
  <si>
    <t>L2HE-CMA-HMFT-LEAK</t>
  </si>
  <si>
    <t>Cavity HOM Measurements and Tuning</t>
  </si>
  <si>
    <t>L2HE-CMA-HOM-TUNE</t>
  </si>
  <si>
    <t>hannesv,adamg,powen,forehand</t>
  </si>
  <si>
    <t>adamg,hannesv,powen,forehand</t>
  </si>
  <si>
    <t>Cavity HOM Measurements and Tuning Procedure</t>
  </si>
  <si>
    <t>L2HE-PR-CMA-HOM-TUNE</t>
  </si>
  <si>
    <t>Cold Shock</t>
  </si>
  <si>
    <t>L2HE-VTA-FPFT-CSHK</t>
  </si>
  <si>
    <t>lzhao,adamg,cheng</t>
  </si>
  <si>
    <t>L2HE-VTA-HMFT-CSHK</t>
  </si>
  <si>
    <t>Cavity String</t>
  </si>
  <si>
    <t>Cavity String Gate Valve Leak Test</t>
  </si>
  <si>
    <t>L2HE-CLNRM-AMGV-LEAK</t>
  </si>
  <si>
    <t>D. Savransky</t>
  </si>
  <si>
    <t>dsavr,adamg,forehand</t>
  </si>
  <si>
    <t xml:space="preserve">Downstream Gate Valve Sub-Assembly/BPM Sub-assembly </t>
  </si>
  <si>
    <t>L2HE-CLNRM-GV2SA-ASSY</t>
  </si>
  <si>
    <t>king,adamg,forehand</t>
  </si>
  <si>
    <t>Cavity String Assembly</t>
  </si>
  <si>
    <t>L2HE-CLNRM-CST-ASSY</t>
  </si>
  <si>
    <t>forehand,cheng,kdavis,huque,adamg</t>
  </si>
  <si>
    <t>Upstream Gate Valve Sub-Assembly</t>
  </si>
  <si>
    <t>L2HE-PR-CLNRM-GV1SA-ASSY</t>
  </si>
  <si>
    <t>NEG Pump Manifold Assembly</t>
  </si>
  <si>
    <t>L2HE-PR-CLNRM-NEG-ASSY</t>
  </si>
  <si>
    <t>Establish Purge in L2HE String</t>
  </si>
  <si>
    <t>L2HE-PR-CLNRM-CST-PURGE</t>
  </si>
  <si>
    <t>Copper Plated String Components Cleaning Procedure</t>
  </si>
  <si>
    <t>L2HE-PR-CHEM-CST-DEGR</t>
  </si>
  <si>
    <t>Cryomodule</t>
  </si>
  <si>
    <t>CM Assembly First</t>
  </si>
  <si>
    <t>L2HE-CMA-CM-ASSY1</t>
  </si>
  <si>
    <t>Fischer,cheng,adamg</t>
  </si>
  <si>
    <t>CM Assembly Second</t>
  </si>
  <si>
    <t>L2HE-CMA-CM-ASSY2</t>
  </si>
  <si>
    <t>CM Assembly Final</t>
  </si>
  <si>
    <t>L2HE-CMA-CM-ASSYF</t>
  </si>
  <si>
    <t>Cryomodule Prep and Shipping to SLAC</t>
  </si>
  <si>
    <t>L2HE-CMA-CM-SHIP</t>
  </si>
  <si>
    <t>FPC Warm Installation</t>
  </si>
  <si>
    <t>L2HE-PR-CMA-FPCW-ASSY</t>
  </si>
  <si>
    <t>Cryomodule Vacuum Vessel Assembly</t>
  </si>
  <si>
    <t>L2HE-CMA-VV-ASSY</t>
  </si>
  <si>
    <t>Upper Cold Mass Magnetic Hygiene Control</t>
  </si>
  <si>
    <t>L2HE-CMA-UCM-DMAG</t>
  </si>
  <si>
    <t>LCLSII-HE LERF Prep &amp; Cooldown</t>
  </si>
  <si>
    <t>L2HE-LERF-CM-PREP</t>
  </si>
  <si>
    <t>M. Drury</t>
  </si>
  <si>
    <t>M. Weaks</t>
  </si>
  <si>
    <t>Production Cryomodule Demagnetization</t>
  </si>
  <si>
    <t>L2HE-LERF-CM-DMAG</t>
  </si>
  <si>
    <t>Cryomodule Acceptance Test LERF</t>
  </si>
  <si>
    <t>L2HE-LERF-CM-ACTS</t>
  </si>
  <si>
    <t>email not required for procedures</t>
  </si>
  <si>
    <t>CAM is backup dispositioner for all NCRs</t>
  </si>
  <si>
    <t>Inspection / Inventory</t>
  </si>
  <si>
    <t>king,cheng,adamg</t>
  </si>
  <si>
    <t>powen,king,adamg</t>
  </si>
  <si>
    <t>lzhao,weinmann,adamg</t>
  </si>
  <si>
    <t>M. Weihl</t>
  </si>
  <si>
    <t>J. Martin</t>
  </si>
  <si>
    <t>Initial version</t>
  </si>
  <si>
    <t>Major</t>
  </si>
  <si>
    <t>Updated to new template (SRF-11-FM-005 WCD Register Template R1).  Removed Ashley Mitchell due to job change.  Moved L2HE-INV-FPCW to inventory section.  Changed all CMA work center traveler Reviewer 2 listings to John Fischer; edited Reviewer 1 as necessary.</t>
  </si>
  <si>
    <t>powen,huque,adamg</t>
  </si>
  <si>
    <t>kent,cheng,adamg</t>
  </si>
  <si>
    <t>huque,adamg</t>
  </si>
  <si>
    <t>Hannesv,georged,mosby</t>
  </si>
  <si>
    <t>georged,mosby</t>
  </si>
  <si>
    <t>huque,georged,mosby</t>
  </si>
  <si>
    <t>In DocuShare</t>
  </si>
  <si>
    <t>RG-001 L2HE WCD Register</t>
  </si>
  <si>
    <t>adamg,hannesv,kdavis</t>
  </si>
  <si>
    <t>adamg,hannesv,wildeson</t>
  </si>
  <si>
    <t>kdavis,</t>
  </si>
  <si>
    <t>cheng,forehand,</t>
  </si>
  <si>
    <t>cheng,forehand,adamg</t>
  </si>
  <si>
    <t xml:space="preserve">fischer, </t>
  </si>
  <si>
    <t>J. Buttles</t>
  </si>
  <si>
    <t>hannesv,kdavis,adamg</t>
  </si>
  <si>
    <t>adamg,kdavis,hannesv,wildeson</t>
  </si>
  <si>
    <t>cheng,hannesv</t>
  </si>
  <si>
    <t>adamg,hannesv,king,forehand</t>
  </si>
  <si>
    <t>forehand,kdavis,cheng,powen,adamg</t>
  </si>
  <si>
    <t>drury</t>
  </si>
  <si>
    <t>latest changes in red text</t>
  </si>
  <si>
    <t>John Buttles (stand in)</t>
  </si>
  <si>
    <t>Updates to remove/replace Ganey, Dreyfuss, McEwen</t>
  </si>
  <si>
    <t>Adam Grabowski (stand in)</t>
  </si>
  <si>
    <t>lzhao,weinmann,adamg,cheng</t>
  </si>
  <si>
    <t>hannesv,adamg,cheng</t>
  </si>
  <si>
    <t>lzhao,adamg,hannesv</t>
  </si>
  <si>
    <t>Kent, Fischer,adamg</t>
  </si>
  <si>
    <t>Powen, Huque,adamg</t>
  </si>
  <si>
    <t>dsavr,adamg,cheng</t>
  </si>
  <si>
    <t>adamg,weinmann</t>
  </si>
  <si>
    <t>powen,adamg,cheng</t>
  </si>
  <si>
    <t>king,adamg,cheng</t>
  </si>
  <si>
    <t>adamg,cheng,fischer</t>
  </si>
  <si>
    <t>Fischer, Cheng,adamg,drury</t>
  </si>
  <si>
    <t>M. McCaughan</t>
  </si>
  <si>
    <r>
      <t>Drury,adamg,fischer,cheng,</t>
    </r>
    <r>
      <rPr>
        <sz val="12"/>
        <color rgb="FFFF0000"/>
        <rFont val="Calibri"/>
        <family val="2"/>
        <scheme val="minor"/>
      </rPr>
      <t>michaelm</t>
    </r>
  </si>
  <si>
    <t>hannesv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</si>
</sst>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Lucida Sans"/>
      <family val="2"/>
    </font>
    <font>
      <sz val="14"/>
      <name val="Lucida Bright"/>
      <family val="1"/>
    </font>
    <font>
      <sz val="12"/>
      <color rgb="FFFF0000"/>
      <name val="Lucida Sans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1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2" fillId="5" borderId="1" xfId="0" applyFont="1" applyFill="1" applyBorder="1"/>
    <xf numFmtId="14" fontId="12" fillId="5" borderId="1" xfId="0" applyNumberFormat="1" applyFont="1" applyFill="1" applyBorder="1"/>
    <xf numFmtId="14" fontId="12" fillId="5" borderId="1" xfId="0" applyNumberFormat="1" applyFont="1" applyFill="1" applyBorder="1" applyAlignment="1">
      <alignment wrapText="1"/>
    </xf>
    <xf numFmtId="0" fontId="13" fillId="0" borderId="1" xfId="0" applyFont="1" applyBorder="1"/>
    <xf numFmtId="0" fontId="14" fillId="0" borderId="0" xfId="0" applyFont="1"/>
    <xf numFmtId="0" fontId="12" fillId="5" borderId="8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center"/>
    </xf>
    <xf numFmtId="0" fontId="13" fillId="7" borderId="1" xfId="0" applyFont="1" applyFill="1" applyBorder="1"/>
    <xf numFmtId="0" fontId="16" fillId="0" borderId="1" xfId="0" applyFont="1" applyBorder="1"/>
    <xf numFmtId="0" fontId="13" fillId="0" borderId="0" xfId="0" applyFont="1"/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15" fontId="5" fillId="0" borderId="5" xfId="0" applyNumberFormat="1" applyFont="1" applyBorder="1" applyAlignment="1">
      <alignment vertical="center"/>
    </xf>
    <xf numFmtId="0" fontId="17" fillId="0" borderId="1" xfId="0" applyFont="1" applyBorder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0" fontId="19" fillId="2" borderId="1" xfId="0" applyFont="1" applyFill="1" applyBorder="1"/>
    <xf numFmtId="15" fontId="18" fillId="0" borderId="5" xfId="0" applyNumberFormat="1" applyFont="1" applyBorder="1" applyAlignment="1">
      <alignment vertical="center"/>
    </xf>
    <xf numFmtId="15" fontId="19" fillId="2" borderId="1" xfId="0" applyNumberFormat="1" applyFont="1" applyFill="1" applyBorder="1" applyAlignment="1">
      <alignment vertical="center"/>
    </xf>
    <xf numFmtId="1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20" fillId="0" borderId="0" xfId="0" applyFont="1"/>
    <xf numFmtId="0" fontId="21" fillId="6" borderId="1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/>
    <xf numFmtId="14" fontId="21" fillId="6" borderId="1" xfId="0" applyNumberFormat="1" applyFont="1" applyFill="1" applyBorder="1"/>
    <xf numFmtId="0" fontId="22" fillId="0" borderId="1" xfId="0" applyFont="1" applyBorder="1"/>
    <xf numFmtId="14" fontId="22" fillId="0" borderId="1" xfId="0" applyNumberFormat="1" applyFont="1" applyBorder="1"/>
    <xf numFmtId="0" fontId="16" fillId="7" borderId="1" xfId="0" applyFont="1" applyFill="1" applyBorder="1"/>
    <xf numFmtId="0" fontId="23" fillId="0" borderId="1" xfId="0" applyFont="1" applyBorder="1"/>
    <xf numFmtId="14" fontId="23" fillId="0" borderId="1" xfId="0" applyNumberFormat="1" applyFont="1" applyBorder="1"/>
    <xf numFmtId="0" fontId="16" fillId="6" borderId="1" xfId="0" applyFont="1" applyFill="1" applyBorder="1"/>
    <xf numFmtId="0" fontId="24" fillId="0" borderId="1" xfId="0" applyFont="1" applyBorder="1"/>
    <xf numFmtId="14" fontId="24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/>
    <xf numFmtId="0" fontId="23" fillId="0" borderId="6" xfId="0" applyFont="1" applyBorder="1"/>
    <xf numFmtId="14" fontId="23" fillId="0" borderId="6" xfId="0" applyNumberFormat="1" applyFont="1" applyBorder="1"/>
    <xf numFmtId="0" fontId="24" fillId="0" borderId="6" xfId="0" applyFont="1" applyBorder="1"/>
    <xf numFmtId="14" fontId="24" fillId="0" borderId="6" xfId="0" applyNumberFormat="1" applyFont="1" applyBorder="1"/>
    <xf numFmtId="0" fontId="21" fillId="6" borderId="7" xfId="0" applyFont="1" applyFill="1" applyBorder="1"/>
    <xf numFmtId="0" fontId="21" fillId="0" borderId="7" xfId="0" applyFont="1" applyBorder="1"/>
    <xf numFmtId="0" fontId="16" fillId="0" borderId="9" xfId="0" applyFont="1" applyBorder="1" applyAlignment="1">
      <alignment vertical="top"/>
    </xf>
    <xf numFmtId="0" fontId="16" fillId="0" borderId="9" xfId="0" applyFont="1" applyBorder="1" applyAlignment="1">
      <alignment wrapText="1"/>
    </xf>
    <xf numFmtId="0" fontId="16" fillId="7" borderId="0" xfId="0" applyFont="1" applyFill="1"/>
    <xf numFmtId="0" fontId="16" fillId="0" borderId="10" xfId="0" applyFont="1" applyBorder="1"/>
    <xf numFmtId="0" fontId="16" fillId="0" borderId="11" xfId="0" applyFont="1" applyBorder="1"/>
    <xf numFmtId="0" fontId="16" fillId="0" borderId="0" xfId="0" applyFont="1"/>
    <xf numFmtId="0" fontId="16" fillId="0" borderId="12" xfId="0" applyFont="1" applyBorder="1"/>
    <xf numFmtId="0" fontId="7" fillId="2" borderId="1" xfId="0" applyFont="1" applyFill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25</xdr:row>
      <xdr:rowOff>95250</xdr:rowOff>
    </xdr:from>
    <xdr:to>
      <xdr:col>2</xdr:col>
      <xdr:colOff>592455</xdr:colOff>
      <xdr:row>29</xdr:row>
      <xdr:rowOff>58901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5</xdr:col>
      <xdr:colOff>47049</xdr:colOff>
      <xdr:row>53</xdr:row>
      <xdr:rowOff>151052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EC8BF-9D95-4A05-B514-0E4423199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02780"/>
          <a:ext cx="9526329" cy="399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B1" sqref="B1:D1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82" t="s">
        <v>374</v>
      </c>
      <c r="C1" s="82"/>
      <c r="D1" s="82"/>
    </row>
    <row r="2" spans="1:4" ht="17.399999999999999" x14ac:dyDescent="0.3">
      <c r="A2" s="10" t="s">
        <v>1</v>
      </c>
      <c r="B2" s="11" t="s">
        <v>49</v>
      </c>
      <c r="C2" s="12" t="s">
        <v>2</v>
      </c>
      <c r="D2" s="51">
        <v>45428</v>
      </c>
    </row>
    <row r="3" spans="1:4" ht="17.399999999999999" x14ac:dyDescent="0.3">
      <c r="A3" s="10" t="s">
        <v>3</v>
      </c>
      <c r="B3" s="49">
        <v>2</v>
      </c>
      <c r="C3" s="12" t="s">
        <v>4</v>
      </c>
      <c r="D3" s="13" t="s">
        <v>40</v>
      </c>
    </row>
    <row r="4" spans="1:4" ht="17.399999999999999" x14ac:dyDescent="0.3">
      <c r="A4" s="10" t="s">
        <v>39</v>
      </c>
      <c r="B4" s="11" t="s">
        <v>50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3" t="s">
        <v>39</v>
      </c>
      <c r="B11" s="24" t="s">
        <v>50</v>
      </c>
      <c r="C11" s="83" t="s">
        <v>373</v>
      </c>
      <c r="D11" s="84"/>
    </row>
    <row r="12" spans="1:4" ht="30.6" thickBot="1" x14ac:dyDescent="0.35">
      <c r="A12" s="23" t="s">
        <v>16</v>
      </c>
      <c r="B12" s="24" t="s">
        <v>391</v>
      </c>
      <c r="C12" s="83" t="s">
        <v>373</v>
      </c>
      <c r="D12" s="84"/>
    </row>
    <row r="13" spans="1:4" ht="15.6" thickBot="1" x14ac:dyDescent="0.35">
      <c r="A13" s="23" t="s">
        <v>17</v>
      </c>
      <c r="B13" s="24" t="s">
        <v>18</v>
      </c>
      <c r="C13" s="83" t="s">
        <v>373</v>
      </c>
      <c r="D13" s="84"/>
    </row>
    <row r="14" spans="1:4" ht="15.6" thickBot="1" x14ac:dyDescent="0.35">
      <c r="A14" s="23" t="s">
        <v>19</v>
      </c>
      <c r="B14" s="24" t="s">
        <v>389</v>
      </c>
      <c r="C14" s="83" t="s">
        <v>373</v>
      </c>
      <c r="D14" s="84"/>
    </row>
    <row r="15" spans="1:4" ht="15.6" thickBot="1" x14ac:dyDescent="0.35">
      <c r="A15" s="23" t="s">
        <v>20</v>
      </c>
      <c r="B15" s="24" t="s">
        <v>12</v>
      </c>
      <c r="C15" s="83" t="s">
        <v>373</v>
      </c>
      <c r="D15" s="84"/>
    </row>
    <row r="16" spans="1:4" ht="15.6" thickBot="1" x14ac:dyDescent="0.35">
      <c r="A16" s="23" t="s">
        <v>21</v>
      </c>
      <c r="B16" s="24" t="s">
        <v>22</v>
      </c>
      <c r="C16" s="83" t="s">
        <v>373</v>
      </c>
      <c r="D16" s="84"/>
    </row>
    <row r="17" spans="1:4" ht="30.6" thickBot="1" x14ac:dyDescent="0.35">
      <c r="A17" s="23" t="s">
        <v>23</v>
      </c>
      <c r="B17" s="24" t="s">
        <v>24</v>
      </c>
      <c r="C17" s="83" t="s">
        <v>373</v>
      </c>
      <c r="D17" s="84"/>
    </row>
    <row r="18" spans="1:4" ht="30.6" thickBot="1" x14ac:dyDescent="0.35">
      <c r="A18" s="23" t="s">
        <v>25</v>
      </c>
      <c r="B18" s="24" t="s">
        <v>26</v>
      </c>
      <c r="C18" s="83" t="s">
        <v>373</v>
      </c>
      <c r="D18" s="84"/>
    </row>
    <row r="19" spans="1:4" ht="15.6" thickBot="1" x14ac:dyDescent="0.35">
      <c r="A19" s="23" t="s">
        <v>11</v>
      </c>
      <c r="B19" s="24" t="s">
        <v>12</v>
      </c>
      <c r="C19" s="83" t="s">
        <v>373</v>
      </c>
      <c r="D19" s="84"/>
    </row>
    <row r="20" spans="1:4" ht="18" x14ac:dyDescent="0.35">
      <c r="A20" s="9"/>
      <c r="B20" s="9"/>
      <c r="C20" s="9"/>
      <c r="D20" s="9"/>
    </row>
  </sheetData>
  <mergeCells count="10">
    <mergeCell ref="C15:D15"/>
    <mergeCell ref="C16:D16"/>
    <mergeCell ref="C17:D17"/>
    <mergeCell ref="C18:D18"/>
    <mergeCell ref="C19:D19"/>
    <mergeCell ref="B1:D1"/>
    <mergeCell ref="C11:D11"/>
    <mergeCell ref="C12:D12"/>
    <mergeCell ref="C13:D13"/>
    <mergeCell ref="C14:D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9" sqref="B9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85" t="s">
        <v>13</v>
      </c>
      <c r="B1" s="85"/>
      <c r="C1" s="85"/>
      <c r="D1" s="85"/>
    </row>
    <row r="2" spans="1:4" ht="15" thickBot="1" x14ac:dyDescent="0.35">
      <c r="A2" s="3"/>
    </row>
    <row r="3" spans="1:4" ht="15.6" thickBot="1" x14ac:dyDescent="0.35">
      <c r="A3" s="4" t="s">
        <v>14</v>
      </c>
      <c r="B3" s="1" t="s">
        <v>41</v>
      </c>
      <c r="C3" s="1" t="s">
        <v>45</v>
      </c>
      <c r="D3" s="1" t="s">
        <v>47</v>
      </c>
    </row>
    <row r="4" spans="1:4" ht="15.6" thickBot="1" x14ac:dyDescent="0.35">
      <c r="A4" s="5">
        <v>1</v>
      </c>
      <c r="B4" s="2" t="s">
        <v>364</v>
      </c>
      <c r="C4" s="2" t="s">
        <v>46</v>
      </c>
      <c r="D4" s="44">
        <v>44963</v>
      </c>
    </row>
    <row r="5" spans="1:4" ht="75.599999999999994" thickBot="1" x14ac:dyDescent="0.35">
      <c r="A5" s="46">
        <v>2</v>
      </c>
      <c r="B5" s="47" t="s">
        <v>366</v>
      </c>
      <c r="C5" s="48" t="s">
        <v>365</v>
      </c>
      <c r="D5" s="50">
        <v>45428</v>
      </c>
    </row>
    <row r="6" spans="1:4" ht="15.6" thickBot="1" x14ac:dyDescent="0.35">
      <c r="A6" s="5">
        <v>3</v>
      </c>
      <c r="B6" s="2" t="s">
        <v>390</v>
      </c>
      <c r="C6" s="2" t="s">
        <v>365</v>
      </c>
      <c r="D6" s="44">
        <v>45498</v>
      </c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29"/>
  <sheetViews>
    <sheetView tabSelected="1" zoomScaleNormal="100" workbookViewId="0">
      <pane xSplit="1" ySplit="7" topLeftCell="B113" activePane="bottomRight" state="frozen"/>
      <selection pane="topRight" activeCell="B1" sqref="B1"/>
      <selection pane="bottomLeft" activeCell="A8" sqref="A8"/>
      <selection pane="bottomRight" activeCell="I133" sqref="I133"/>
    </sheetView>
  </sheetViews>
  <sheetFormatPr defaultColWidth="8.6640625" defaultRowHeight="15" x14ac:dyDescent="0.25"/>
  <cols>
    <col min="1" max="1" width="36.6640625" style="18" customWidth="1"/>
    <col min="2" max="2" width="10.44140625" style="18" bestFit="1" customWidth="1"/>
    <col min="3" max="3" width="30.6640625" style="18" bestFit="1" customWidth="1"/>
    <col min="4" max="4" width="13.21875" style="18" customWidth="1"/>
    <col min="5" max="5" width="13.5546875" style="18" customWidth="1"/>
    <col min="6" max="6" width="14.88671875" style="18" customWidth="1"/>
    <col min="7" max="7" width="13.88671875" style="18" customWidth="1"/>
    <col min="8" max="8" width="36.6640625" style="18" customWidth="1"/>
    <col min="9" max="9" width="37.88671875" style="18" customWidth="1"/>
    <col min="10" max="10" width="51.33203125" style="18" bestFit="1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3" x14ac:dyDescent="0.25">
      <c r="A1" s="25" t="s">
        <v>51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17"/>
    </row>
    <row r="3" spans="1:13" x14ac:dyDescent="0.25">
      <c r="A3" s="20" t="s">
        <v>15</v>
      </c>
      <c r="B3" s="21"/>
      <c r="C3" s="52">
        <v>45498</v>
      </c>
      <c r="D3" s="19"/>
      <c r="E3" s="19"/>
      <c r="F3" s="19"/>
      <c r="G3" s="19"/>
    </row>
    <row r="4" spans="1:13" x14ac:dyDescent="0.25">
      <c r="A4" s="20" t="s">
        <v>27</v>
      </c>
      <c r="B4" s="21"/>
      <c r="C4" s="53" t="s">
        <v>50</v>
      </c>
    </row>
    <row r="6" spans="1:13" ht="43.2" x14ac:dyDescent="0.25">
      <c r="A6" s="26" t="s">
        <v>0</v>
      </c>
      <c r="B6" s="27" t="s">
        <v>28</v>
      </c>
      <c r="C6" s="27" t="s">
        <v>29</v>
      </c>
      <c r="D6" s="27" t="s">
        <v>52</v>
      </c>
      <c r="E6" s="27" t="s">
        <v>53</v>
      </c>
      <c r="F6" s="27" t="s">
        <v>54</v>
      </c>
      <c r="G6" s="27" t="s">
        <v>42</v>
      </c>
      <c r="H6" s="27" t="s">
        <v>48</v>
      </c>
      <c r="I6" s="27" t="s">
        <v>55</v>
      </c>
      <c r="J6" s="27" t="s">
        <v>56</v>
      </c>
      <c r="K6" s="27" t="s">
        <v>38</v>
      </c>
      <c r="L6" s="28" t="s">
        <v>30</v>
      </c>
    </row>
    <row r="7" spans="1:13" ht="15.6" x14ac:dyDescent="0.3">
      <c r="A7" s="35" t="s">
        <v>57</v>
      </c>
      <c r="B7" s="35"/>
      <c r="C7" s="35"/>
      <c r="D7" s="36"/>
      <c r="E7" s="36"/>
      <c r="F7" s="36"/>
      <c r="G7" s="36"/>
      <c r="H7" s="36"/>
      <c r="I7" s="36"/>
      <c r="J7" s="36"/>
      <c r="K7" s="30"/>
      <c r="L7" s="31"/>
    </row>
    <row r="8" spans="1:13" ht="15.6" x14ac:dyDescent="0.3">
      <c r="A8" s="55" t="s">
        <v>58</v>
      </c>
      <c r="B8" s="55"/>
      <c r="C8" s="55"/>
      <c r="D8" s="56"/>
      <c r="E8" s="56"/>
      <c r="F8" s="56"/>
      <c r="G8" s="56"/>
      <c r="H8" s="56"/>
      <c r="I8" s="56"/>
      <c r="J8" s="56"/>
      <c r="K8" s="57"/>
      <c r="L8" s="58"/>
    </row>
    <row r="9" spans="1:13" s="34" customFormat="1" ht="15.6" x14ac:dyDescent="0.3">
      <c r="A9" s="38" t="s">
        <v>59</v>
      </c>
      <c r="B9" s="38" t="s">
        <v>31</v>
      </c>
      <c r="C9" s="38" t="s">
        <v>60</v>
      </c>
      <c r="D9" s="38" t="s">
        <v>61</v>
      </c>
      <c r="E9" s="38" t="s">
        <v>62</v>
      </c>
      <c r="F9" s="38" t="s">
        <v>63</v>
      </c>
      <c r="G9" s="38" t="s">
        <v>64</v>
      </c>
      <c r="H9" s="38"/>
      <c r="I9" s="38" t="s">
        <v>375</v>
      </c>
      <c r="J9" s="38" t="s">
        <v>65</v>
      </c>
      <c r="K9" s="59" t="s">
        <v>43</v>
      </c>
      <c r="L9" s="60"/>
    </row>
    <row r="10" spans="1:13" s="34" customFormat="1" ht="15.6" x14ac:dyDescent="0.3">
      <c r="A10" s="38" t="s">
        <v>66</v>
      </c>
      <c r="B10" s="38" t="s">
        <v>44</v>
      </c>
      <c r="C10" s="38" t="s">
        <v>67</v>
      </c>
      <c r="D10" s="38" t="s">
        <v>68</v>
      </c>
      <c r="E10" s="38" t="s">
        <v>61</v>
      </c>
      <c r="F10" s="38" t="s">
        <v>69</v>
      </c>
      <c r="G10" s="38" t="s">
        <v>64</v>
      </c>
      <c r="H10" s="61"/>
      <c r="I10" s="61"/>
      <c r="J10" s="61"/>
      <c r="K10" s="62" t="s">
        <v>43</v>
      </c>
      <c r="L10" s="63"/>
    </row>
    <row r="11" spans="1:13" ht="15.6" x14ac:dyDescent="0.3">
      <c r="A11" s="57" t="s">
        <v>32</v>
      </c>
      <c r="B11" s="64"/>
      <c r="C11" s="64"/>
      <c r="D11" s="64"/>
      <c r="E11" s="64"/>
      <c r="F11" s="64"/>
      <c r="G11" s="64"/>
      <c r="H11" s="64"/>
      <c r="I11" s="64"/>
      <c r="J11" s="64"/>
      <c r="K11" s="57"/>
      <c r="L11" s="58"/>
    </row>
    <row r="12" spans="1:13" ht="15.6" x14ac:dyDescent="0.3">
      <c r="A12" s="38" t="s">
        <v>70</v>
      </c>
      <c r="B12" s="38" t="s">
        <v>31</v>
      </c>
      <c r="C12" s="38" t="s">
        <v>71</v>
      </c>
      <c r="D12" s="38" t="s">
        <v>72</v>
      </c>
      <c r="E12" s="38" t="s">
        <v>61</v>
      </c>
      <c r="F12" s="38" t="s">
        <v>63</v>
      </c>
      <c r="G12" s="38" t="s">
        <v>64</v>
      </c>
      <c r="H12" s="38" t="s">
        <v>377</v>
      </c>
      <c r="I12" s="38" t="s">
        <v>376</v>
      </c>
      <c r="J12" s="38" t="s">
        <v>74</v>
      </c>
      <c r="K12" s="62"/>
      <c r="L12" s="63"/>
    </row>
    <row r="13" spans="1:13" ht="15.6" x14ac:dyDescent="0.3">
      <c r="A13" s="38" t="s">
        <v>75</v>
      </c>
      <c r="B13" s="38" t="s">
        <v>31</v>
      </c>
      <c r="C13" s="38" t="s">
        <v>76</v>
      </c>
      <c r="D13" s="38" t="s">
        <v>77</v>
      </c>
      <c r="E13" s="38" t="s">
        <v>72</v>
      </c>
      <c r="F13" s="38" t="s">
        <v>63</v>
      </c>
      <c r="G13" s="38" t="s">
        <v>64</v>
      </c>
      <c r="H13" s="38" t="s">
        <v>377</v>
      </c>
      <c r="I13" s="38" t="s">
        <v>376</v>
      </c>
      <c r="J13" s="38" t="s">
        <v>74</v>
      </c>
      <c r="K13" s="65"/>
      <c r="L13" s="66"/>
    </row>
    <row r="14" spans="1:13" ht="15.6" x14ac:dyDescent="0.3">
      <c r="A14" s="38" t="s">
        <v>78</v>
      </c>
      <c r="B14" s="38" t="s">
        <v>31</v>
      </c>
      <c r="C14" s="38" t="s">
        <v>79</v>
      </c>
      <c r="D14" s="38" t="s">
        <v>80</v>
      </c>
      <c r="E14" s="38" t="s">
        <v>72</v>
      </c>
      <c r="F14" s="38" t="s">
        <v>63</v>
      </c>
      <c r="G14" s="38" t="s">
        <v>64</v>
      </c>
      <c r="H14" s="38" t="s">
        <v>377</v>
      </c>
      <c r="I14" s="38" t="s">
        <v>376</v>
      </c>
      <c r="J14" s="38" t="s">
        <v>74</v>
      </c>
      <c r="K14" s="65"/>
      <c r="L14" s="66"/>
    </row>
    <row r="15" spans="1:13" ht="15.6" x14ac:dyDescent="0.3">
      <c r="A15" s="38" t="s">
        <v>81</v>
      </c>
      <c r="B15" s="38" t="s">
        <v>31</v>
      </c>
      <c r="C15" s="38" t="s">
        <v>82</v>
      </c>
      <c r="D15" s="38" t="s">
        <v>83</v>
      </c>
      <c r="E15" s="38" t="s">
        <v>72</v>
      </c>
      <c r="F15" s="38" t="s">
        <v>63</v>
      </c>
      <c r="G15" s="38" t="s">
        <v>64</v>
      </c>
      <c r="H15" s="38" t="s">
        <v>377</v>
      </c>
      <c r="I15" s="38" t="s">
        <v>376</v>
      </c>
      <c r="J15" s="38" t="s">
        <v>74</v>
      </c>
      <c r="K15" s="62"/>
      <c r="L15" s="63"/>
    </row>
    <row r="16" spans="1:13" ht="15.6" x14ac:dyDescent="0.3">
      <c r="A16" s="38" t="s">
        <v>84</v>
      </c>
      <c r="B16" s="38" t="s">
        <v>44</v>
      </c>
      <c r="C16" s="38" t="s">
        <v>85</v>
      </c>
      <c r="D16" s="38" t="s">
        <v>72</v>
      </c>
      <c r="E16" s="38" t="s">
        <v>80</v>
      </c>
      <c r="F16" s="38" t="s">
        <v>63</v>
      </c>
      <c r="G16" s="38" t="s">
        <v>64</v>
      </c>
      <c r="H16" s="61"/>
      <c r="I16" s="61"/>
      <c r="J16" s="61"/>
      <c r="K16" s="65"/>
      <c r="L16" s="66"/>
    </row>
    <row r="17" spans="1:12" ht="15.6" x14ac:dyDescent="0.3">
      <c r="A17" s="57" t="s">
        <v>33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/>
    </row>
    <row r="18" spans="1:12" ht="15.6" x14ac:dyDescent="0.3">
      <c r="A18" s="38" t="s">
        <v>86</v>
      </c>
      <c r="B18" s="38" t="s">
        <v>31</v>
      </c>
      <c r="C18" s="38" t="s">
        <v>87</v>
      </c>
      <c r="D18" s="38" t="s">
        <v>62</v>
      </c>
      <c r="E18" s="38" t="s">
        <v>61</v>
      </c>
      <c r="F18" s="38" t="s">
        <v>63</v>
      </c>
      <c r="G18" s="38" t="s">
        <v>64</v>
      </c>
      <c r="H18" s="38" t="s">
        <v>378</v>
      </c>
      <c r="I18" s="38" t="s">
        <v>88</v>
      </c>
      <c r="J18" s="38" t="s">
        <v>89</v>
      </c>
      <c r="K18" s="67"/>
      <c r="L18" s="68"/>
    </row>
    <row r="19" spans="1:12" ht="15.6" x14ac:dyDescent="0.3">
      <c r="A19" s="38" t="s">
        <v>90</v>
      </c>
      <c r="B19" s="38" t="s">
        <v>44</v>
      </c>
      <c r="C19" s="38" t="s">
        <v>91</v>
      </c>
      <c r="D19" s="38" t="s">
        <v>62</v>
      </c>
      <c r="E19" s="38" t="s">
        <v>61</v>
      </c>
      <c r="F19" s="38" t="s">
        <v>63</v>
      </c>
      <c r="G19" s="38" t="s">
        <v>64</v>
      </c>
      <c r="H19" s="61"/>
      <c r="I19" s="61"/>
      <c r="J19" s="61"/>
      <c r="K19" s="67"/>
      <c r="L19" s="68"/>
    </row>
    <row r="20" spans="1:12" ht="15.6" x14ac:dyDescent="0.3">
      <c r="A20" s="38" t="s">
        <v>92</v>
      </c>
      <c r="B20" s="38" t="s">
        <v>44</v>
      </c>
      <c r="C20" s="38" t="s">
        <v>93</v>
      </c>
      <c r="D20" s="38" t="s">
        <v>62</v>
      </c>
      <c r="E20" s="38" t="s">
        <v>61</v>
      </c>
      <c r="F20" s="38" t="s">
        <v>63</v>
      </c>
      <c r="G20" s="38" t="s">
        <v>64</v>
      </c>
      <c r="H20" s="61"/>
      <c r="I20" s="61"/>
      <c r="J20" s="61"/>
      <c r="K20" s="67"/>
      <c r="L20" s="68"/>
    </row>
    <row r="21" spans="1:12" ht="15.6" x14ac:dyDescent="0.3">
      <c r="A21" s="38" t="s">
        <v>94</v>
      </c>
      <c r="B21" s="38" t="s">
        <v>31</v>
      </c>
      <c r="C21" s="38" t="s">
        <v>95</v>
      </c>
      <c r="D21" s="38" t="s">
        <v>62</v>
      </c>
      <c r="E21" s="38" t="s">
        <v>61</v>
      </c>
      <c r="F21" s="38" t="s">
        <v>63</v>
      </c>
      <c r="G21" s="38" t="s">
        <v>64</v>
      </c>
      <c r="H21" s="38" t="s">
        <v>378</v>
      </c>
      <c r="I21" s="38" t="s">
        <v>88</v>
      </c>
      <c r="J21" s="38" t="s">
        <v>379</v>
      </c>
      <c r="K21" s="67"/>
      <c r="L21" s="68"/>
    </row>
    <row r="22" spans="1:12" ht="15.6" x14ac:dyDescent="0.3">
      <c r="A22" s="38" t="s">
        <v>96</v>
      </c>
      <c r="B22" s="38" t="s">
        <v>31</v>
      </c>
      <c r="C22" s="38" t="s">
        <v>97</v>
      </c>
      <c r="D22" s="38" t="s">
        <v>62</v>
      </c>
      <c r="E22" s="38" t="s">
        <v>61</v>
      </c>
      <c r="F22" s="38" t="s">
        <v>63</v>
      </c>
      <c r="G22" s="38" t="s">
        <v>64</v>
      </c>
      <c r="H22" s="38" t="s">
        <v>378</v>
      </c>
      <c r="I22" s="38" t="s">
        <v>88</v>
      </c>
      <c r="J22" s="38" t="s">
        <v>379</v>
      </c>
      <c r="K22" s="65"/>
      <c r="L22" s="66"/>
    </row>
    <row r="23" spans="1:12" ht="15.6" x14ac:dyDescent="0.3">
      <c r="A23" s="38" t="s">
        <v>98</v>
      </c>
      <c r="B23" s="38" t="s">
        <v>31</v>
      </c>
      <c r="C23" s="38" t="s">
        <v>99</v>
      </c>
      <c r="D23" s="38" t="s">
        <v>100</v>
      </c>
      <c r="E23" s="38" t="s">
        <v>101</v>
      </c>
      <c r="F23" s="38" t="s">
        <v>63</v>
      </c>
      <c r="G23" s="38" t="s">
        <v>64</v>
      </c>
      <c r="H23" s="38" t="s">
        <v>280</v>
      </c>
      <c r="I23" s="38" t="s">
        <v>102</v>
      </c>
      <c r="J23" s="38" t="s">
        <v>379</v>
      </c>
      <c r="K23" s="65"/>
      <c r="L23" s="66"/>
    </row>
    <row r="24" spans="1:12" ht="15.6" x14ac:dyDescent="0.3">
      <c r="A24" s="57" t="s">
        <v>103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</row>
    <row r="25" spans="1:12" ht="15.6" x14ac:dyDescent="0.3">
      <c r="A25" s="38" t="s">
        <v>104</v>
      </c>
      <c r="B25" s="38" t="s">
        <v>44</v>
      </c>
      <c r="C25" s="38" t="s">
        <v>105</v>
      </c>
      <c r="D25" s="38" t="s">
        <v>68</v>
      </c>
      <c r="E25" s="38" t="s">
        <v>61</v>
      </c>
      <c r="F25" s="38" t="s">
        <v>63</v>
      </c>
      <c r="G25" s="38" t="s">
        <v>68</v>
      </c>
      <c r="H25" s="61"/>
      <c r="I25" s="61"/>
      <c r="J25" s="61"/>
      <c r="K25" s="69"/>
      <c r="L25" s="70"/>
    </row>
    <row r="26" spans="1:12" ht="15.6" x14ac:dyDescent="0.3">
      <c r="A26" s="38" t="s">
        <v>106</v>
      </c>
      <c r="B26" s="38" t="s">
        <v>31</v>
      </c>
      <c r="C26" s="38" t="s">
        <v>107</v>
      </c>
      <c r="D26" s="38" t="s">
        <v>108</v>
      </c>
      <c r="E26" s="38" t="s">
        <v>61</v>
      </c>
      <c r="F26" s="38" t="s">
        <v>63</v>
      </c>
      <c r="G26" s="38" t="s">
        <v>68</v>
      </c>
      <c r="H26" s="38" t="s">
        <v>109</v>
      </c>
      <c r="I26" s="38" t="s">
        <v>110</v>
      </c>
      <c r="J26" s="38" t="s">
        <v>111</v>
      </c>
      <c r="K26" s="65"/>
      <c r="L26" s="66"/>
    </row>
    <row r="27" spans="1:12" ht="15.6" x14ac:dyDescent="0.3">
      <c r="A27" s="38" t="s">
        <v>112</v>
      </c>
      <c r="B27" s="38" t="s">
        <v>31</v>
      </c>
      <c r="C27" s="38" t="s">
        <v>113</v>
      </c>
      <c r="D27" s="38" t="s">
        <v>68</v>
      </c>
      <c r="E27" s="38" t="s">
        <v>61</v>
      </c>
      <c r="F27" s="38" t="s">
        <v>63</v>
      </c>
      <c r="G27" s="38" t="s">
        <v>68</v>
      </c>
      <c r="H27" s="38"/>
      <c r="I27" s="38" t="s">
        <v>110</v>
      </c>
      <c r="J27" s="38" t="s">
        <v>65</v>
      </c>
      <c r="K27" s="71"/>
      <c r="L27" s="72"/>
    </row>
    <row r="28" spans="1:12" ht="15.6" x14ac:dyDescent="0.3">
      <c r="A28" s="38" t="s">
        <v>114</v>
      </c>
      <c r="B28" s="38" t="s">
        <v>31</v>
      </c>
      <c r="C28" s="38" t="s">
        <v>115</v>
      </c>
      <c r="D28" s="38" t="s">
        <v>108</v>
      </c>
      <c r="E28" s="38" t="s">
        <v>61</v>
      </c>
      <c r="F28" s="38" t="s">
        <v>63</v>
      </c>
      <c r="G28" s="38" t="s">
        <v>68</v>
      </c>
      <c r="H28" s="38" t="s">
        <v>116</v>
      </c>
      <c r="I28" s="38" t="s">
        <v>110</v>
      </c>
      <c r="J28" s="38" t="s">
        <v>117</v>
      </c>
      <c r="K28" s="71"/>
      <c r="L28" s="72"/>
    </row>
    <row r="29" spans="1:12" ht="15.6" x14ac:dyDescent="0.3">
      <c r="A29" s="38" t="s">
        <v>114</v>
      </c>
      <c r="B29" s="38" t="s">
        <v>31</v>
      </c>
      <c r="C29" s="38" t="s">
        <v>118</v>
      </c>
      <c r="D29" s="38" t="s">
        <v>108</v>
      </c>
      <c r="E29" s="38" t="s">
        <v>61</v>
      </c>
      <c r="F29" s="38" t="s">
        <v>63</v>
      </c>
      <c r="G29" s="38" t="s">
        <v>68</v>
      </c>
      <c r="H29" s="38" t="s">
        <v>116</v>
      </c>
      <c r="I29" s="38" t="s">
        <v>110</v>
      </c>
      <c r="J29" s="38" t="s">
        <v>117</v>
      </c>
      <c r="K29" s="69"/>
      <c r="L29" s="70"/>
    </row>
    <row r="30" spans="1:12" ht="15.6" x14ac:dyDescent="0.3">
      <c r="A30" s="30" t="s">
        <v>119</v>
      </c>
      <c r="B30" s="30"/>
      <c r="C30" s="30"/>
      <c r="D30" s="30"/>
      <c r="E30" s="30"/>
      <c r="F30" s="30"/>
      <c r="G30" s="30"/>
      <c r="H30" s="30"/>
      <c r="I30" s="30"/>
      <c r="J30" s="30"/>
      <c r="K30" s="42"/>
      <c r="L30" s="43"/>
    </row>
    <row r="31" spans="1:12" ht="15.6" x14ac:dyDescent="0.3">
      <c r="A31" s="57" t="s">
        <v>358</v>
      </c>
      <c r="B31" s="57"/>
      <c r="C31" s="57"/>
      <c r="D31" s="57"/>
      <c r="E31" s="57"/>
      <c r="F31" s="57"/>
      <c r="G31" s="57"/>
      <c r="H31" s="57"/>
      <c r="I31" s="57"/>
      <c r="J31" s="57"/>
      <c r="K31" s="73"/>
      <c r="L31" s="58"/>
    </row>
    <row r="32" spans="1:12" ht="15.6" x14ac:dyDescent="0.3">
      <c r="A32" s="38" t="s">
        <v>120</v>
      </c>
      <c r="B32" s="38" t="s">
        <v>31</v>
      </c>
      <c r="C32" s="38" t="s">
        <v>121</v>
      </c>
      <c r="D32" s="38" t="s">
        <v>122</v>
      </c>
      <c r="E32" s="38" t="s">
        <v>62</v>
      </c>
      <c r="F32" s="38" t="s">
        <v>63</v>
      </c>
      <c r="G32" s="38" t="s">
        <v>68</v>
      </c>
      <c r="H32" s="38" t="s">
        <v>123</v>
      </c>
      <c r="I32" s="38" t="s">
        <v>124</v>
      </c>
      <c r="J32" s="38" t="s">
        <v>125</v>
      </c>
      <c r="K32" s="74"/>
      <c r="L32" s="68"/>
    </row>
    <row r="33" spans="1:12" ht="15.6" x14ac:dyDescent="0.3">
      <c r="A33" s="38" t="s">
        <v>126</v>
      </c>
      <c r="B33" s="38" t="s">
        <v>44</v>
      </c>
      <c r="C33" s="38" t="s">
        <v>127</v>
      </c>
      <c r="D33" s="38" t="s">
        <v>122</v>
      </c>
      <c r="E33" s="38" t="s">
        <v>62</v>
      </c>
      <c r="F33" s="38" t="s">
        <v>63</v>
      </c>
      <c r="G33" s="38" t="s">
        <v>68</v>
      </c>
      <c r="H33" s="61"/>
      <c r="I33" s="61"/>
      <c r="J33" s="61"/>
      <c r="K33" s="74"/>
      <c r="L33" s="68"/>
    </row>
    <row r="34" spans="1:12" ht="15.6" x14ac:dyDescent="0.3">
      <c r="A34" s="38" t="s">
        <v>128</v>
      </c>
      <c r="B34" s="38" t="s">
        <v>44</v>
      </c>
      <c r="C34" s="38" t="s">
        <v>129</v>
      </c>
      <c r="D34" s="38" t="s">
        <v>122</v>
      </c>
      <c r="E34" s="38" t="s">
        <v>62</v>
      </c>
      <c r="F34" s="38" t="s">
        <v>63</v>
      </c>
      <c r="G34" s="38" t="s">
        <v>68</v>
      </c>
      <c r="H34" s="61" t="s">
        <v>130</v>
      </c>
      <c r="I34" s="61" t="s">
        <v>130</v>
      </c>
      <c r="J34" s="61" t="s">
        <v>130</v>
      </c>
      <c r="K34" s="74"/>
      <c r="L34" s="68"/>
    </row>
    <row r="35" spans="1:12" ht="15.6" x14ac:dyDescent="0.3">
      <c r="A35" s="38" t="s">
        <v>131</v>
      </c>
      <c r="B35" s="38" t="s">
        <v>31</v>
      </c>
      <c r="C35" s="38" t="s">
        <v>132</v>
      </c>
      <c r="D35" s="38" t="s">
        <v>122</v>
      </c>
      <c r="E35" s="38" t="s">
        <v>362</v>
      </c>
      <c r="F35" s="38" t="s">
        <v>133</v>
      </c>
      <c r="G35" s="38" t="s">
        <v>68</v>
      </c>
      <c r="H35" s="38" t="s">
        <v>380</v>
      </c>
      <c r="I35" s="38" t="s">
        <v>124</v>
      </c>
      <c r="J35" s="38" t="s">
        <v>134</v>
      </c>
      <c r="K35" s="74"/>
      <c r="L35" s="68"/>
    </row>
    <row r="36" spans="1:12" ht="15.6" x14ac:dyDescent="0.3">
      <c r="A36" s="38" t="s">
        <v>135</v>
      </c>
      <c r="B36" s="38" t="s">
        <v>31</v>
      </c>
      <c r="C36" s="38" t="s">
        <v>136</v>
      </c>
      <c r="D36" s="38" t="s">
        <v>101</v>
      </c>
      <c r="E36" s="38" t="s">
        <v>363</v>
      </c>
      <c r="F36" s="38" t="s">
        <v>133</v>
      </c>
      <c r="G36" s="38" t="s">
        <v>68</v>
      </c>
      <c r="H36" s="38" t="s">
        <v>130</v>
      </c>
      <c r="I36" s="38" t="s">
        <v>138</v>
      </c>
      <c r="J36" s="38" t="s">
        <v>138</v>
      </c>
      <c r="K36" s="74"/>
      <c r="L36" s="68"/>
    </row>
    <row r="37" spans="1:12" ht="15.6" x14ac:dyDescent="0.3">
      <c r="A37" s="38" t="s">
        <v>139</v>
      </c>
      <c r="B37" s="38" t="s">
        <v>31</v>
      </c>
      <c r="C37" s="38" t="s">
        <v>140</v>
      </c>
      <c r="D37" s="38" t="s">
        <v>101</v>
      </c>
      <c r="E37" s="38" t="s">
        <v>363</v>
      </c>
      <c r="F37" s="38" t="s">
        <v>133</v>
      </c>
      <c r="G37" s="38" t="s">
        <v>68</v>
      </c>
      <c r="H37" s="38" t="s">
        <v>130</v>
      </c>
      <c r="I37" s="38" t="s">
        <v>138</v>
      </c>
      <c r="J37" s="38" t="s">
        <v>138</v>
      </c>
      <c r="K37" s="74"/>
      <c r="L37" s="68"/>
    </row>
    <row r="38" spans="1:12" ht="15.6" x14ac:dyDescent="0.3">
      <c r="A38" s="38" t="s">
        <v>141</v>
      </c>
      <c r="B38" s="38" t="s">
        <v>31</v>
      </c>
      <c r="C38" s="38" t="s">
        <v>142</v>
      </c>
      <c r="D38" s="38" t="s">
        <v>100</v>
      </c>
      <c r="E38" s="38" t="s">
        <v>143</v>
      </c>
      <c r="F38" s="38" t="s">
        <v>381</v>
      </c>
      <c r="G38" s="38" t="s">
        <v>68</v>
      </c>
      <c r="H38" s="38" t="s">
        <v>370</v>
      </c>
      <c r="I38" s="38" t="s">
        <v>392</v>
      </c>
      <c r="J38" s="38" t="s">
        <v>361</v>
      </c>
      <c r="K38" s="74"/>
      <c r="L38" s="68"/>
    </row>
    <row r="39" spans="1:12" ht="15.6" x14ac:dyDescent="0.3">
      <c r="A39" s="38" t="s">
        <v>144</v>
      </c>
      <c r="B39" s="38" t="s">
        <v>31</v>
      </c>
      <c r="C39" s="38" t="s">
        <v>145</v>
      </c>
      <c r="D39" s="38" t="s">
        <v>100</v>
      </c>
      <c r="E39" s="38" t="s">
        <v>143</v>
      </c>
      <c r="F39" s="38" t="s">
        <v>381</v>
      </c>
      <c r="G39" s="38" t="s">
        <v>68</v>
      </c>
      <c r="H39" s="38" t="s">
        <v>371</v>
      </c>
      <c r="I39" s="38" t="s">
        <v>295</v>
      </c>
      <c r="J39" s="38" t="s">
        <v>146</v>
      </c>
      <c r="K39" s="74"/>
      <c r="L39" s="68"/>
    </row>
    <row r="40" spans="1:12" ht="15.6" x14ac:dyDescent="0.3">
      <c r="A40" s="38" t="s">
        <v>148</v>
      </c>
      <c r="B40" s="38" t="s">
        <v>31</v>
      </c>
      <c r="C40" s="38" t="s">
        <v>149</v>
      </c>
      <c r="D40" s="38" t="s">
        <v>100</v>
      </c>
      <c r="E40" s="38" t="s">
        <v>143</v>
      </c>
      <c r="F40" s="38" t="s">
        <v>381</v>
      </c>
      <c r="G40" s="38" t="s">
        <v>68</v>
      </c>
      <c r="H40" s="38" t="s">
        <v>371</v>
      </c>
      <c r="I40" s="38" t="s">
        <v>295</v>
      </c>
      <c r="J40" s="38" t="s">
        <v>146</v>
      </c>
      <c r="K40" s="74"/>
      <c r="L40" s="68"/>
    </row>
    <row r="41" spans="1:12" ht="15.6" x14ac:dyDescent="0.3">
      <c r="A41" s="38" t="s">
        <v>150</v>
      </c>
      <c r="B41" s="38" t="s">
        <v>31</v>
      </c>
      <c r="C41" s="38" t="s">
        <v>151</v>
      </c>
      <c r="D41" s="38" t="s">
        <v>100</v>
      </c>
      <c r="E41" s="38" t="s">
        <v>143</v>
      </c>
      <c r="F41" s="38" t="s">
        <v>381</v>
      </c>
      <c r="G41" s="38" t="s">
        <v>68</v>
      </c>
      <c r="H41" s="38" t="s">
        <v>371</v>
      </c>
      <c r="I41" s="38" t="s">
        <v>295</v>
      </c>
      <c r="J41" s="38" t="s">
        <v>146</v>
      </c>
      <c r="K41" s="74"/>
      <c r="L41" s="68"/>
    </row>
    <row r="42" spans="1:12" ht="15.6" x14ac:dyDescent="0.3">
      <c r="A42" s="38" t="s">
        <v>152</v>
      </c>
      <c r="B42" s="38" t="s">
        <v>31</v>
      </c>
      <c r="C42" s="38" t="s">
        <v>153</v>
      </c>
      <c r="D42" s="38" t="s">
        <v>100</v>
      </c>
      <c r="E42" s="38" t="s">
        <v>154</v>
      </c>
      <c r="F42" s="38" t="s">
        <v>381</v>
      </c>
      <c r="G42" s="38" t="s">
        <v>68</v>
      </c>
      <c r="H42" s="38" t="s">
        <v>371</v>
      </c>
      <c r="I42" s="38" t="s">
        <v>295</v>
      </c>
      <c r="J42" s="38" t="s">
        <v>146</v>
      </c>
      <c r="K42" s="74"/>
      <c r="L42" s="68"/>
    </row>
    <row r="43" spans="1:12" ht="15.6" x14ac:dyDescent="0.3">
      <c r="A43" s="38" t="s">
        <v>155</v>
      </c>
      <c r="B43" s="38" t="s">
        <v>31</v>
      </c>
      <c r="C43" s="38" t="s">
        <v>156</v>
      </c>
      <c r="D43" s="75" t="s">
        <v>157</v>
      </c>
      <c r="E43" s="76" t="s">
        <v>61</v>
      </c>
      <c r="F43" s="38" t="s">
        <v>381</v>
      </c>
      <c r="G43" s="38" t="s">
        <v>68</v>
      </c>
      <c r="H43" s="38" t="s">
        <v>371</v>
      </c>
      <c r="I43" s="38" t="s">
        <v>393</v>
      </c>
      <c r="J43" s="38" t="s">
        <v>158</v>
      </c>
      <c r="K43" s="74"/>
      <c r="L43" s="68"/>
    </row>
    <row r="44" spans="1:12" ht="15.6" x14ac:dyDescent="0.3">
      <c r="A44" s="38" t="s">
        <v>159</v>
      </c>
      <c r="B44" s="38" t="s">
        <v>31</v>
      </c>
      <c r="C44" s="38" t="s">
        <v>160</v>
      </c>
      <c r="D44" s="38" t="s">
        <v>108</v>
      </c>
      <c r="E44" s="38" t="s">
        <v>133</v>
      </c>
      <c r="F44" s="38" t="s">
        <v>381</v>
      </c>
      <c r="G44" s="38" t="s">
        <v>68</v>
      </c>
      <c r="H44" s="38" t="s">
        <v>371</v>
      </c>
      <c r="I44" s="38" t="s">
        <v>102</v>
      </c>
      <c r="J44" s="38" t="s">
        <v>161</v>
      </c>
      <c r="K44" s="74"/>
      <c r="L44" s="68"/>
    </row>
    <row r="45" spans="1:12" ht="15.6" x14ac:dyDescent="0.3">
      <c r="A45" s="38" t="s">
        <v>162</v>
      </c>
      <c r="B45" s="38" t="s">
        <v>31</v>
      </c>
      <c r="C45" s="38" t="s">
        <v>163</v>
      </c>
      <c r="D45" s="38" t="s">
        <v>164</v>
      </c>
      <c r="E45" s="38" t="s">
        <v>165</v>
      </c>
      <c r="F45" s="38" t="s">
        <v>164</v>
      </c>
      <c r="G45" s="38" t="s">
        <v>68</v>
      </c>
      <c r="H45" s="38"/>
      <c r="I45" s="38" t="s">
        <v>359</v>
      </c>
      <c r="J45" s="38" t="s">
        <v>166</v>
      </c>
      <c r="K45" s="74"/>
      <c r="L45" s="68"/>
    </row>
    <row r="46" spans="1:12" ht="15.6" x14ac:dyDescent="0.3">
      <c r="A46" s="38" t="s">
        <v>167</v>
      </c>
      <c r="B46" s="38" t="s">
        <v>31</v>
      </c>
      <c r="C46" s="38" t="s">
        <v>168</v>
      </c>
      <c r="D46" s="38" t="s">
        <v>164</v>
      </c>
      <c r="E46" s="38" t="s">
        <v>133</v>
      </c>
      <c r="F46" s="38" t="s">
        <v>164</v>
      </c>
      <c r="G46" s="38" t="s">
        <v>68</v>
      </c>
      <c r="H46" s="38" t="s">
        <v>130</v>
      </c>
      <c r="I46" s="38" t="s">
        <v>359</v>
      </c>
      <c r="J46" s="38" t="s">
        <v>169</v>
      </c>
      <c r="K46" s="74"/>
      <c r="L46" s="68"/>
    </row>
    <row r="47" spans="1:12" ht="15.6" x14ac:dyDescent="0.3">
      <c r="A47" s="38" t="s">
        <v>170</v>
      </c>
      <c r="B47" s="38" t="s">
        <v>31</v>
      </c>
      <c r="C47" s="38" t="s">
        <v>171</v>
      </c>
      <c r="D47" s="38" t="s">
        <v>164</v>
      </c>
      <c r="E47" s="38" t="s">
        <v>133</v>
      </c>
      <c r="F47" s="38" t="s">
        <v>164</v>
      </c>
      <c r="G47" s="38" t="s">
        <v>68</v>
      </c>
      <c r="H47" s="38"/>
      <c r="I47" s="38" t="s">
        <v>359</v>
      </c>
      <c r="J47" s="38" t="s">
        <v>169</v>
      </c>
      <c r="K47" s="74"/>
      <c r="L47" s="68"/>
    </row>
    <row r="48" spans="1:12" ht="15.6" x14ac:dyDescent="0.3">
      <c r="A48" s="38" t="s">
        <v>172</v>
      </c>
      <c r="B48" s="38" t="s">
        <v>31</v>
      </c>
      <c r="C48" s="38" t="s">
        <v>173</v>
      </c>
      <c r="D48" s="38" t="s">
        <v>164</v>
      </c>
      <c r="E48" s="38" t="s">
        <v>133</v>
      </c>
      <c r="F48" s="38" t="s">
        <v>164</v>
      </c>
      <c r="G48" s="38" t="s">
        <v>68</v>
      </c>
      <c r="H48" s="38"/>
      <c r="I48" s="38" t="s">
        <v>359</v>
      </c>
      <c r="J48" s="38" t="s">
        <v>169</v>
      </c>
      <c r="K48" s="74"/>
      <c r="L48" s="68"/>
    </row>
    <row r="49" spans="1:12" ht="15.6" x14ac:dyDescent="0.3">
      <c r="A49" s="38" t="s">
        <v>174</v>
      </c>
      <c r="B49" s="38" t="s">
        <v>31</v>
      </c>
      <c r="C49" s="38" t="s">
        <v>175</v>
      </c>
      <c r="D49" s="38" t="s">
        <v>164</v>
      </c>
      <c r="E49" s="38" t="s">
        <v>133</v>
      </c>
      <c r="F49" s="38" t="s">
        <v>164</v>
      </c>
      <c r="G49" s="38" t="s">
        <v>68</v>
      </c>
      <c r="H49" s="38"/>
      <c r="I49" s="38" t="s">
        <v>359</v>
      </c>
      <c r="J49" s="38" t="s">
        <v>169</v>
      </c>
      <c r="K49" s="74"/>
      <c r="L49" s="68"/>
    </row>
    <row r="50" spans="1:12" ht="15.6" x14ac:dyDescent="0.3">
      <c r="A50" s="38" t="s">
        <v>176</v>
      </c>
      <c r="B50" s="38" t="s">
        <v>31</v>
      </c>
      <c r="C50" s="38" t="s">
        <v>177</v>
      </c>
      <c r="D50" s="38" t="s">
        <v>122</v>
      </c>
      <c r="E50" s="38" t="s">
        <v>164</v>
      </c>
      <c r="F50" s="38" t="s">
        <v>381</v>
      </c>
      <c r="G50" s="38" t="s">
        <v>68</v>
      </c>
      <c r="H50" s="38" t="s">
        <v>371</v>
      </c>
      <c r="I50" s="38" t="s">
        <v>369</v>
      </c>
      <c r="J50" s="38" t="s">
        <v>158</v>
      </c>
      <c r="K50" s="74"/>
      <c r="L50" s="68"/>
    </row>
    <row r="51" spans="1:12" ht="15.6" x14ac:dyDescent="0.3">
      <c r="A51" s="38" t="s">
        <v>178</v>
      </c>
      <c r="B51" s="38" t="s">
        <v>31</v>
      </c>
      <c r="C51" s="38" t="s">
        <v>179</v>
      </c>
      <c r="D51" s="38" t="s">
        <v>154</v>
      </c>
      <c r="E51" s="38" t="s">
        <v>180</v>
      </c>
      <c r="F51" s="38" t="s">
        <v>63</v>
      </c>
      <c r="G51" s="38" t="s">
        <v>68</v>
      </c>
      <c r="H51" s="38" t="s">
        <v>130</v>
      </c>
      <c r="I51" s="38" t="s">
        <v>394</v>
      </c>
      <c r="J51" s="38" t="s">
        <v>181</v>
      </c>
      <c r="K51" s="74"/>
      <c r="L51" s="68"/>
    </row>
    <row r="52" spans="1:12" ht="15.6" x14ac:dyDescent="0.3">
      <c r="A52" s="38" t="s">
        <v>182</v>
      </c>
      <c r="B52" s="38" t="s">
        <v>31</v>
      </c>
      <c r="C52" s="38" t="s">
        <v>183</v>
      </c>
      <c r="D52" s="38" t="s">
        <v>154</v>
      </c>
      <c r="E52" s="38" t="s">
        <v>180</v>
      </c>
      <c r="F52" s="38" t="s">
        <v>63</v>
      </c>
      <c r="G52" s="38" t="s">
        <v>68</v>
      </c>
      <c r="H52" s="38" t="s">
        <v>130</v>
      </c>
      <c r="I52" s="38" t="s">
        <v>394</v>
      </c>
      <c r="J52" s="38" t="s">
        <v>181</v>
      </c>
      <c r="K52" s="74"/>
      <c r="L52" s="68"/>
    </row>
    <row r="53" spans="1:12" ht="15.6" x14ac:dyDescent="0.3">
      <c r="A53" s="38" t="s">
        <v>184</v>
      </c>
      <c r="B53" s="38" t="s">
        <v>31</v>
      </c>
      <c r="C53" s="38" t="s">
        <v>185</v>
      </c>
      <c r="D53" s="38" t="s">
        <v>101</v>
      </c>
      <c r="E53" s="38" t="s">
        <v>180</v>
      </c>
      <c r="F53" s="38" t="s">
        <v>133</v>
      </c>
      <c r="G53" s="38" t="s">
        <v>68</v>
      </c>
      <c r="H53" s="38" t="s">
        <v>130</v>
      </c>
      <c r="I53" s="38" t="s">
        <v>186</v>
      </c>
      <c r="J53" s="38" t="s">
        <v>285</v>
      </c>
      <c r="K53" s="74"/>
      <c r="L53" s="68"/>
    </row>
    <row r="54" spans="1:12" ht="15.6" x14ac:dyDescent="0.3">
      <c r="A54" s="38" t="s">
        <v>187</v>
      </c>
      <c r="B54" s="38" t="s">
        <v>31</v>
      </c>
      <c r="C54" s="38" t="s">
        <v>188</v>
      </c>
      <c r="D54" s="38" t="s">
        <v>108</v>
      </c>
      <c r="E54" s="38" t="s">
        <v>133</v>
      </c>
      <c r="F54" s="38" t="s">
        <v>381</v>
      </c>
      <c r="G54" s="38" t="s">
        <v>68</v>
      </c>
      <c r="H54" s="38" t="s">
        <v>371</v>
      </c>
      <c r="I54" s="38" t="s">
        <v>368</v>
      </c>
      <c r="J54" s="38" t="s">
        <v>395</v>
      </c>
      <c r="K54" s="74"/>
      <c r="L54" s="68"/>
    </row>
    <row r="55" spans="1:12" ht="15.6" x14ac:dyDescent="0.3">
      <c r="A55" s="38" t="s">
        <v>190</v>
      </c>
      <c r="B55" s="38" t="s">
        <v>31</v>
      </c>
      <c r="C55" s="38" t="s">
        <v>191</v>
      </c>
      <c r="D55" s="38" t="s">
        <v>164</v>
      </c>
      <c r="E55" s="38" t="s">
        <v>192</v>
      </c>
      <c r="F55" s="38" t="s">
        <v>381</v>
      </c>
      <c r="G55" s="38" t="s">
        <v>68</v>
      </c>
      <c r="H55" s="38" t="s">
        <v>193</v>
      </c>
      <c r="I55" s="38" t="s">
        <v>360</v>
      </c>
      <c r="J55" s="38" t="s">
        <v>396</v>
      </c>
      <c r="K55" s="74"/>
      <c r="L55" s="68"/>
    </row>
    <row r="56" spans="1:12" ht="15.6" x14ac:dyDescent="0.3">
      <c r="A56" s="38" t="s">
        <v>194</v>
      </c>
      <c r="B56" s="38" t="s">
        <v>31</v>
      </c>
      <c r="C56" s="38" t="s">
        <v>195</v>
      </c>
      <c r="D56" s="38" t="s">
        <v>164</v>
      </c>
      <c r="E56" s="38" t="s">
        <v>101</v>
      </c>
      <c r="F56" s="38" t="s">
        <v>381</v>
      </c>
      <c r="G56" s="38" t="s">
        <v>68</v>
      </c>
      <c r="H56" s="38" t="s">
        <v>130</v>
      </c>
      <c r="I56" s="38" t="s">
        <v>196</v>
      </c>
      <c r="J56" s="38" t="s">
        <v>196</v>
      </c>
      <c r="K56" s="74"/>
      <c r="L56" s="68"/>
    </row>
    <row r="57" spans="1:12" ht="15.6" x14ac:dyDescent="0.3">
      <c r="A57" s="38" t="s">
        <v>197</v>
      </c>
      <c r="B57" s="38" t="s">
        <v>31</v>
      </c>
      <c r="C57" s="38" t="s">
        <v>198</v>
      </c>
      <c r="D57" s="38" t="s">
        <v>192</v>
      </c>
      <c r="E57" s="38" t="s">
        <v>122</v>
      </c>
      <c r="F57" s="38" t="s">
        <v>381</v>
      </c>
      <c r="G57" s="38" t="s">
        <v>68</v>
      </c>
      <c r="H57" s="38" t="s">
        <v>372</v>
      </c>
      <c r="I57" s="38" t="s">
        <v>360</v>
      </c>
      <c r="J57" s="38" t="s">
        <v>396</v>
      </c>
      <c r="K57" s="74"/>
      <c r="L57" s="68"/>
    </row>
    <row r="58" spans="1:12" ht="15.6" x14ac:dyDescent="0.3">
      <c r="A58" s="38" t="s">
        <v>199</v>
      </c>
      <c r="B58" s="38" t="s">
        <v>31</v>
      </c>
      <c r="C58" s="38" t="s">
        <v>200</v>
      </c>
      <c r="D58" s="38" t="s">
        <v>192</v>
      </c>
      <c r="E58" s="38" t="s">
        <v>122</v>
      </c>
      <c r="F58" s="38" t="s">
        <v>381</v>
      </c>
      <c r="G58" s="38" t="s">
        <v>68</v>
      </c>
      <c r="H58" s="38" t="s">
        <v>371</v>
      </c>
      <c r="I58" s="38" t="s">
        <v>367</v>
      </c>
      <c r="J58" s="38" t="s">
        <v>201</v>
      </c>
      <c r="K58" s="74"/>
      <c r="L58" s="68"/>
    </row>
    <row r="59" spans="1:12" ht="15.6" x14ac:dyDescent="0.3">
      <c r="A59" s="38" t="s">
        <v>202</v>
      </c>
      <c r="B59" s="38" t="s">
        <v>31</v>
      </c>
      <c r="C59" s="38" t="s">
        <v>203</v>
      </c>
      <c r="D59" s="38" t="s">
        <v>192</v>
      </c>
      <c r="E59" s="38" t="s">
        <v>157</v>
      </c>
      <c r="F59" s="38" t="s">
        <v>381</v>
      </c>
      <c r="G59" s="38" t="s">
        <v>68</v>
      </c>
      <c r="H59" s="38" t="s">
        <v>371</v>
      </c>
      <c r="I59" s="38" t="s">
        <v>367</v>
      </c>
      <c r="J59" s="38" t="s">
        <v>201</v>
      </c>
      <c r="K59" s="74"/>
      <c r="L59" s="68"/>
    </row>
    <row r="60" spans="1:12" ht="15.6" x14ac:dyDescent="0.3">
      <c r="A60" s="38" t="s">
        <v>204</v>
      </c>
      <c r="B60" s="38" t="s">
        <v>31</v>
      </c>
      <c r="C60" s="38" t="s">
        <v>205</v>
      </c>
      <c r="D60" s="38" t="s">
        <v>206</v>
      </c>
      <c r="E60" s="38" t="s">
        <v>207</v>
      </c>
      <c r="F60" s="38" t="s">
        <v>69</v>
      </c>
      <c r="G60" s="38" t="s">
        <v>68</v>
      </c>
      <c r="H60" s="38" t="s">
        <v>208</v>
      </c>
      <c r="I60" s="38" t="s">
        <v>397</v>
      </c>
      <c r="J60" s="38" t="s">
        <v>209</v>
      </c>
      <c r="K60" s="74"/>
      <c r="L60" s="68"/>
    </row>
    <row r="61" spans="1:12" ht="15.6" x14ac:dyDescent="0.3">
      <c r="A61" s="38" t="s">
        <v>210</v>
      </c>
      <c r="B61" s="38" t="s">
        <v>31</v>
      </c>
      <c r="C61" s="38" t="s">
        <v>211</v>
      </c>
      <c r="D61" s="38" t="s">
        <v>206</v>
      </c>
      <c r="E61" s="38" t="s">
        <v>207</v>
      </c>
      <c r="F61" s="38" t="s">
        <v>69</v>
      </c>
      <c r="G61" s="38" t="s">
        <v>68</v>
      </c>
      <c r="H61" s="38" t="s">
        <v>208</v>
      </c>
      <c r="I61" s="38" t="s">
        <v>295</v>
      </c>
      <c r="J61" s="38" t="s">
        <v>398</v>
      </c>
      <c r="K61" s="74"/>
      <c r="L61" s="68"/>
    </row>
    <row r="62" spans="1:12" ht="15.6" x14ac:dyDescent="0.3">
      <c r="A62" s="38" t="s">
        <v>212</v>
      </c>
      <c r="B62" s="38" t="s">
        <v>31</v>
      </c>
      <c r="C62" s="38" t="s">
        <v>213</v>
      </c>
      <c r="D62" s="38" t="s">
        <v>206</v>
      </c>
      <c r="E62" s="38" t="s">
        <v>207</v>
      </c>
      <c r="F62" s="38" t="s">
        <v>69</v>
      </c>
      <c r="G62" s="38" t="s">
        <v>68</v>
      </c>
      <c r="H62" s="38" t="s">
        <v>208</v>
      </c>
      <c r="I62" s="38" t="s">
        <v>295</v>
      </c>
      <c r="J62" s="38" t="s">
        <v>398</v>
      </c>
      <c r="K62" s="74"/>
      <c r="L62" s="68"/>
    </row>
    <row r="63" spans="1:12" ht="15.6" x14ac:dyDescent="0.3">
      <c r="A63" s="38" t="s">
        <v>214</v>
      </c>
      <c r="B63" s="38" t="s">
        <v>31</v>
      </c>
      <c r="C63" s="38" t="s">
        <v>215</v>
      </c>
      <c r="D63" s="38" t="s">
        <v>206</v>
      </c>
      <c r="E63" s="38" t="s">
        <v>207</v>
      </c>
      <c r="F63" s="38" t="s">
        <v>69</v>
      </c>
      <c r="G63" s="38" t="s">
        <v>68</v>
      </c>
      <c r="H63" s="38" t="s">
        <v>208</v>
      </c>
      <c r="I63" s="38" t="s">
        <v>295</v>
      </c>
      <c r="J63" s="38" t="s">
        <v>398</v>
      </c>
      <c r="K63" s="74"/>
      <c r="L63" s="68"/>
    </row>
    <row r="64" spans="1:12" ht="15.6" x14ac:dyDescent="0.3">
      <c r="A64" s="38" t="s">
        <v>216</v>
      </c>
      <c r="B64" s="38" t="s">
        <v>31</v>
      </c>
      <c r="C64" s="38" t="s">
        <v>217</v>
      </c>
      <c r="D64" s="38" t="s">
        <v>206</v>
      </c>
      <c r="E64" s="38" t="s">
        <v>207</v>
      </c>
      <c r="F64" s="38" t="s">
        <v>69</v>
      </c>
      <c r="G64" s="38" t="s">
        <v>68</v>
      </c>
      <c r="H64" s="38" t="s">
        <v>208</v>
      </c>
      <c r="I64" s="38" t="s">
        <v>102</v>
      </c>
      <c r="J64" s="38" t="s">
        <v>398</v>
      </c>
      <c r="K64" s="74"/>
      <c r="L64" s="68"/>
    </row>
    <row r="65" spans="1:12" ht="15.6" x14ac:dyDescent="0.3">
      <c r="A65" s="38" t="s">
        <v>218</v>
      </c>
      <c r="B65" s="38" t="s">
        <v>31</v>
      </c>
      <c r="C65" s="38" t="s">
        <v>219</v>
      </c>
      <c r="D65" s="38" t="s">
        <v>206</v>
      </c>
      <c r="E65" s="38" t="s">
        <v>207</v>
      </c>
      <c r="F65" s="38" t="s">
        <v>69</v>
      </c>
      <c r="G65" s="38" t="s">
        <v>68</v>
      </c>
      <c r="H65" s="38" t="s">
        <v>208</v>
      </c>
      <c r="I65" s="38" t="s">
        <v>102</v>
      </c>
      <c r="J65" s="38" t="s">
        <v>398</v>
      </c>
      <c r="K65" s="74"/>
      <c r="L65" s="68"/>
    </row>
    <row r="66" spans="1:12" ht="15.6" x14ac:dyDescent="0.3">
      <c r="A66" s="38" t="s">
        <v>220</v>
      </c>
      <c r="B66" s="38" t="s">
        <v>31</v>
      </c>
      <c r="C66" s="38" t="s">
        <v>221</v>
      </c>
      <c r="D66" s="38" t="s">
        <v>61</v>
      </c>
      <c r="E66" s="38" t="s">
        <v>207</v>
      </c>
      <c r="F66" s="38" t="s">
        <v>69</v>
      </c>
      <c r="G66" s="38" t="s">
        <v>68</v>
      </c>
      <c r="H66" s="38" t="s">
        <v>208</v>
      </c>
      <c r="I66" s="38" t="s">
        <v>88</v>
      </c>
      <c r="J66" s="38" t="s">
        <v>65</v>
      </c>
      <c r="K66" s="74"/>
      <c r="L66" s="68"/>
    </row>
    <row r="67" spans="1:12" ht="15.6" x14ac:dyDescent="0.3">
      <c r="A67" s="38" t="s">
        <v>222</v>
      </c>
      <c r="B67" s="38" t="s">
        <v>31</v>
      </c>
      <c r="C67" s="38" t="s">
        <v>223</v>
      </c>
      <c r="D67" s="38" t="s">
        <v>206</v>
      </c>
      <c r="E67" s="38" t="s">
        <v>207</v>
      </c>
      <c r="F67" s="38" t="s">
        <v>69</v>
      </c>
      <c r="G67" s="38" t="s">
        <v>68</v>
      </c>
      <c r="H67" s="38" t="s">
        <v>208</v>
      </c>
      <c r="I67" s="38" t="s">
        <v>196</v>
      </c>
      <c r="J67" s="38" t="s">
        <v>158</v>
      </c>
      <c r="K67" s="74"/>
      <c r="L67" s="68"/>
    </row>
    <row r="68" spans="1:12" ht="15.6" x14ac:dyDescent="0.3">
      <c r="A68" s="38" t="s">
        <v>224</v>
      </c>
      <c r="B68" s="38" t="s">
        <v>31</v>
      </c>
      <c r="C68" s="38" t="s">
        <v>225</v>
      </c>
      <c r="D68" s="38" t="s">
        <v>206</v>
      </c>
      <c r="E68" s="38" t="s">
        <v>207</v>
      </c>
      <c r="F68" s="38" t="s">
        <v>69</v>
      </c>
      <c r="G68" s="38" t="s">
        <v>68</v>
      </c>
      <c r="H68" s="38" t="s">
        <v>208</v>
      </c>
      <c r="I68" s="38" t="s">
        <v>196</v>
      </c>
      <c r="J68" s="38" t="s">
        <v>158</v>
      </c>
      <c r="K68" s="74"/>
      <c r="L68" s="68"/>
    </row>
    <row r="69" spans="1:12" ht="15.6" x14ac:dyDescent="0.3">
      <c r="A69" s="38" t="s">
        <v>226</v>
      </c>
      <c r="B69" s="38" t="s">
        <v>31</v>
      </c>
      <c r="C69" s="38" t="s">
        <v>227</v>
      </c>
      <c r="D69" s="38" t="s">
        <v>122</v>
      </c>
      <c r="E69" s="38" t="s">
        <v>206</v>
      </c>
      <c r="F69" s="38" t="s">
        <v>69</v>
      </c>
      <c r="G69" s="38" t="s">
        <v>68</v>
      </c>
      <c r="H69" s="38" t="s">
        <v>208</v>
      </c>
      <c r="I69" s="38" t="s">
        <v>228</v>
      </c>
      <c r="J69" s="38" t="s">
        <v>229</v>
      </c>
      <c r="K69" s="74"/>
      <c r="L69" s="68"/>
    </row>
    <row r="70" spans="1:12" ht="15.6" x14ac:dyDescent="0.3">
      <c r="A70" s="38" t="s">
        <v>230</v>
      </c>
      <c r="B70" s="38" t="s">
        <v>31</v>
      </c>
      <c r="C70" s="38" t="s">
        <v>231</v>
      </c>
      <c r="D70" s="38" t="s">
        <v>206</v>
      </c>
      <c r="E70" s="38" t="s">
        <v>207</v>
      </c>
      <c r="F70" s="38" t="s">
        <v>69</v>
      </c>
      <c r="G70" s="38" t="s">
        <v>68</v>
      </c>
      <c r="H70" s="38" t="s">
        <v>208</v>
      </c>
      <c r="I70" s="38" t="s">
        <v>233</v>
      </c>
      <c r="J70" s="38" t="s">
        <v>234</v>
      </c>
      <c r="K70" s="74"/>
      <c r="L70" s="68"/>
    </row>
    <row r="71" spans="1:12" ht="15.6" x14ac:dyDescent="0.3">
      <c r="A71" s="38" t="s">
        <v>235</v>
      </c>
      <c r="B71" s="38" t="s">
        <v>31</v>
      </c>
      <c r="C71" s="38" t="s">
        <v>236</v>
      </c>
      <c r="D71" s="38" t="s">
        <v>206</v>
      </c>
      <c r="E71" s="38" t="s">
        <v>207</v>
      </c>
      <c r="F71" s="38" t="s">
        <v>69</v>
      </c>
      <c r="G71" s="38" t="s">
        <v>68</v>
      </c>
      <c r="H71" s="38" t="s">
        <v>208</v>
      </c>
      <c r="I71" s="38" t="s">
        <v>237</v>
      </c>
      <c r="J71" s="38" t="s">
        <v>238</v>
      </c>
      <c r="K71" s="74"/>
      <c r="L71" s="68"/>
    </row>
    <row r="72" spans="1:12" ht="15.6" x14ac:dyDescent="0.3">
      <c r="A72" s="38" t="s">
        <v>239</v>
      </c>
      <c r="B72" s="38" t="s">
        <v>31</v>
      </c>
      <c r="C72" s="38" t="s">
        <v>240</v>
      </c>
      <c r="D72" s="38" t="s">
        <v>206</v>
      </c>
      <c r="E72" s="38" t="s">
        <v>207</v>
      </c>
      <c r="F72" s="38" t="s">
        <v>69</v>
      </c>
      <c r="G72" s="38" t="s">
        <v>68</v>
      </c>
      <c r="H72" s="38" t="s">
        <v>232</v>
      </c>
      <c r="I72" s="38" t="s">
        <v>241</v>
      </c>
      <c r="J72" s="38" t="s">
        <v>241</v>
      </c>
      <c r="K72" s="74"/>
      <c r="L72" s="68"/>
    </row>
    <row r="73" spans="1:12" ht="15.6" x14ac:dyDescent="0.3">
      <c r="A73" s="38" t="s">
        <v>242</v>
      </c>
      <c r="B73" s="38" t="s">
        <v>31</v>
      </c>
      <c r="C73" s="38" t="s">
        <v>243</v>
      </c>
      <c r="D73" s="38" t="s">
        <v>206</v>
      </c>
      <c r="E73" s="38" t="s">
        <v>207</v>
      </c>
      <c r="F73" s="38" t="s">
        <v>69</v>
      </c>
      <c r="G73" s="38" t="s">
        <v>68</v>
      </c>
      <c r="H73" s="38" t="s">
        <v>232</v>
      </c>
      <c r="I73" s="38" t="s">
        <v>241</v>
      </c>
      <c r="J73" s="38" t="s">
        <v>241</v>
      </c>
      <c r="K73" s="74"/>
      <c r="L73" s="68"/>
    </row>
    <row r="74" spans="1:12" ht="15.6" x14ac:dyDescent="0.3">
      <c r="A74" s="38" t="s">
        <v>244</v>
      </c>
      <c r="B74" s="38" t="s">
        <v>31</v>
      </c>
      <c r="C74" s="38" t="s">
        <v>245</v>
      </c>
      <c r="D74" s="38" t="s">
        <v>206</v>
      </c>
      <c r="E74" s="38" t="s">
        <v>207</v>
      </c>
      <c r="F74" s="38" t="s">
        <v>69</v>
      </c>
      <c r="G74" s="38" t="s">
        <v>68</v>
      </c>
      <c r="H74" s="38" t="s">
        <v>208</v>
      </c>
      <c r="I74" s="38" t="s">
        <v>246</v>
      </c>
      <c r="J74" s="38" t="s">
        <v>138</v>
      </c>
      <c r="K74" s="74"/>
      <c r="L74" s="68"/>
    </row>
    <row r="75" spans="1:12" ht="15.6" x14ac:dyDescent="0.3">
      <c r="A75" s="38" t="s">
        <v>247</v>
      </c>
      <c r="B75" s="38" t="s">
        <v>31</v>
      </c>
      <c r="C75" s="38" t="s">
        <v>248</v>
      </c>
      <c r="D75" s="38" t="s">
        <v>206</v>
      </c>
      <c r="E75" s="38" t="s">
        <v>207</v>
      </c>
      <c r="F75" s="38" t="s">
        <v>69</v>
      </c>
      <c r="G75" s="38" t="s">
        <v>68</v>
      </c>
      <c r="H75" s="38" t="s">
        <v>208</v>
      </c>
      <c r="I75" s="38" t="s">
        <v>189</v>
      </c>
      <c r="J75" s="38" t="s">
        <v>102</v>
      </c>
      <c r="K75" s="74"/>
      <c r="L75" s="68"/>
    </row>
    <row r="76" spans="1:12" ht="15.6" x14ac:dyDescent="0.3">
      <c r="A76" s="38" t="s">
        <v>249</v>
      </c>
      <c r="B76" s="38" t="s">
        <v>31</v>
      </c>
      <c r="C76" s="38" t="s">
        <v>248</v>
      </c>
      <c r="D76" s="38" t="s">
        <v>206</v>
      </c>
      <c r="E76" s="38" t="s">
        <v>207</v>
      </c>
      <c r="F76" s="38" t="s">
        <v>69</v>
      </c>
      <c r="G76" s="38" t="s">
        <v>68</v>
      </c>
      <c r="H76" s="38" t="s">
        <v>208</v>
      </c>
      <c r="I76" s="38" t="s">
        <v>189</v>
      </c>
      <c r="J76" s="38" t="s">
        <v>102</v>
      </c>
      <c r="K76" s="74"/>
      <c r="L76" s="68"/>
    </row>
    <row r="77" spans="1:12" ht="15.6" x14ac:dyDescent="0.3">
      <c r="A77" s="38" t="s">
        <v>250</v>
      </c>
      <c r="B77" s="38" t="s">
        <v>31</v>
      </c>
      <c r="C77" s="38" t="s">
        <v>251</v>
      </c>
      <c r="D77" s="38" t="s">
        <v>206</v>
      </c>
      <c r="E77" s="38" t="s">
        <v>207</v>
      </c>
      <c r="F77" s="38" t="s">
        <v>69</v>
      </c>
      <c r="G77" s="38" t="s">
        <v>68</v>
      </c>
      <c r="H77" s="38" t="s">
        <v>208</v>
      </c>
      <c r="I77" s="38" t="s">
        <v>189</v>
      </c>
      <c r="J77" s="38" t="s">
        <v>102</v>
      </c>
      <c r="K77" s="74"/>
      <c r="L77" s="68"/>
    </row>
    <row r="78" spans="1:12" ht="15.6" x14ac:dyDescent="0.3">
      <c r="A78" s="38" t="s">
        <v>252</v>
      </c>
      <c r="B78" s="38" t="s">
        <v>31</v>
      </c>
      <c r="C78" s="38" t="s">
        <v>253</v>
      </c>
      <c r="D78" s="38" t="s">
        <v>206</v>
      </c>
      <c r="E78" s="38" t="s">
        <v>207</v>
      </c>
      <c r="F78" s="38" t="s">
        <v>69</v>
      </c>
      <c r="G78" s="38" t="s">
        <v>68</v>
      </c>
      <c r="H78" s="38" t="s">
        <v>208</v>
      </c>
      <c r="I78" s="38" t="s">
        <v>189</v>
      </c>
      <c r="J78" s="38" t="s">
        <v>102</v>
      </c>
      <c r="K78" s="74"/>
      <c r="L78" s="68"/>
    </row>
    <row r="79" spans="1:12" ht="15.6" x14ac:dyDescent="0.3">
      <c r="A79" s="38" t="s">
        <v>254</v>
      </c>
      <c r="B79" s="38" t="s">
        <v>31</v>
      </c>
      <c r="C79" s="38" t="s">
        <v>255</v>
      </c>
      <c r="D79" s="38" t="s">
        <v>206</v>
      </c>
      <c r="E79" s="38" t="s">
        <v>207</v>
      </c>
      <c r="F79" s="38" t="s">
        <v>69</v>
      </c>
      <c r="G79" s="38" t="s">
        <v>68</v>
      </c>
      <c r="H79" s="38" t="s">
        <v>208</v>
      </c>
      <c r="I79" s="38" t="s">
        <v>189</v>
      </c>
      <c r="J79" s="38" t="s">
        <v>102</v>
      </c>
      <c r="K79" s="74"/>
      <c r="L79" s="68"/>
    </row>
    <row r="80" spans="1:12" ht="15.6" x14ac:dyDescent="0.3">
      <c r="A80" s="38" t="s">
        <v>256</v>
      </c>
      <c r="B80" s="38" t="s">
        <v>31</v>
      </c>
      <c r="C80" s="38" t="s">
        <v>257</v>
      </c>
      <c r="D80" s="38" t="s">
        <v>206</v>
      </c>
      <c r="E80" s="38" t="s">
        <v>207</v>
      </c>
      <c r="F80" s="38" t="s">
        <v>69</v>
      </c>
      <c r="G80" s="38" t="s">
        <v>68</v>
      </c>
      <c r="H80" s="38" t="s">
        <v>208</v>
      </c>
      <c r="I80" s="38" t="s">
        <v>189</v>
      </c>
      <c r="J80" s="38" t="s">
        <v>102</v>
      </c>
      <c r="K80" s="74"/>
      <c r="L80" s="68"/>
    </row>
    <row r="81" spans="1:12" ht="15.6" x14ac:dyDescent="0.3">
      <c r="A81" s="38" t="s">
        <v>258</v>
      </c>
      <c r="B81" s="38" t="s">
        <v>31</v>
      </c>
      <c r="C81" s="38" t="s">
        <v>259</v>
      </c>
      <c r="D81" s="38" t="s">
        <v>206</v>
      </c>
      <c r="E81" s="38" t="s">
        <v>207</v>
      </c>
      <c r="F81" s="38" t="s">
        <v>69</v>
      </c>
      <c r="G81" s="38" t="s">
        <v>68</v>
      </c>
      <c r="H81" s="38" t="s">
        <v>208</v>
      </c>
      <c r="I81" s="38" t="s">
        <v>399</v>
      </c>
      <c r="J81" s="38" t="s">
        <v>260</v>
      </c>
      <c r="K81" s="74"/>
      <c r="L81" s="68"/>
    </row>
    <row r="82" spans="1:12" ht="15.6" x14ac:dyDescent="0.3">
      <c r="A82" s="38" t="s">
        <v>261</v>
      </c>
      <c r="B82" s="38" t="s">
        <v>31</v>
      </c>
      <c r="C82" s="38" t="s">
        <v>262</v>
      </c>
      <c r="D82" s="38" t="s">
        <v>206</v>
      </c>
      <c r="E82" s="38" t="s">
        <v>207</v>
      </c>
      <c r="F82" s="38" t="s">
        <v>69</v>
      </c>
      <c r="G82" s="38" t="s">
        <v>68</v>
      </c>
      <c r="H82" s="38" t="s">
        <v>208</v>
      </c>
      <c r="I82" s="38" t="s">
        <v>400</v>
      </c>
      <c r="J82" s="38" t="s">
        <v>196</v>
      </c>
      <c r="K82" s="74"/>
      <c r="L82" s="68"/>
    </row>
    <row r="83" spans="1:12" ht="15.6" x14ac:dyDescent="0.3">
      <c r="A83" s="38" t="s">
        <v>263</v>
      </c>
      <c r="B83" s="38" t="s">
        <v>31</v>
      </c>
      <c r="C83" s="38" t="s">
        <v>264</v>
      </c>
      <c r="D83" s="38" t="s">
        <v>206</v>
      </c>
      <c r="E83" s="38" t="s">
        <v>207</v>
      </c>
      <c r="F83" s="38" t="s">
        <v>69</v>
      </c>
      <c r="G83" s="38" t="s">
        <v>68</v>
      </c>
      <c r="H83" s="38" t="s">
        <v>208</v>
      </c>
      <c r="I83" s="38" t="s">
        <v>265</v>
      </c>
      <c r="J83" s="38" t="s">
        <v>265</v>
      </c>
      <c r="K83" s="74"/>
      <c r="L83" s="68"/>
    </row>
    <row r="84" spans="1:12" ht="15.6" x14ac:dyDescent="0.3">
      <c r="A84" s="38" t="s">
        <v>266</v>
      </c>
      <c r="B84" s="38" t="s">
        <v>31</v>
      </c>
      <c r="C84" s="38" t="s">
        <v>267</v>
      </c>
      <c r="D84" s="38" t="s">
        <v>206</v>
      </c>
      <c r="E84" s="38" t="s">
        <v>207</v>
      </c>
      <c r="F84" s="38" t="s">
        <v>69</v>
      </c>
      <c r="G84" s="38" t="s">
        <v>68</v>
      </c>
      <c r="H84" s="38" t="s">
        <v>208</v>
      </c>
      <c r="I84" s="38" t="s">
        <v>265</v>
      </c>
      <c r="J84" s="38" t="s">
        <v>265</v>
      </c>
      <c r="K84" s="74"/>
      <c r="L84" s="68"/>
    </row>
    <row r="85" spans="1:12" ht="15.6" x14ac:dyDescent="0.3">
      <c r="A85" s="38" t="s">
        <v>268</v>
      </c>
      <c r="B85" s="38" t="s">
        <v>31</v>
      </c>
      <c r="C85" s="38" t="s">
        <v>269</v>
      </c>
      <c r="D85" s="38" t="s">
        <v>206</v>
      </c>
      <c r="E85" s="38" t="s">
        <v>207</v>
      </c>
      <c r="F85" s="38" t="s">
        <v>69</v>
      </c>
      <c r="G85" s="38" t="s">
        <v>68</v>
      </c>
      <c r="H85" s="38" t="s">
        <v>208</v>
      </c>
      <c r="I85" s="38" t="s">
        <v>102</v>
      </c>
      <c r="J85" s="38" t="s">
        <v>270</v>
      </c>
      <c r="K85" s="74"/>
      <c r="L85" s="68"/>
    </row>
    <row r="86" spans="1:12" ht="15.6" x14ac:dyDescent="0.3">
      <c r="A86" s="38" t="s">
        <v>271</v>
      </c>
      <c r="B86" s="38" t="s">
        <v>31</v>
      </c>
      <c r="C86" s="38" t="s">
        <v>272</v>
      </c>
      <c r="D86" s="38" t="s">
        <v>206</v>
      </c>
      <c r="E86" s="38" t="s">
        <v>207</v>
      </c>
      <c r="F86" s="38" t="s">
        <v>69</v>
      </c>
      <c r="G86" s="38" t="s">
        <v>68</v>
      </c>
      <c r="H86" s="38" t="s">
        <v>208</v>
      </c>
      <c r="I86" s="38" t="s">
        <v>102</v>
      </c>
      <c r="J86" s="38" t="s">
        <v>273</v>
      </c>
      <c r="K86" s="74"/>
      <c r="L86" s="68"/>
    </row>
    <row r="87" spans="1:12" ht="15.6" x14ac:dyDescent="0.3">
      <c r="A87" s="38" t="s">
        <v>274</v>
      </c>
      <c r="B87" s="38" t="s">
        <v>44</v>
      </c>
      <c r="C87" s="38" t="s">
        <v>275</v>
      </c>
      <c r="D87" s="38" t="s">
        <v>122</v>
      </c>
      <c r="E87" s="38" t="s">
        <v>362</v>
      </c>
      <c r="F87" s="38" t="s">
        <v>133</v>
      </c>
      <c r="G87" s="38" t="s">
        <v>68</v>
      </c>
      <c r="H87" s="77"/>
      <c r="I87" s="61"/>
      <c r="J87" s="61"/>
      <c r="K87" s="74"/>
      <c r="L87" s="68"/>
    </row>
    <row r="88" spans="1:12" ht="15.6" x14ac:dyDescent="0.3">
      <c r="A88" s="38" t="s">
        <v>276</v>
      </c>
      <c r="B88" s="38" t="s">
        <v>31</v>
      </c>
      <c r="C88" s="38" t="s">
        <v>277</v>
      </c>
      <c r="D88" s="38" t="s">
        <v>157</v>
      </c>
      <c r="E88" s="38" t="s">
        <v>73</v>
      </c>
      <c r="F88" s="38" t="s">
        <v>137</v>
      </c>
      <c r="G88" s="38" t="s">
        <v>68</v>
      </c>
      <c r="H88" s="38" t="s">
        <v>371</v>
      </c>
      <c r="I88" s="38" t="s">
        <v>102</v>
      </c>
      <c r="J88" s="38" t="s">
        <v>273</v>
      </c>
      <c r="K88" s="74"/>
      <c r="L88" s="68"/>
    </row>
    <row r="89" spans="1:12" ht="15.6" x14ac:dyDescent="0.3">
      <c r="A89" s="57" t="s">
        <v>32</v>
      </c>
      <c r="B89" s="57"/>
      <c r="C89" s="57"/>
      <c r="D89" s="57"/>
      <c r="E89" s="57"/>
      <c r="F89" s="57"/>
      <c r="G89" s="57"/>
      <c r="H89" s="57"/>
      <c r="I89" s="57"/>
      <c r="J89" s="57"/>
      <c r="K89" s="73"/>
      <c r="L89" s="58"/>
    </row>
    <row r="90" spans="1:12" ht="15.6" x14ac:dyDescent="0.3">
      <c r="A90" s="38" t="s">
        <v>278</v>
      </c>
      <c r="B90" s="38" t="s">
        <v>31</v>
      </c>
      <c r="C90" s="38" t="s">
        <v>279</v>
      </c>
      <c r="D90" s="38" t="s">
        <v>77</v>
      </c>
      <c r="E90" s="38" t="s">
        <v>72</v>
      </c>
      <c r="F90" s="38" t="s">
        <v>63</v>
      </c>
      <c r="G90" s="38" t="s">
        <v>68</v>
      </c>
      <c r="H90" s="38" t="s">
        <v>280</v>
      </c>
      <c r="I90" s="38" t="s">
        <v>382</v>
      </c>
      <c r="J90" s="38" t="s">
        <v>383</v>
      </c>
      <c r="K90" s="65"/>
      <c r="L90" s="66"/>
    </row>
    <row r="91" spans="1:12" ht="15.6" x14ac:dyDescent="0.3">
      <c r="A91" s="57" t="s">
        <v>281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8"/>
    </row>
    <row r="92" spans="1:12" ht="15.6" x14ac:dyDescent="0.3">
      <c r="A92" s="38" t="s">
        <v>282</v>
      </c>
      <c r="B92" s="38" t="s">
        <v>31</v>
      </c>
      <c r="C92" s="38" t="s">
        <v>283</v>
      </c>
      <c r="D92" s="38" t="s">
        <v>101</v>
      </c>
      <c r="E92" s="38" t="s">
        <v>284</v>
      </c>
      <c r="F92" s="38" t="s">
        <v>133</v>
      </c>
      <c r="G92" s="38" t="s">
        <v>68</v>
      </c>
      <c r="H92" s="38"/>
      <c r="I92" s="38" t="s">
        <v>285</v>
      </c>
      <c r="J92" s="38" t="s">
        <v>285</v>
      </c>
      <c r="K92" s="67"/>
      <c r="L92" s="68"/>
    </row>
    <row r="93" spans="1:12" ht="15.6" x14ac:dyDescent="0.3">
      <c r="A93" s="38" t="s">
        <v>286</v>
      </c>
      <c r="B93" s="38" t="s">
        <v>31</v>
      </c>
      <c r="C93" s="38" t="s">
        <v>287</v>
      </c>
      <c r="D93" s="38" t="s">
        <v>101</v>
      </c>
      <c r="E93" s="38" t="s">
        <v>284</v>
      </c>
      <c r="F93" s="38" t="s">
        <v>133</v>
      </c>
      <c r="G93" s="38" t="s">
        <v>68</v>
      </c>
      <c r="H93" s="38"/>
      <c r="I93" s="38" t="s">
        <v>285</v>
      </c>
      <c r="J93" s="38" t="s">
        <v>285</v>
      </c>
      <c r="K93" s="67"/>
      <c r="L93" s="68"/>
    </row>
    <row r="94" spans="1:12" ht="15.6" x14ac:dyDescent="0.3">
      <c r="A94" s="38" t="s">
        <v>288</v>
      </c>
      <c r="B94" s="38" t="s">
        <v>31</v>
      </c>
      <c r="C94" s="38" t="s">
        <v>289</v>
      </c>
      <c r="D94" s="38" t="s">
        <v>101</v>
      </c>
      <c r="E94" s="38" t="s">
        <v>284</v>
      </c>
      <c r="F94" s="38" t="s">
        <v>133</v>
      </c>
      <c r="G94" s="38" t="s">
        <v>68</v>
      </c>
      <c r="H94" s="38"/>
      <c r="I94" s="38" t="s">
        <v>285</v>
      </c>
      <c r="J94" s="38" t="s">
        <v>285</v>
      </c>
      <c r="K94" s="67"/>
      <c r="L94" s="68"/>
    </row>
    <row r="95" spans="1:12" ht="15.6" x14ac:dyDescent="0.3">
      <c r="A95" s="57" t="s">
        <v>290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8"/>
    </row>
    <row r="96" spans="1:12" ht="15.6" x14ac:dyDescent="0.3">
      <c r="A96" s="38" t="s">
        <v>291</v>
      </c>
      <c r="B96" s="38" t="s">
        <v>31</v>
      </c>
      <c r="C96" s="38" t="s">
        <v>292</v>
      </c>
      <c r="D96" s="38" t="s">
        <v>100</v>
      </c>
      <c r="E96" s="38" t="s">
        <v>293</v>
      </c>
      <c r="F96" s="38" t="s">
        <v>133</v>
      </c>
      <c r="G96" s="38" t="s">
        <v>68</v>
      </c>
      <c r="H96" s="38" t="s">
        <v>294</v>
      </c>
      <c r="I96" s="38" t="s">
        <v>146</v>
      </c>
      <c r="J96" s="38" t="s">
        <v>295</v>
      </c>
      <c r="K96" s="67"/>
      <c r="L96" s="68"/>
    </row>
    <row r="97" spans="1:12" ht="15.6" x14ac:dyDescent="0.3">
      <c r="A97" s="38" t="s">
        <v>144</v>
      </c>
      <c r="B97" s="38" t="s">
        <v>31</v>
      </c>
      <c r="C97" s="38" t="s">
        <v>296</v>
      </c>
      <c r="D97" s="38" t="s">
        <v>100</v>
      </c>
      <c r="E97" s="38" t="s">
        <v>293</v>
      </c>
      <c r="F97" s="38" t="s">
        <v>133</v>
      </c>
      <c r="G97" s="38" t="s">
        <v>68</v>
      </c>
      <c r="H97" s="38" t="s">
        <v>294</v>
      </c>
      <c r="I97" s="38" t="s">
        <v>146</v>
      </c>
      <c r="J97" s="38" t="s">
        <v>295</v>
      </c>
      <c r="K97" s="67"/>
      <c r="L97" s="68"/>
    </row>
    <row r="98" spans="1:12" ht="15.6" x14ac:dyDescent="0.3">
      <c r="A98" s="38" t="s">
        <v>148</v>
      </c>
      <c r="B98" s="38" t="s">
        <v>31</v>
      </c>
      <c r="C98" s="38" t="s">
        <v>297</v>
      </c>
      <c r="D98" s="38" t="s">
        <v>100</v>
      </c>
      <c r="E98" s="38" t="s">
        <v>293</v>
      </c>
      <c r="F98" s="38" t="s">
        <v>133</v>
      </c>
      <c r="G98" s="38" t="s">
        <v>68</v>
      </c>
      <c r="H98" s="38" t="s">
        <v>294</v>
      </c>
      <c r="I98" s="38" t="s">
        <v>146</v>
      </c>
      <c r="J98" s="38" t="s">
        <v>295</v>
      </c>
      <c r="K98" s="67"/>
      <c r="L98" s="68"/>
    </row>
    <row r="99" spans="1:12" ht="15.6" x14ac:dyDescent="0.3">
      <c r="A99" s="38" t="s">
        <v>150</v>
      </c>
      <c r="B99" s="38" t="s">
        <v>31</v>
      </c>
      <c r="C99" s="38" t="s">
        <v>298</v>
      </c>
      <c r="D99" s="38" t="s">
        <v>100</v>
      </c>
      <c r="E99" s="38" t="s">
        <v>293</v>
      </c>
      <c r="F99" s="38" t="s">
        <v>133</v>
      </c>
      <c r="G99" s="38" t="s">
        <v>68</v>
      </c>
      <c r="H99" s="38" t="s">
        <v>294</v>
      </c>
      <c r="I99" s="38" t="s">
        <v>146</v>
      </c>
      <c r="J99" s="38" t="s">
        <v>295</v>
      </c>
      <c r="K99" s="67"/>
      <c r="L99" s="68"/>
    </row>
    <row r="100" spans="1:12" ht="15.6" x14ac:dyDescent="0.3">
      <c r="A100" s="38" t="s">
        <v>299</v>
      </c>
      <c r="B100" s="38" t="s">
        <v>31</v>
      </c>
      <c r="C100" s="38" t="s">
        <v>300</v>
      </c>
      <c r="D100" s="38" t="s">
        <v>100</v>
      </c>
      <c r="E100" s="38" t="s">
        <v>293</v>
      </c>
      <c r="F100" s="38" t="s">
        <v>133</v>
      </c>
      <c r="G100" s="38" t="s">
        <v>68</v>
      </c>
      <c r="H100" s="38" t="s">
        <v>294</v>
      </c>
      <c r="I100" s="38" t="s">
        <v>147</v>
      </c>
      <c r="J100" s="38" t="s">
        <v>295</v>
      </c>
      <c r="K100" s="67"/>
      <c r="L100" s="68"/>
    </row>
    <row r="101" spans="1:12" ht="15.6" x14ac:dyDescent="0.3">
      <c r="A101" s="38" t="s">
        <v>178</v>
      </c>
      <c r="B101" s="38" t="s">
        <v>31</v>
      </c>
      <c r="C101" s="38" t="s">
        <v>301</v>
      </c>
      <c r="D101" s="38" t="s">
        <v>154</v>
      </c>
      <c r="E101" s="38" t="s">
        <v>293</v>
      </c>
      <c r="F101" s="38" t="s">
        <v>133</v>
      </c>
      <c r="G101" s="38" t="s">
        <v>68</v>
      </c>
      <c r="H101" s="38" t="s">
        <v>294</v>
      </c>
      <c r="I101" s="38" t="s">
        <v>241</v>
      </c>
      <c r="J101" s="38" t="s">
        <v>241</v>
      </c>
      <c r="K101" s="67"/>
      <c r="L101" s="68"/>
    </row>
    <row r="102" spans="1:12" ht="15.6" x14ac:dyDescent="0.3">
      <c r="A102" s="38" t="s">
        <v>182</v>
      </c>
      <c r="B102" s="38" t="s">
        <v>31</v>
      </c>
      <c r="C102" s="38" t="s">
        <v>302</v>
      </c>
      <c r="D102" s="38" t="s">
        <v>154</v>
      </c>
      <c r="E102" s="38" t="s">
        <v>293</v>
      </c>
      <c r="F102" s="38" t="s">
        <v>133</v>
      </c>
      <c r="G102" s="38" t="s">
        <v>68</v>
      </c>
      <c r="H102" s="38" t="s">
        <v>294</v>
      </c>
      <c r="I102" s="38" t="s">
        <v>241</v>
      </c>
      <c r="J102" s="38" t="s">
        <v>241</v>
      </c>
      <c r="K102" s="67"/>
      <c r="L102" s="68"/>
    </row>
    <row r="103" spans="1:12" ht="15.6" x14ac:dyDescent="0.3">
      <c r="A103" s="38" t="s">
        <v>303</v>
      </c>
      <c r="B103" s="38" t="s">
        <v>31</v>
      </c>
      <c r="C103" s="38" t="s">
        <v>304</v>
      </c>
      <c r="D103" s="38" t="s">
        <v>62</v>
      </c>
      <c r="E103" s="38" t="s">
        <v>192</v>
      </c>
      <c r="F103" s="38" t="s">
        <v>133</v>
      </c>
      <c r="G103" s="38" t="s">
        <v>68</v>
      </c>
      <c r="H103" s="38" t="s">
        <v>294</v>
      </c>
      <c r="I103" s="38" t="s">
        <v>305</v>
      </c>
      <c r="J103" s="38" t="s">
        <v>306</v>
      </c>
      <c r="K103" s="67"/>
      <c r="L103" s="68"/>
    </row>
    <row r="104" spans="1:12" ht="15.6" x14ac:dyDescent="0.3">
      <c r="A104" s="38" t="s">
        <v>307</v>
      </c>
      <c r="B104" s="38" t="s">
        <v>44</v>
      </c>
      <c r="C104" s="38" t="s">
        <v>308</v>
      </c>
      <c r="D104" s="38" t="s">
        <v>62</v>
      </c>
      <c r="E104" s="38" t="s">
        <v>192</v>
      </c>
      <c r="F104" s="38" t="s">
        <v>63</v>
      </c>
      <c r="G104" s="38" t="s">
        <v>68</v>
      </c>
      <c r="H104" s="61"/>
      <c r="I104" s="61"/>
      <c r="J104" s="61"/>
      <c r="K104" s="67"/>
      <c r="L104" s="68"/>
    </row>
    <row r="105" spans="1:12" ht="15.6" x14ac:dyDescent="0.3">
      <c r="A105" s="57" t="s">
        <v>309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</row>
    <row r="106" spans="1:12" ht="15.6" x14ac:dyDescent="0.3">
      <c r="A106" s="38" t="s">
        <v>178</v>
      </c>
      <c r="B106" s="38" t="s">
        <v>31</v>
      </c>
      <c r="C106" s="38" t="s">
        <v>310</v>
      </c>
      <c r="D106" s="38" t="s">
        <v>154</v>
      </c>
      <c r="E106" s="38" t="s">
        <v>62</v>
      </c>
      <c r="F106" s="38" t="s">
        <v>133</v>
      </c>
      <c r="G106" s="38" t="s">
        <v>68</v>
      </c>
      <c r="H106" s="38" t="s">
        <v>130</v>
      </c>
      <c r="I106" s="38" t="s">
        <v>311</v>
      </c>
      <c r="J106" s="38" t="s">
        <v>311</v>
      </c>
      <c r="K106" s="67"/>
      <c r="L106" s="68"/>
    </row>
    <row r="107" spans="1:12" ht="15.6" x14ac:dyDescent="0.3">
      <c r="A107" s="38" t="s">
        <v>182</v>
      </c>
      <c r="B107" s="38" t="s">
        <v>31</v>
      </c>
      <c r="C107" s="38" t="s">
        <v>312</v>
      </c>
      <c r="D107" s="38" t="s">
        <v>154</v>
      </c>
      <c r="E107" s="38" t="s">
        <v>62</v>
      </c>
      <c r="F107" s="38" t="s">
        <v>133</v>
      </c>
      <c r="G107" s="38" t="s">
        <v>68</v>
      </c>
      <c r="H107" s="38" t="s">
        <v>130</v>
      </c>
      <c r="I107" s="38" t="s">
        <v>311</v>
      </c>
      <c r="J107" s="38" t="s">
        <v>311</v>
      </c>
      <c r="K107" s="67"/>
      <c r="L107" s="68"/>
    </row>
    <row r="108" spans="1:12" ht="15.6" x14ac:dyDescent="0.3">
      <c r="A108" s="30" t="s">
        <v>313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1"/>
    </row>
    <row r="109" spans="1:12" ht="15.6" x14ac:dyDescent="0.3">
      <c r="A109" s="57" t="s">
        <v>33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8"/>
    </row>
    <row r="110" spans="1:12" ht="15.6" x14ac:dyDescent="0.3">
      <c r="A110" s="38" t="s">
        <v>314</v>
      </c>
      <c r="B110" s="38" t="s">
        <v>31</v>
      </c>
      <c r="C110" s="38" t="s">
        <v>315</v>
      </c>
      <c r="D110" s="38" t="s">
        <v>316</v>
      </c>
      <c r="E110" s="38" t="s">
        <v>62</v>
      </c>
      <c r="F110" s="38" t="s">
        <v>63</v>
      </c>
      <c r="G110" s="38" t="s">
        <v>68</v>
      </c>
      <c r="H110" s="38" t="s">
        <v>384</v>
      </c>
      <c r="I110" s="38" t="s">
        <v>317</v>
      </c>
      <c r="J110" s="38" t="s">
        <v>317</v>
      </c>
      <c r="K110" s="67"/>
      <c r="L110" s="68"/>
    </row>
    <row r="111" spans="1:12" ht="15.6" x14ac:dyDescent="0.3">
      <c r="A111" s="38" t="s">
        <v>318</v>
      </c>
      <c r="B111" s="38" t="s">
        <v>31</v>
      </c>
      <c r="C111" s="38" t="s">
        <v>319</v>
      </c>
      <c r="D111" s="38" t="s">
        <v>192</v>
      </c>
      <c r="E111" s="38" t="s">
        <v>62</v>
      </c>
      <c r="F111" s="38" t="s">
        <v>63</v>
      </c>
      <c r="G111" s="38" t="s">
        <v>68</v>
      </c>
      <c r="H111" s="38" t="s">
        <v>405</v>
      </c>
      <c r="I111" s="38" t="s">
        <v>320</v>
      </c>
      <c r="J111" s="38" t="s">
        <v>385</v>
      </c>
      <c r="K111" s="67"/>
      <c r="L111" s="68"/>
    </row>
    <row r="112" spans="1:12" ht="15.6" x14ac:dyDescent="0.3">
      <c r="A112" s="38" t="s">
        <v>321</v>
      </c>
      <c r="B112" s="38" t="s">
        <v>31</v>
      </c>
      <c r="C112" s="38" t="s">
        <v>322</v>
      </c>
      <c r="D112" s="38" t="s">
        <v>192</v>
      </c>
      <c r="E112" s="38" t="s">
        <v>62</v>
      </c>
      <c r="F112" s="38" t="s">
        <v>63</v>
      </c>
      <c r="G112" s="38" t="s">
        <v>68</v>
      </c>
      <c r="H112" s="38" t="s">
        <v>130</v>
      </c>
      <c r="I112" s="38" t="s">
        <v>323</v>
      </c>
      <c r="J112" s="38" t="s">
        <v>386</v>
      </c>
      <c r="K112" s="67"/>
      <c r="L112" s="68"/>
    </row>
    <row r="113" spans="1:12" ht="15.6" x14ac:dyDescent="0.3">
      <c r="A113" s="38" t="s">
        <v>324</v>
      </c>
      <c r="B113" s="38" t="s">
        <v>44</v>
      </c>
      <c r="C113" s="38" t="s">
        <v>325</v>
      </c>
      <c r="D113" s="38" t="s">
        <v>192</v>
      </c>
      <c r="E113" s="38" t="s">
        <v>62</v>
      </c>
      <c r="F113" s="38" t="s">
        <v>63</v>
      </c>
      <c r="G113" s="38" t="s">
        <v>68</v>
      </c>
      <c r="H113" s="61"/>
      <c r="I113" s="61"/>
      <c r="J113" s="61"/>
      <c r="K113" s="67"/>
      <c r="L113" s="68"/>
    </row>
    <row r="114" spans="1:12" ht="15.6" x14ac:dyDescent="0.3">
      <c r="A114" s="78" t="s">
        <v>326</v>
      </c>
      <c r="B114" s="38" t="s">
        <v>44</v>
      </c>
      <c r="C114" s="79" t="s">
        <v>327</v>
      </c>
      <c r="D114" s="38" t="s">
        <v>192</v>
      </c>
      <c r="E114" s="38" t="s">
        <v>62</v>
      </c>
      <c r="F114" s="38" t="s">
        <v>63</v>
      </c>
      <c r="G114" s="38" t="s">
        <v>68</v>
      </c>
      <c r="H114" s="61"/>
      <c r="I114" s="61"/>
      <c r="J114" s="61"/>
      <c r="K114" s="67"/>
      <c r="L114" s="68"/>
    </row>
    <row r="115" spans="1:12" ht="15.6" x14ac:dyDescent="0.3">
      <c r="A115" s="38" t="s">
        <v>328</v>
      </c>
      <c r="B115" s="38" t="s">
        <v>44</v>
      </c>
      <c r="C115" s="80" t="s">
        <v>329</v>
      </c>
      <c r="D115" s="38" t="s">
        <v>192</v>
      </c>
      <c r="E115" s="38" t="s">
        <v>62</v>
      </c>
      <c r="F115" s="38" t="s">
        <v>63</v>
      </c>
      <c r="G115" s="38" t="s">
        <v>68</v>
      </c>
      <c r="H115" s="61"/>
      <c r="I115" s="61"/>
      <c r="J115" s="61"/>
      <c r="K115" s="67"/>
      <c r="L115" s="68"/>
    </row>
    <row r="116" spans="1:12" ht="15.6" x14ac:dyDescent="0.3">
      <c r="A116" s="57" t="s">
        <v>32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8"/>
    </row>
    <row r="117" spans="1:12" ht="15.6" x14ac:dyDescent="0.3">
      <c r="A117" s="38" t="s">
        <v>330</v>
      </c>
      <c r="B117" s="38" t="s">
        <v>44</v>
      </c>
      <c r="C117" s="38" t="s">
        <v>331</v>
      </c>
      <c r="D117" s="81" t="s">
        <v>77</v>
      </c>
      <c r="E117" s="38" t="s">
        <v>72</v>
      </c>
      <c r="F117" s="38" t="s">
        <v>63</v>
      </c>
      <c r="G117" s="38" t="s">
        <v>68</v>
      </c>
      <c r="H117" s="61"/>
      <c r="I117" s="61"/>
      <c r="J117" s="61"/>
      <c r="K117" s="65"/>
      <c r="L117" s="66"/>
    </row>
    <row r="118" spans="1:12" ht="15.6" x14ac:dyDescent="0.3">
      <c r="A118" s="30" t="s">
        <v>332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1"/>
    </row>
    <row r="119" spans="1:12" ht="15.6" x14ac:dyDescent="0.3">
      <c r="A119" s="57" t="s">
        <v>34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8"/>
    </row>
    <row r="120" spans="1:12" ht="15.6" x14ac:dyDescent="0.3">
      <c r="A120" s="38" t="s">
        <v>333</v>
      </c>
      <c r="B120" s="38" t="s">
        <v>31</v>
      </c>
      <c r="C120" s="38" t="s">
        <v>334</v>
      </c>
      <c r="D120" s="38" t="s">
        <v>133</v>
      </c>
      <c r="E120" s="38" t="s">
        <v>101</v>
      </c>
      <c r="F120" s="38" t="s">
        <v>133</v>
      </c>
      <c r="G120" s="38" t="s">
        <v>68</v>
      </c>
      <c r="H120" s="38" t="s">
        <v>130</v>
      </c>
      <c r="I120" s="38" t="s">
        <v>335</v>
      </c>
      <c r="J120" s="38" t="s">
        <v>401</v>
      </c>
      <c r="K120" s="65"/>
      <c r="L120" s="66"/>
    </row>
    <row r="121" spans="1:12" ht="15.6" x14ac:dyDescent="0.3">
      <c r="A121" s="38" t="s">
        <v>336</v>
      </c>
      <c r="B121" s="38" t="s">
        <v>31</v>
      </c>
      <c r="C121" s="38" t="s">
        <v>337</v>
      </c>
      <c r="D121" s="38" t="s">
        <v>133</v>
      </c>
      <c r="E121" s="38" t="s">
        <v>101</v>
      </c>
      <c r="F121" s="38" t="s">
        <v>133</v>
      </c>
      <c r="G121" s="38" t="s">
        <v>68</v>
      </c>
      <c r="H121" s="38" t="s">
        <v>130</v>
      </c>
      <c r="I121" s="38" t="s">
        <v>335</v>
      </c>
      <c r="J121" s="38" t="s">
        <v>401</v>
      </c>
      <c r="K121" s="67"/>
      <c r="L121" s="68"/>
    </row>
    <row r="122" spans="1:12" ht="15.6" x14ac:dyDescent="0.3">
      <c r="A122" s="38" t="s">
        <v>338</v>
      </c>
      <c r="B122" s="38" t="s">
        <v>31</v>
      </c>
      <c r="C122" s="38" t="s">
        <v>339</v>
      </c>
      <c r="D122" s="38" t="s">
        <v>133</v>
      </c>
      <c r="E122" s="38" t="s">
        <v>101</v>
      </c>
      <c r="F122" s="38" t="s">
        <v>133</v>
      </c>
      <c r="G122" s="38" t="s">
        <v>68</v>
      </c>
      <c r="H122" s="38" t="s">
        <v>130</v>
      </c>
      <c r="I122" s="38" t="s">
        <v>335</v>
      </c>
      <c r="J122" s="38" t="s">
        <v>401</v>
      </c>
      <c r="K122" s="67"/>
      <c r="L122" s="68"/>
    </row>
    <row r="123" spans="1:12" ht="15.6" x14ac:dyDescent="0.3">
      <c r="A123" s="38" t="s">
        <v>340</v>
      </c>
      <c r="B123" s="38" t="s">
        <v>31</v>
      </c>
      <c r="C123" s="38" t="s">
        <v>341</v>
      </c>
      <c r="D123" s="38" t="s">
        <v>133</v>
      </c>
      <c r="E123" s="38" t="s">
        <v>101</v>
      </c>
      <c r="F123" s="38" t="s">
        <v>133</v>
      </c>
      <c r="G123" s="38" t="s">
        <v>68</v>
      </c>
      <c r="H123" s="38" t="s">
        <v>130</v>
      </c>
      <c r="I123" s="38" t="s">
        <v>335</v>
      </c>
      <c r="J123" s="38" t="s">
        <v>401</v>
      </c>
      <c r="K123" s="67"/>
      <c r="L123" s="68"/>
    </row>
    <row r="124" spans="1:12" ht="15.6" x14ac:dyDescent="0.3">
      <c r="A124" s="38" t="s">
        <v>342</v>
      </c>
      <c r="B124" s="38" t="s">
        <v>31</v>
      </c>
      <c r="C124" s="38" t="s">
        <v>343</v>
      </c>
      <c r="D124" s="38" t="s">
        <v>122</v>
      </c>
      <c r="E124" s="38" t="s">
        <v>101</v>
      </c>
      <c r="F124" s="38" t="s">
        <v>133</v>
      </c>
      <c r="G124" s="38" t="s">
        <v>68</v>
      </c>
      <c r="H124" s="38" t="s">
        <v>130</v>
      </c>
      <c r="I124" s="38" t="s">
        <v>335</v>
      </c>
      <c r="J124" s="38" t="s">
        <v>401</v>
      </c>
      <c r="K124" s="67"/>
      <c r="L124" s="68"/>
    </row>
    <row r="125" spans="1:12" ht="15.6" x14ac:dyDescent="0.3">
      <c r="A125" s="38" t="s">
        <v>344</v>
      </c>
      <c r="B125" s="38" t="s">
        <v>31</v>
      </c>
      <c r="C125" s="38" t="s">
        <v>345</v>
      </c>
      <c r="D125" s="38" t="s">
        <v>133</v>
      </c>
      <c r="E125" s="38" t="s">
        <v>101</v>
      </c>
      <c r="F125" s="38" t="s">
        <v>133</v>
      </c>
      <c r="G125" s="38" t="s">
        <v>68</v>
      </c>
      <c r="H125" s="38" t="s">
        <v>130</v>
      </c>
      <c r="I125" s="38" t="s">
        <v>335</v>
      </c>
      <c r="J125" s="38" t="s">
        <v>401</v>
      </c>
      <c r="K125" s="67"/>
      <c r="L125" s="68"/>
    </row>
    <row r="126" spans="1:12" ht="15.6" x14ac:dyDescent="0.3">
      <c r="A126" s="57" t="s">
        <v>58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8"/>
    </row>
    <row r="127" spans="1:12" ht="15.6" x14ac:dyDescent="0.3">
      <c r="A127" s="38" t="s">
        <v>346</v>
      </c>
      <c r="B127" s="38" t="s">
        <v>31</v>
      </c>
      <c r="C127" s="38" t="s">
        <v>347</v>
      </c>
      <c r="D127" s="38" t="s">
        <v>133</v>
      </c>
      <c r="E127" s="38" t="s">
        <v>101</v>
      </c>
      <c r="F127" s="38" t="s">
        <v>133</v>
      </c>
      <c r="G127" s="38" t="s">
        <v>68</v>
      </c>
      <c r="H127" s="38" t="s">
        <v>387</v>
      </c>
      <c r="I127" s="38" t="s">
        <v>335</v>
      </c>
      <c r="J127" s="38" t="s">
        <v>402</v>
      </c>
      <c r="K127" s="65"/>
      <c r="L127" s="66"/>
    </row>
    <row r="128" spans="1:12" ht="15.6" x14ac:dyDescent="0.3">
      <c r="A128" s="38" t="s">
        <v>352</v>
      </c>
      <c r="B128" s="38" t="s">
        <v>31</v>
      </c>
      <c r="C128" s="38" t="s">
        <v>353</v>
      </c>
      <c r="D128" s="38" t="s">
        <v>101</v>
      </c>
      <c r="E128" s="38" t="s">
        <v>133</v>
      </c>
      <c r="F128" s="38" t="s">
        <v>350</v>
      </c>
      <c r="G128" s="38" t="s">
        <v>68</v>
      </c>
      <c r="H128" s="38" t="s">
        <v>387</v>
      </c>
      <c r="I128" s="38" t="s">
        <v>335</v>
      </c>
      <c r="J128" s="38" t="s">
        <v>402</v>
      </c>
      <c r="K128" s="38"/>
      <c r="L128" s="66"/>
    </row>
    <row r="129" spans="1:12" ht="15.6" x14ac:dyDescent="0.3">
      <c r="A129" s="57" t="s">
        <v>35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8"/>
    </row>
    <row r="130" spans="1:12" ht="15.6" x14ac:dyDescent="0.3">
      <c r="A130" s="38" t="s">
        <v>348</v>
      </c>
      <c r="B130" s="38" t="s">
        <v>31</v>
      </c>
      <c r="C130" s="38" t="s">
        <v>349</v>
      </c>
      <c r="D130" s="38" t="s">
        <v>351</v>
      </c>
      <c r="E130" s="38" t="s">
        <v>164</v>
      </c>
      <c r="F130" s="38" t="s">
        <v>350</v>
      </c>
      <c r="G130" s="38" t="s">
        <v>68</v>
      </c>
      <c r="H130" s="38"/>
      <c r="I130" s="38" t="s">
        <v>404</v>
      </c>
      <c r="J130" s="38" t="s">
        <v>404</v>
      </c>
      <c r="K130" s="67"/>
      <c r="L130" s="67"/>
    </row>
    <row r="131" spans="1:12" ht="15.6" x14ac:dyDescent="0.3">
      <c r="A131" s="38" t="s">
        <v>354</v>
      </c>
      <c r="B131" s="38" t="s">
        <v>31</v>
      </c>
      <c r="C131" s="38" t="s">
        <v>355</v>
      </c>
      <c r="D131" s="38" t="s">
        <v>350</v>
      </c>
      <c r="E131" s="38" t="s">
        <v>403</v>
      </c>
      <c r="F131" s="38" t="s">
        <v>350</v>
      </c>
      <c r="G131" s="38" t="s">
        <v>68</v>
      </c>
      <c r="H131" s="38" t="s">
        <v>130</v>
      </c>
      <c r="I131" s="38" t="s">
        <v>404</v>
      </c>
      <c r="J131" s="38" t="s">
        <v>404</v>
      </c>
      <c r="K131" s="65"/>
      <c r="L131" s="66"/>
    </row>
    <row r="132" spans="1:12" ht="15.6" customHeight="1" x14ac:dyDescent="0.3">
      <c r="A132" s="30" t="s">
        <v>36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2" t="s">
        <v>37</v>
      </c>
    </row>
    <row r="133" spans="1:12" ht="15.6" x14ac:dyDescent="0.3">
      <c r="A133" s="45"/>
      <c r="B133" s="33"/>
      <c r="C133" s="33"/>
      <c r="D133" s="33"/>
      <c r="E133" s="33"/>
      <c r="F133" s="33"/>
      <c r="G133" s="33"/>
      <c r="H133" s="33"/>
      <c r="I133" s="33"/>
      <c r="J133" s="33"/>
      <c r="K133" s="29"/>
      <c r="L133" s="29"/>
    </row>
    <row r="134" spans="1:12" ht="15.6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29"/>
      <c r="L134" s="29"/>
    </row>
    <row r="135" spans="1:12" ht="15.6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29"/>
      <c r="L135" s="29"/>
    </row>
    <row r="136" spans="1:12" ht="15.6" x14ac:dyDescent="0.3">
      <c r="A136" s="39"/>
      <c r="B136" s="39"/>
      <c r="C136" s="39"/>
      <c r="D136" s="39"/>
      <c r="E136" s="39"/>
      <c r="F136" s="39"/>
      <c r="G136" s="39"/>
      <c r="H136" s="40" t="s">
        <v>356</v>
      </c>
      <c r="I136" s="37"/>
      <c r="J136" s="37"/>
      <c r="K136"/>
      <c r="L136"/>
    </row>
    <row r="137" spans="1:12" ht="15.6" x14ac:dyDescent="0.3">
      <c r="A137" s="39"/>
      <c r="B137" s="39"/>
      <c r="C137" s="39"/>
      <c r="D137" s="39"/>
      <c r="E137" s="39"/>
      <c r="F137" s="39"/>
      <c r="G137" s="39"/>
      <c r="H137" s="39"/>
      <c r="I137" s="41" t="s">
        <v>357</v>
      </c>
      <c r="J137" s="39"/>
      <c r="K137"/>
      <c r="L137"/>
    </row>
    <row r="138" spans="1:12" ht="15.6" x14ac:dyDescent="0.3">
      <c r="I138" s="54" t="s">
        <v>388</v>
      </c>
      <c r="K138"/>
      <c r="L138"/>
    </row>
    <row r="139" spans="1:12" ht="15.6" x14ac:dyDescent="0.3">
      <c r="K139"/>
      <c r="L139"/>
    </row>
    <row r="140" spans="1:12" ht="15.6" x14ac:dyDescent="0.3">
      <c r="K140"/>
      <c r="L140"/>
    </row>
    <row r="141" spans="1:12" ht="15.6" x14ac:dyDescent="0.3">
      <c r="K141"/>
      <c r="L141"/>
    </row>
    <row r="142" spans="1:12" ht="15.6" x14ac:dyDescent="0.3">
      <c r="K142"/>
      <c r="L142"/>
    </row>
    <row r="143" spans="1:12" ht="15.6" x14ac:dyDescent="0.3">
      <c r="K143"/>
      <c r="L143"/>
    </row>
    <row r="144" spans="1:12" ht="15.6" x14ac:dyDescent="0.3">
      <c r="K144"/>
      <c r="L144"/>
    </row>
    <row r="145" spans="11:12" ht="15.6" x14ac:dyDescent="0.3">
      <c r="K145"/>
      <c r="L145"/>
    </row>
    <row r="146" spans="11:12" ht="15.6" x14ac:dyDescent="0.3">
      <c r="K146"/>
      <c r="L146"/>
    </row>
    <row r="147" spans="11:12" ht="15.6" x14ac:dyDescent="0.3">
      <c r="K147"/>
      <c r="L147"/>
    </row>
    <row r="148" spans="11:12" ht="15.6" x14ac:dyDescent="0.3">
      <c r="K148"/>
      <c r="L148"/>
    </row>
    <row r="149" spans="11:12" ht="15.6" x14ac:dyDescent="0.3">
      <c r="K149"/>
      <c r="L149"/>
    </row>
    <row r="150" spans="11:12" ht="15.6" x14ac:dyDescent="0.3">
      <c r="K150"/>
      <c r="L150"/>
    </row>
    <row r="151" spans="11:12" ht="15.6" x14ac:dyDescent="0.3">
      <c r="K151"/>
      <c r="L151"/>
    </row>
    <row r="152" spans="11:12" ht="15.6" x14ac:dyDescent="0.3">
      <c r="K152"/>
      <c r="L152"/>
    </row>
    <row r="153" spans="11:12" ht="15.6" x14ac:dyDescent="0.3">
      <c r="K153"/>
      <c r="L153"/>
    </row>
    <row r="154" spans="11:12" ht="15.6" x14ac:dyDescent="0.3">
      <c r="K154"/>
      <c r="L154"/>
    </row>
    <row r="155" spans="11:12" ht="15.6" x14ac:dyDescent="0.3">
      <c r="K155"/>
      <c r="L155"/>
    </row>
    <row r="156" spans="11:12" ht="15.6" x14ac:dyDescent="0.3">
      <c r="K156"/>
      <c r="L156"/>
    </row>
    <row r="157" spans="11:12" ht="15.6" x14ac:dyDescent="0.3">
      <c r="K157"/>
      <c r="L157"/>
    </row>
    <row r="158" spans="11:12" ht="15.6" x14ac:dyDescent="0.3">
      <c r="K158"/>
      <c r="L158"/>
    </row>
    <row r="159" spans="11:12" ht="15.6" x14ac:dyDescent="0.3">
      <c r="K159"/>
      <c r="L159"/>
    </row>
    <row r="160" spans="11:12" ht="15.6" x14ac:dyDescent="0.3">
      <c r="K160"/>
      <c r="L160"/>
    </row>
    <row r="161" spans="11:12" ht="15.6" x14ac:dyDescent="0.3">
      <c r="K161"/>
      <c r="L161"/>
    </row>
    <row r="162" spans="11:12" ht="15.6" x14ac:dyDescent="0.3">
      <c r="K162"/>
      <c r="L162"/>
    </row>
    <row r="163" spans="11:12" ht="15.6" x14ac:dyDescent="0.3">
      <c r="K163"/>
      <c r="L163"/>
    </row>
    <row r="164" spans="11:12" ht="15.6" x14ac:dyDescent="0.3">
      <c r="K164"/>
      <c r="L164"/>
    </row>
    <row r="165" spans="11:12" ht="15.6" x14ac:dyDescent="0.3">
      <c r="K165"/>
      <c r="L165"/>
    </row>
    <row r="166" spans="11:12" ht="15.6" x14ac:dyDescent="0.3">
      <c r="K166"/>
      <c r="L166"/>
    </row>
    <row r="167" spans="11:12" ht="15.6" x14ac:dyDescent="0.3">
      <c r="K167"/>
      <c r="L167"/>
    </row>
    <row r="168" spans="11:12" ht="15.6" x14ac:dyDescent="0.3">
      <c r="K168"/>
      <c r="L168"/>
    </row>
    <row r="169" spans="11:12" ht="15.6" x14ac:dyDescent="0.3">
      <c r="K169"/>
      <c r="L169"/>
    </row>
    <row r="170" spans="11:12" ht="15.6" x14ac:dyDescent="0.3">
      <c r="K170"/>
      <c r="L170"/>
    </row>
    <row r="171" spans="11:12" ht="15.6" x14ac:dyDescent="0.3">
      <c r="K171"/>
      <c r="L171"/>
    </row>
    <row r="172" spans="11:12" ht="15.6" x14ac:dyDescent="0.3">
      <c r="K172"/>
      <c r="L172"/>
    </row>
    <row r="173" spans="11:12" ht="15.6" x14ac:dyDescent="0.3">
      <c r="K173"/>
      <c r="L173"/>
    </row>
    <row r="174" spans="11:12" ht="15.6" x14ac:dyDescent="0.3">
      <c r="K174"/>
      <c r="L174"/>
    </row>
    <row r="175" spans="11:12" ht="15.6" x14ac:dyDescent="0.3">
      <c r="K175"/>
      <c r="L175"/>
    </row>
    <row r="176" spans="11:12" ht="15.6" x14ac:dyDescent="0.3">
      <c r="K176"/>
      <c r="L176"/>
    </row>
    <row r="177" spans="11:12" ht="15.6" x14ac:dyDescent="0.3">
      <c r="K177"/>
      <c r="L177"/>
    </row>
    <row r="178" spans="11:12" ht="15.6" x14ac:dyDescent="0.3">
      <c r="K178"/>
      <c r="L178"/>
    </row>
    <row r="179" spans="11:12" ht="15.6" x14ac:dyDescent="0.3">
      <c r="K179"/>
      <c r="L179"/>
    </row>
    <row r="180" spans="11:12" ht="15.6" x14ac:dyDescent="0.3">
      <c r="K180"/>
      <c r="L180"/>
    </row>
    <row r="181" spans="11:12" ht="15.6" x14ac:dyDescent="0.3">
      <c r="K181"/>
      <c r="L181"/>
    </row>
    <row r="182" spans="11:12" ht="15.6" x14ac:dyDescent="0.3">
      <c r="K182"/>
      <c r="L182"/>
    </row>
    <row r="183" spans="11:12" ht="15.6" x14ac:dyDescent="0.3">
      <c r="K183"/>
      <c r="L183"/>
    </row>
    <row r="184" spans="11:12" ht="15.6" x14ac:dyDescent="0.3">
      <c r="K184"/>
      <c r="L184"/>
    </row>
    <row r="185" spans="11:12" ht="15.6" x14ac:dyDescent="0.3">
      <c r="K185"/>
      <c r="L185"/>
    </row>
    <row r="186" spans="11:12" ht="15.6" x14ac:dyDescent="0.3">
      <c r="K186"/>
      <c r="L186"/>
    </row>
    <row r="187" spans="11:12" ht="15.6" x14ac:dyDescent="0.3">
      <c r="K187"/>
      <c r="L187"/>
    </row>
    <row r="188" spans="11:12" ht="15.6" x14ac:dyDescent="0.3">
      <c r="K188"/>
      <c r="L188"/>
    </row>
    <row r="189" spans="11:12" ht="15.6" x14ac:dyDescent="0.3">
      <c r="K189"/>
      <c r="L189"/>
    </row>
    <row r="190" spans="11:12" ht="15.6" x14ac:dyDescent="0.3">
      <c r="K190"/>
      <c r="L190"/>
    </row>
    <row r="191" spans="11:12" ht="15.6" x14ac:dyDescent="0.3">
      <c r="K191"/>
      <c r="L191"/>
    </row>
    <row r="192" spans="11:12" ht="15.6" x14ac:dyDescent="0.3">
      <c r="K192"/>
      <c r="L192"/>
    </row>
    <row r="193" spans="11:12" ht="15.6" x14ac:dyDescent="0.3">
      <c r="K193"/>
      <c r="L193"/>
    </row>
    <row r="194" spans="11:12" ht="15.6" x14ac:dyDescent="0.3">
      <c r="K194"/>
      <c r="L194"/>
    </row>
    <row r="195" spans="11:12" ht="15.6" x14ac:dyDescent="0.3">
      <c r="K195"/>
      <c r="L195"/>
    </row>
    <row r="196" spans="11:12" ht="15.6" x14ac:dyDescent="0.3">
      <c r="K196"/>
      <c r="L196"/>
    </row>
    <row r="197" spans="11:12" ht="15.6" x14ac:dyDescent="0.3">
      <c r="K197"/>
      <c r="L197"/>
    </row>
    <row r="198" spans="11:12" ht="15.6" x14ac:dyDescent="0.3">
      <c r="K198"/>
      <c r="L198"/>
    </row>
    <row r="199" spans="11:12" ht="15.6" x14ac:dyDescent="0.3">
      <c r="K199"/>
      <c r="L199"/>
    </row>
    <row r="200" spans="11:12" ht="15.6" x14ac:dyDescent="0.3">
      <c r="K200"/>
      <c r="L200"/>
    </row>
    <row r="201" spans="11:12" ht="15.6" x14ac:dyDescent="0.3">
      <c r="K201"/>
      <c r="L201"/>
    </row>
    <row r="202" spans="11:12" ht="15.6" x14ac:dyDescent="0.3">
      <c r="K202"/>
      <c r="L202"/>
    </row>
    <row r="203" spans="11:12" ht="15.6" x14ac:dyDescent="0.3">
      <c r="K203"/>
      <c r="L203"/>
    </row>
    <row r="204" spans="11:12" ht="15.6" x14ac:dyDescent="0.3">
      <c r="K204"/>
      <c r="L204"/>
    </row>
    <row r="205" spans="11:12" ht="15.6" x14ac:dyDescent="0.3">
      <c r="K205"/>
      <c r="L205"/>
    </row>
    <row r="206" spans="11:12" ht="15.6" x14ac:dyDescent="0.3">
      <c r="K206"/>
      <c r="L206"/>
    </row>
    <row r="207" spans="11:12" ht="15.6" x14ac:dyDescent="0.3">
      <c r="K207"/>
      <c r="L207"/>
    </row>
    <row r="208" spans="11:12" ht="15.6" x14ac:dyDescent="0.3">
      <c r="K208"/>
      <c r="L208"/>
    </row>
    <row r="209" spans="11:12" ht="15.6" x14ac:dyDescent="0.3">
      <c r="K209"/>
      <c r="L209"/>
    </row>
    <row r="210" spans="11:12" ht="15.6" x14ac:dyDescent="0.3">
      <c r="K210"/>
      <c r="L210"/>
    </row>
    <row r="211" spans="11:12" ht="15.6" x14ac:dyDescent="0.3">
      <c r="K211"/>
      <c r="L211"/>
    </row>
    <row r="212" spans="11:12" ht="15.6" x14ac:dyDescent="0.3">
      <c r="K212"/>
      <c r="L212"/>
    </row>
    <row r="213" spans="11:12" ht="15.6" x14ac:dyDescent="0.3">
      <c r="K213"/>
      <c r="L213"/>
    </row>
    <row r="214" spans="11:12" ht="15.6" x14ac:dyDescent="0.3">
      <c r="K214"/>
      <c r="L214"/>
    </row>
    <row r="215" spans="11:12" ht="15.6" x14ac:dyDescent="0.3">
      <c r="K215"/>
      <c r="L215"/>
    </row>
    <row r="216" spans="11:12" ht="15.6" x14ac:dyDescent="0.3">
      <c r="K216"/>
      <c r="L216"/>
    </row>
    <row r="217" spans="11:12" ht="15.6" x14ac:dyDescent="0.3">
      <c r="K217"/>
      <c r="L217"/>
    </row>
    <row r="218" spans="11:12" ht="15.6" x14ac:dyDescent="0.3">
      <c r="K218"/>
      <c r="L218"/>
    </row>
    <row r="219" spans="11:12" ht="15.6" x14ac:dyDescent="0.3">
      <c r="K219"/>
      <c r="L219"/>
    </row>
    <row r="220" spans="11:12" ht="15.6" x14ac:dyDescent="0.3">
      <c r="K220"/>
      <c r="L220"/>
    </row>
    <row r="221" spans="11:12" ht="15.6" x14ac:dyDescent="0.3">
      <c r="K221"/>
      <c r="L221"/>
    </row>
    <row r="222" spans="11:12" ht="15.6" x14ac:dyDescent="0.3">
      <c r="K222"/>
      <c r="L222"/>
    </row>
    <row r="223" spans="11:12" ht="15.6" x14ac:dyDescent="0.3">
      <c r="K223"/>
      <c r="L223"/>
    </row>
    <row r="224" spans="11:12" ht="15.6" x14ac:dyDescent="0.3">
      <c r="K224"/>
      <c r="L224"/>
    </row>
    <row r="225" spans="11:12" ht="15.6" x14ac:dyDescent="0.3">
      <c r="K225"/>
      <c r="L225"/>
    </row>
    <row r="226" spans="11:12" ht="15.6" x14ac:dyDescent="0.3">
      <c r="K226"/>
      <c r="L226"/>
    </row>
    <row r="227" spans="11:12" ht="15.6" x14ac:dyDescent="0.3">
      <c r="K227"/>
      <c r="L227"/>
    </row>
    <row r="228" spans="11:12" ht="15.6" x14ac:dyDescent="0.3">
      <c r="K228"/>
      <c r="L228"/>
    </row>
    <row r="229" spans="11:12" ht="15.6" x14ac:dyDescent="0.3">
      <c r="K229"/>
      <c r="L229"/>
    </row>
  </sheetData>
  <conditionalFormatting sqref="C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58B080-57FA-4445-B6C7-D72C40E214EC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8d24de50-05d1-4ead-956f-39ed5306b4ae"/>
  </ds:schemaRefs>
</ds:datastoreItem>
</file>

<file path=customXml/itemProps3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Adam Grabowski</cp:lastModifiedBy>
  <cp:revision/>
  <dcterms:created xsi:type="dcterms:W3CDTF">2023-11-27T16:51:07Z</dcterms:created>
  <dcterms:modified xsi:type="dcterms:W3CDTF">2024-07-30T17:31:10Z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