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showInkAnnotation="0" autoCompressPictures="0" defaultThemeVersion="166925"/>
  <mc:AlternateContent xmlns:mc="http://schemas.openxmlformats.org/markup-compatibility/2006">
    <mc:Choice Requires="x15">
      <x15ac:absPath xmlns:x15ac="http://schemas.microsoft.com/office/spreadsheetml/2010/11/ac" url="J:\0-QE Role\QE-L2HE\Monthly NCR transmit to SLAC\"/>
    </mc:Choice>
  </mc:AlternateContent>
  <xr:revisionPtr revIDLastSave="0" documentId="13_ncr:1_{A23B41CC-81D0-49AC-B2DB-5A56E604D441}" xr6:coauthVersionLast="36" xr6:coauthVersionMax="36" xr10:uidLastSave="{00000000-0000-0000-0000-000000000000}"/>
  <bookViews>
    <workbookView xWindow="0" yWindow="0" windowWidth="33513" windowHeight="14806" tabRatio="500" activeTab="1" xr2:uid="{00000000-000D-0000-FFFF-FFFF00000000}"/>
  </bookViews>
  <sheets>
    <sheet name="NCR Data" sheetId="1" r:id="rId1"/>
    <sheet name="J-25 NCRs" sheetId="3" r:id="rId2"/>
    <sheet name="Rejected Cavities" sheetId="2" r:id="rId3"/>
  </sheets>
  <calcPr calcId="0"/>
</workbook>
</file>

<file path=xl/sharedStrings.xml><?xml version="1.0" encoding="utf-8"?>
<sst xmlns="http://schemas.openxmlformats.org/spreadsheetml/2006/main" count="12436" uniqueCount="2078">
  <si>
    <t>NCR SEQ NUM</t>
  </si>
  <si>
    <t>NCR OPEN DATE</t>
  </si>
  <si>
    <t>NCR CLOSE DATE</t>
  </si>
  <si>
    <t>TRAVELER ID</t>
  </si>
  <si>
    <t>TRAV SEQ NUM</t>
  </si>
  <si>
    <t>PART DESCRIPTION</t>
  </si>
  <si>
    <t>SN</t>
  </si>
  <si>
    <t>CATEGORY</t>
  </si>
  <si>
    <t>DESCRIBE COMMENT</t>
  </si>
  <si>
    <t>INITIAL DISPOSITION</t>
  </si>
  <si>
    <t>INITIAL COMMENT</t>
  </si>
  <si>
    <t>FINAL DISPOSITION</t>
  </si>
  <si>
    <t>FINAL COMMENT</t>
  </si>
  <si>
    <t>Mar-09-2021</t>
  </si>
  <si>
    <t>Mar-16-2021</t>
  </si>
  <si>
    <t>L2HE-INSP-FPCWG</t>
  </si>
  <si>
    <t>004</t>
  </si>
  <si>
    <t>Scratches</t>
  </si>
  <si>
    <t>Waveguide coupler flange (Dwg # SA-375-600-90) has multiple scratches present on flange. Please see attached. Multiple scratched areas checked w/profilometer. The worst area found was Rz (peak to valley) measured 294 u inch and RA (surface finish) measured 49 u inch.</t>
  </si>
  <si>
    <t>Return To Vendor</t>
  </si>
  <si>
    <t>Complete remainder of inspection traveler before returning to vendor</t>
  </si>
  <si>
    <t>May-04-2021</t>
  </si>
  <si>
    <t>Oct-06-2021</t>
  </si>
  <si>
    <t>L2HE-VTA-CAV-VTRF</t>
  </si>
  <si>
    <t>SINGLE CELL CAVITY</t>
  </si>
  <si>
    <t>0331</t>
  </si>
  <si>
    <t>VTARFPerformance</t>
  </si>
  <si>
    <t>Q0(20.8) is 2.4e10, slightly lower than spec which is 2.5e10</t>
  </si>
  <si>
    <t>Use As Is</t>
  </si>
  <si>
    <t>May-05-2021</t>
  </si>
  <si>
    <t>UNKN</t>
  </si>
  <si>
    <t>R009</t>
  </si>
  <si>
    <t>Cavity did not pass due to FE up to 1R/hr.</t>
  </si>
  <si>
    <t>May-18-2021</t>
  </si>
  <si>
    <t>Aug-10-2021</t>
  </si>
  <si>
    <t>0040</t>
  </si>
  <si>
    <t>Cavity frequency was low at 1299.975 MHz</t>
  </si>
  <si>
    <t>Hold/Re-measure</t>
  </si>
  <si>
    <t>re-test</t>
  </si>
  <si>
    <t>Reject</t>
  </si>
  <si>
    <t>N/A</t>
  </si>
  <si>
    <t>Operator error except for two decay measurements the test was done at the 8pi/9 mode.  For those measurements,  Qo=2.9e10,  Qfpc=1.94e10,Qfp=3.4e11 E = 2.9 MV/m</t>
  </si>
  <si>
    <t>re-rinse/re-test did not meet requirements</t>
  </si>
  <si>
    <t>May-19-2021</t>
  </si>
  <si>
    <t>Aug-17-2021</t>
  </si>
  <si>
    <t>L2HE-INSP-FPFT</t>
  </si>
  <si>
    <t>PICKUP FEEDTHROUGH</t>
  </si>
  <si>
    <t>Stains</t>
  </si>
  <si>
    <t>Probe has stain</t>
  </si>
  <si>
    <t>Hold/Modify</t>
  </si>
  <si>
    <t>Send to chemistry, see if the stain can be removed.</t>
  </si>
  <si>
    <t>Passed visual inspection after stain removal. Okay to use.</t>
  </si>
  <si>
    <t>Scratches down outside diameter.</t>
  </si>
  <si>
    <t>The scratches are not significant. Pictures are captured and okay to proceed to use.</t>
  </si>
  <si>
    <t>May-25-2021</t>
  </si>
  <si>
    <t>Jun-25-2021</t>
  </si>
  <si>
    <t>L2HE-INSP-HMFT</t>
  </si>
  <si>
    <t>Dings Roughness</t>
  </si>
  <si>
    <t>HEH2134 has multiple dings down Antenna.</t>
  </si>
  <si>
    <t>Surface finish poor but field in this area is not very strong either. Visual findings can be used to relate to cavity performance later on.</t>
  </si>
  <si>
    <t>Jul-28-2021</t>
  </si>
  <si>
    <t>OTHER</t>
  </si>
  <si>
    <t>HEH2143 probe antenna has metallic foreign material on face.</t>
  </si>
  <si>
    <t>See if chemistry will be able to remove the foreign material or residue.</t>
  </si>
  <si>
    <t>May-26-2021</t>
  </si>
  <si>
    <t>PRODUCTION CAVITY ASSEMBLY</t>
  </si>
  <si>
    <t>Qext2 is 2.9200e+11, out of spec which is 0.75-2.5 e12.</t>
  </si>
  <si>
    <t>HE-R009</t>
  </si>
  <si>
    <t>QextHOMb is 1.11e+11, out of spec which is  &gt;=2.7e11. Also, PHOMB at 21MVm was 3.52 W, out of spec which is ? 1.7 W</t>
  </si>
  <si>
    <t>retune HOM</t>
  </si>
  <si>
    <t>May-27-2021</t>
  </si>
  <si>
    <t>Probe has multiple dings down along stem.</t>
  </si>
  <si>
    <t>Surface seal area has small imperfection.</t>
  </si>
  <si>
    <t>Send to machine shop to remove the irregularity on seal path.</t>
  </si>
  <si>
    <t>Passed visual inspection after sealing area was polished. Okay to proceed to use.</t>
  </si>
  <si>
    <t>Probe has gouge on O.D</t>
  </si>
  <si>
    <t>The gouge does not appear significant. Pictures captured as reference, and okay to proceed to use.</t>
  </si>
  <si>
    <t>Roughness</t>
  </si>
  <si>
    <t>Probe O.D all the way around has rough finish.</t>
  </si>
  <si>
    <t>Jun-02-2021</t>
  </si>
  <si>
    <t>Sep-09-2021</t>
  </si>
  <si>
    <t>Probe has line of rough imperfections.</t>
  </si>
  <si>
    <t>Imperfection is not significant. Probe pictures are captured and available for reference if there is future issue.</t>
  </si>
  <si>
    <t>Seal surface area has rough finish.</t>
  </si>
  <si>
    <t>Seal surface is measured with profilometer, average Ra is 12 uin, within drawing requirement which is 64 uin (1.6 um).</t>
  </si>
  <si>
    <t>Jun-03-2021</t>
  </si>
  <si>
    <t>Probe has rough finish</t>
  </si>
  <si>
    <t>Seal surface area has rough finish.  Probe 6mm radius has rough finish.</t>
  </si>
  <si>
    <t>Seal surface measured with profilometer, average Ra is 22 uin, within drawing requirement which is 32 uin (0.8 um).</t>
  </si>
  <si>
    <t>HOM FEEDTHROUGH</t>
  </si>
  <si>
    <t>Seal surface area is not smooth.  Probe radius has rough finish.</t>
  </si>
  <si>
    <t>Seal surface measured with profilometer, average Ra 21 uin, within drawing requirement which is 32 uin (0.8 um). Probe roughness is okay to use as is. Probe pictures are captured as reference if there is issue later on.</t>
  </si>
  <si>
    <t>Jun-04-2021</t>
  </si>
  <si>
    <t>Dec-07-2021</t>
  </si>
  <si>
    <t>L2HE-INSP-CAV</t>
  </si>
  <si>
    <t>0284</t>
  </si>
  <si>
    <t>Visual inspection of cavity bellows on SN CAV-284 found (3) minor dents in between bellow convolutions. See pictures in attach box.</t>
  </si>
  <si>
    <t>Cavity was shipped to FNAL and is no longer &amp; JLab.</t>
  </si>
  <si>
    <t>Jun-08-2021</t>
  </si>
  <si>
    <t>Sep-24-2021</t>
  </si>
  <si>
    <t>Dimensional</t>
  </si>
  <si>
    <t>Flange seal surface to probe tip distance measured 29.50 mm, slightly out of spec which is 29.51-29.61 mm.</t>
  </si>
  <si>
    <t>Hold for now, further evaluation will be done.</t>
  </si>
  <si>
    <t>Per communication with SLAC, the antenna being 0.01 mm short is not likely to cause a problem in this case.</t>
  </si>
  <si>
    <t>Jun-15-2021</t>
  </si>
  <si>
    <t>Sep-07-2021</t>
  </si>
  <si>
    <t>Probe is loose.</t>
  </si>
  <si>
    <t>Set aside and do not use for production.</t>
  </si>
  <si>
    <t>Jun-18-2021</t>
  </si>
  <si>
    <t>Seal surface finish is not smooth</t>
  </si>
  <si>
    <t>Seal surface measured with profilometer, average Ra 12 uin, within drawing requirement which is 64 uin (1.6 um).</t>
  </si>
  <si>
    <t>Jun-24-2021</t>
  </si>
  <si>
    <t>0145</t>
  </si>
  <si>
    <t>Visual inspection of bellow convolutions found (2) small dents in bottom of convolution.</t>
  </si>
  <si>
    <t>0118</t>
  </si>
  <si>
    <t>Visual inspection of bellow convolution only,found (1) small dent on bottom of bellow convolution.</t>
  </si>
  <si>
    <t>Jul-06-2021</t>
  </si>
  <si>
    <t>Aug-11-2021</t>
  </si>
  <si>
    <t>L2HE-CLNRM-FPCC-INSP</t>
  </si>
  <si>
    <t>CPI-FPCC-HE-001</t>
  </si>
  <si>
    <t>Dings</t>
  </si>
  <si>
    <t>found small ding in bellows of CPI-001 coupler</t>
  </si>
  <si>
    <t>Jul-07-2021</t>
  </si>
  <si>
    <t>0342</t>
  </si>
  <si>
    <t>Testing Only!</t>
  </si>
  <si>
    <t>TESTING ONLY</t>
  </si>
  <si>
    <t>Conforming</t>
  </si>
  <si>
    <t>Jul-12-2021</t>
  </si>
  <si>
    <t>L2HE-CMA-UCM-INSP</t>
  </si>
  <si>
    <t>UPPER COLD MASS ASSEMBLY</t>
  </si>
  <si>
    <t>RFCHE-UC-002</t>
  </si>
  <si>
    <t>Drawing part # F10074420 Vertical support lines twisted. Please see attached.</t>
  </si>
  <si>
    <t>Checked with Fermi. Rods can be used as is. See attached transcript</t>
  </si>
  <si>
    <t>Jul-13-2021</t>
  </si>
  <si>
    <t>Copper clamp indium foil applied to wrong half.</t>
  </si>
  <si>
    <t>1. Check/disassemble all 16 copper clamps. 2. Apply indium foil to the long halves on the clamps. No need to remove the indium on the short half.  3. Re-assemble clamps, torque three times with 8-hr intervals.</t>
  </si>
  <si>
    <t>Cavity hangar has sharp edges.</t>
  </si>
  <si>
    <t>Deburr sharp edges</t>
  </si>
  <si>
    <t>During the inspection, we came across bolts that had suspicious head markings.We had M16 and 1/4-20 hardware that had "vvv" on the head instead of "THE". The proper authorities were notified.</t>
  </si>
  <si>
    <t>Vendor supplied material certs per JLAB request, see attached. Certs look good. JLAB also run metal analysis on a sample screw and the meterial is found to be 316 SS. JLAB consulted Fermi on this issue. Fermi's comments are "Graded fasteners are required to have specific markings, much like lifting hardware. Non-graded fasteners which are required to follow some standard (e.g. ASTM) will also have markings, and it’s common industry practice to have markings. That being said, not all fasteners are required to have markings", "we didn’t specify any graded fasteners...nor invoke any fastener codes for the coldmass upper assembly".</t>
  </si>
  <si>
    <t>L2HE-CWI-VV</t>
  </si>
  <si>
    <t>VESSEL AFTER MACHING WELDMENT</t>
  </si>
  <si>
    <t>RFCHE-VV-002</t>
  </si>
  <si>
    <t>The fillet weld located on weld#C1 have been reduced in size via some machining operation. The welds are not complaint with the drawing, specifications or the welding code. It is my intention to reject the fillet weld portion of this flange weld joint that also includes a CJP groove weld. However, I found the groove weld portion of this same flange weld joint to be in compliance.</t>
  </si>
  <si>
    <t>After consulting Fermi on 8/11, decision has been made to accept VV002 welds as is.</t>
  </si>
  <si>
    <t>Cavity quench at 21.8 MV/m</t>
  </si>
  <si>
    <t>We will look into re-rinse/re-test for this cavity</t>
  </si>
  <si>
    <t>Jul-31-2021</t>
  </si>
  <si>
    <t>HE-331</t>
  </si>
  <si>
    <t>FE onset 5.5 MV/m, FE loading and 1R/hr at 14 MV/m</t>
  </si>
  <si>
    <t>re-rinse https://bit.ly/3jbEoiG</t>
  </si>
  <si>
    <t>Wait for HPR evaluation Re-test</t>
  </si>
  <si>
    <t>Aug-02-2021</t>
  </si>
  <si>
    <t>L2HE-CMA-FPCW-INSP</t>
  </si>
  <si>
    <t>FPC WARM PART</t>
  </si>
  <si>
    <t>CPI-FPCW-HE-001</t>
  </si>
  <si>
    <t>Found scratch on copper plating of DN40 flange</t>
  </si>
  <si>
    <t>Aug-13-2021</t>
  </si>
  <si>
    <t>CPI-FPCW-HE-002</t>
  </si>
  <si>
    <t>CPI-FPCW-HE-007</t>
  </si>
  <si>
    <t>Found scratches on copper plating of DN40 flange</t>
  </si>
  <si>
    <t>CPI-FPCW-HE-005</t>
  </si>
  <si>
    <t>Plating Scratches</t>
  </si>
  <si>
    <t>CPI-FPCW-HE-006</t>
  </si>
  <si>
    <t>Mechanical</t>
  </si>
  <si>
    <t>Push rod bellows distorted and slightly twisted. Push rod was difficult to remove and reinstall. The M6 antenna vented bolt was loose</t>
  </si>
  <si>
    <t>CPI-FPCW-HE-009</t>
  </si>
  <si>
    <t>Face if DN100 flange scratched, small scratch on outer conductor copper plating.</t>
  </si>
  <si>
    <t>CPI-FPCW-HE-010</t>
  </si>
  <si>
    <t>Push rod bellows very bent and twisted, some convolutions were pinched. Push rod was not engaged.</t>
  </si>
  <si>
    <t>Plating</t>
  </si>
  <si>
    <t>RF contact area of inner conductor copper was pitted and copper plating had defects</t>
  </si>
  <si>
    <t>Sep-15-2021</t>
  </si>
  <si>
    <t>L2HE-INSP-IMAG</t>
  </si>
  <si>
    <t>MAGNETIC SHIELD CAVITY ASSEMBLY</t>
  </si>
  <si>
    <t>RFCHE-MS-028</t>
  </si>
  <si>
    <t>Part I.D.# F10048728 Rev.A Shield, LCLS-11 2nd layer center section A. has minor ding about 5/16" diameter and .010 deep.  Part I.D.# F10048731 Shield, LCLS-11 2nd layer coupler side A. Has (2) sets of imperfections (1)is about 6" long the 2nd is about 4" long .</t>
  </si>
  <si>
    <t>SN 28 is selected to carry out on-axis field mapping to see if the shielding performance is compromised by the imperfections</t>
  </si>
  <si>
    <t>The shield's performance is not compromised hence it can be used as is</t>
  </si>
  <si>
    <t>RFCHE-MS-026</t>
  </si>
  <si>
    <t>Part I.D.# F10048728 Rev.A Shield, LCLS-11 2nd layer center section A. Has light ding 3/8" diameter and .010 deep.   Part I.D.# F10048731 Rev.A Shield,LCLS-11 2nd layer coupler side A. Has 6" long imperfection. marked in red.</t>
  </si>
  <si>
    <t>SN 26 is selected to carry out on-axis field mapping to see if the shielding performance is compromised by the imperfections</t>
  </si>
  <si>
    <t>Shelding performance is not compromised so the shield can be used as is</t>
  </si>
  <si>
    <t>Flange seal surface to probe tip is 29.5 mm, slightly out of spec which is 29.51-29.61 mm</t>
  </si>
  <si>
    <t>Hold for now. Further evaluation is needed.</t>
  </si>
  <si>
    <t>Per communication with SLAC, the antennas being 0.01 mm short is not likely to cause a problem in this case.</t>
  </si>
  <si>
    <t>Aug-12-2021</t>
  </si>
  <si>
    <t>Aug-31-2021</t>
  </si>
  <si>
    <t>RFCHE-MS-046</t>
  </si>
  <si>
    <t>Damage noted during visual inspection.   Part ID#s F10048802 &amp; F10048803 has a cut through the MAG Cavity turner end.  See attached photos. Normal shield shown.</t>
  </si>
  <si>
    <t>This shield, SN 46, is determined to be a cavity 6 magnetic shield that suppose to have the cut</t>
  </si>
  <si>
    <t>One of the RF spring had come undone from itself</t>
  </si>
  <si>
    <t>Kapton sleeve missing covering the ceramic.</t>
  </si>
  <si>
    <t>Install spare kapton sleeve prior to storage</t>
  </si>
  <si>
    <t>Kapton sleeve missing covering ceramic.</t>
  </si>
  <si>
    <t>Aug-19-2021</t>
  </si>
  <si>
    <t>Aug-20-2021</t>
  </si>
  <si>
    <t>HE-040</t>
  </si>
  <si>
    <t>The lock frequency was below specification. It was 1299.966 MHz.</t>
  </si>
  <si>
    <t>Aug-27-2021</t>
  </si>
  <si>
    <t>Oct-19-2021</t>
  </si>
  <si>
    <t>L2HE-CMA-VV-INSP</t>
  </si>
  <si>
    <t>RFCHE-VV-004</t>
  </si>
  <si>
    <t>Paint present inside of groove of flange and on face of flanges. Drawing number from picture identifies flange. Please see attached.</t>
  </si>
  <si>
    <t>Having discussed with cryomodule assembly team lead, we will review the visual inspection findings and make corrections as needed. Vendor and Fermi are noted of the issues for improvements on future vessels.</t>
  </si>
  <si>
    <t>Repair work has been done. We will keep track of this VV to see if leak would develop at final assembly level.</t>
  </si>
  <si>
    <t>Scratches and pitting present on multiple flanges. Please see attached pictures. Drawing number from pictures identify flange with issue.</t>
  </si>
  <si>
    <t>Sep-02-2021</t>
  </si>
  <si>
    <t>Sep-03-2021</t>
  </si>
  <si>
    <t>HE-295</t>
  </si>
  <si>
    <t>Cavity lock frequency 50 kHz below target range</t>
  </si>
  <si>
    <t>Qext 1 slightly above allowable range, Qext2 slightly below allowable range (per Traveler criteria)</t>
  </si>
  <si>
    <t>Sep-08-2021</t>
  </si>
  <si>
    <t>Sep-17-2021</t>
  </si>
  <si>
    <t>L2HE-INSP-BLBU</t>
  </si>
  <si>
    <t>WELDMENT BELLOWS - US END</t>
  </si>
  <si>
    <t>007</t>
  </si>
  <si>
    <t>Dim2 &amp; Dim9 are OOT. See attached IR. Dim9 is multiplied (x2) to get the 96.0 dimension.</t>
  </si>
  <si>
    <t>OOT values are for bellows only, are relatively small, and will not effect the flange features.</t>
  </si>
  <si>
    <t>001</t>
  </si>
  <si>
    <t>Dim2, Dim3, &amp; Dim9 are OOT. Dim9 is multiplied (x2) to get the 96.0 dimension.</t>
  </si>
  <si>
    <t>Dim2 is OOT. See attached report.</t>
  </si>
  <si>
    <t>010</t>
  </si>
  <si>
    <t>Dim2 &amp; Dim3 are OOT. See attached IR.</t>
  </si>
  <si>
    <t>Sep-14-2021</t>
  </si>
  <si>
    <t>Sep-16-2021</t>
  </si>
  <si>
    <t>0128</t>
  </si>
  <si>
    <t>Cavity HE-CAV128 Qext2 was low during the decay measurement.</t>
  </si>
  <si>
    <t>Sep-21-2021</t>
  </si>
  <si>
    <t>The internal CJP groove weld on Weld Joint #C1 is acceptable (*see weld-map).  However, the external flange intermittent fillet welds were reduced in leg size. That reduction in fillet weld size is below an acceptable size in accordance with the drawings and specifications.</t>
  </si>
  <si>
    <t>Having consulted Fermi Lab SOTR, this weld NCR is deemed non-critical</t>
  </si>
  <si>
    <t>Sep-20-2021</t>
  </si>
  <si>
    <t>RFCHE-UC-004</t>
  </si>
  <si>
    <t>F10074420 Line D vertical supports twisted/bent. Please see attached picture.</t>
  </si>
  <si>
    <t>On UC002, similar issues are found on Line D supports. Fermi and the vendor are both noted. Fermi advises to use as is. The same approach is adopted for UC004</t>
  </si>
  <si>
    <t>Cold mass assembly is missing two F10043365 5k clamps.</t>
  </si>
  <si>
    <t>Suspect that cryomodule assembly group took a couple 5K clamps off to work on re-application of indium foils, let's double check</t>
  </si>
  <si>
    <t>Nov-03-2021</t>
  </si>
  <si>
    <t>Indium foil applied to wrong half.</t>
  </si>
  <si>
    <t>1. Check/disassemble all 16 copper clamps. 2. Apply indium foil to the long halves on the clamps. No need to remove the indium on the short half. 3. Re-assemble clamps, torque three times with 8-hr intervals.</t>
  </si>
  <si>
    <t>ready for use</t>
  </si>
  <si>
    <t>Sep-27-2021</t>
  </si>
  <si>
    <t>Dings Roughness Scratches</t>
  </si>
  <si>
    <t>Visual inspection performed on 17-Sep-2021. All photos on the server:  M:\cmm\Pictures\Inspection Pictures\L2HE\Vacuum vessel\VV002\Receiving Inspection</t>
  </si>
  <si>
    <t>Oct-17-2021</t>
  </si>
  <si>
    <t>Oct-18-2021</t>
  </si>
  <si>
    <t>Pi mode frequency 1300.1297 MHz is lower than min frequency specifications (1300.150MHz).</t>
  </si>
  <si>
    <t>The acceptance criteria has been updated. This will be reflected in the future traveler.</t>
  </si>
  <si>
    <t>Oct-20-2021</t>
  </si>
  <si>
    <t>Mar-01-2022</t>
  </si>
  <si>
    <t>L2HE-INSP-CFL</t>
  </si>
  <si>
    <t>CURRENT LEADS CF FLANGE ASSEMBLY</t>
  </si>
  <si>
    <t>0043</t>
  </si>
  <si>
    <t>Dimensional Instrumentation OTHER</t>
  </si>
  <si>
    <t>All CL Flange lead wires are 12 inches, not 15 inches. According to FNAL Drawing F10022642-Rev G, under Table 1, Item 10, part number FC0062680 should be 15 inches long. Every CL Flange showed up with 12 inch long lead wires instead of the proper 15 inch long lead wires.</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</si>
  <si>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#0043 for further use in the corresponding CM assembly.</t>
  </si>
  <si>
    <t>The rework results confirm that the replacement lead wires meet the dimensional specification.</t>
  </si>
  <si>
    <t>Oct-25-2021</t>
  </si>
  <si>
    <t>Dec-21-2021</t>
  </si>
  <si>
    <t>Dings Scratches</t>
  </si>
  <si>
    <t>Slotted flange seal area has several small dings and light scratches on the bottom.</t>
  </si>
  <si>
    <t>Deliver to machine shop for polishing of seal surfaces.</t>
  </si>
  <si>
    <t>Seal surfaces have been polished.</t>
  </si>
  <si>
    <t>Feb-17-2022</t>
  </si>
  <si>
    <t>002</t>
  </si>
  <si>
    <t>Slotted flange has light scratches and small dings on bottom of seal surface.</t>
  </si>
  <si>
    <t>Scratches have been polished, seal surface is acceptable.</t>
  </si>
  <si>
    <t>003</t>
  </si>
  <si>
    <t>Slotted flange has several light scratches and (2) small dings.</t>
  </si>
  <si>
    <t>Slotted flange has several light scratches on bottom of seal surface area.</t>
  </si>
  <si>
    <t>Nov-02-2021</t>
  </si>
  <si>
    <t>Nov-04-2021</t>
  </si>
  <si>
    <t>L2HE-INSP-BLBS</t>
  </si>
  <si>
    <t>WELDMENT BELLOWS SHORT</t>
  </si>
  <si>
    <t>Please see attached for dimensional non-conforming.</t>
  </si>
  <si>
    <t>L2HE-INSP-BLBP</t>
  </si>
  <si>
    <t>WELDMENT BELLOWS PRCM</t>
  </si>
  <si>
    <t>Please see attached for dimensions out of tolerance.</t>
  </si>
  <si>
    <t>Nov-05-2021</t>
  </si>
  <si>
    <t>014</t>
  </si>
  <si>
    <t>OOT values are relatively small, and will not effect the flange features.</t>
  </si>
  <si>
    <t>Nov-08-2021</t>
  </si>
  <si>
    <t>Nov-09-2021</t>
  </si>
  <si>
    <t>LCLS-II PRODUCTION CAVITY ASSEMBLY</t>
  </si>
  <si>
    <t>0351</t>
  </si>
  <si>
    <t>Qext1 was 8.78E+9, out of spec (1.1e10?</t>
  </si>
  <si>
    <t>If I averaged the test data correctly, we are actually at an Qext1 of 9.08e9. That is slightly too low wrt spec but still acceptable.</t>
  </si>
  <si>
    <t>There was radiation from 22 MV/m until quench.</t>
  </si>
  <si>
    <t>This cavity will be remeasured as part of the test of dewar 5. Furthermore, it should be re-rinsed &amp; re-tested wrt the occurrence of radiation.</t>
  </si>
  <si>
    <t>Qext1 was 2.56E+10, out of spec (1.1e10?</t>
  </si>
  <si>
    <t>The deviation of Qext1 is known. Cavity is rejected for other reasons too.</t>
  </si>
  <si>
    <t>Qo at 20.8+/-0.1 MV/m was 2.04e10, out of spec (&gt;/= 2.5 e10). FE onset at 18 MV/m.</t>
  </si>
  <si>
    <t>Cavity is rejected &amp; put on hold.</t>
  </si>
  <si>
    <t>Qext2 was 5.01E+11, out of spec (&gt;/= 7 e11)</t>
  </si>
  <si>
    <t>Cavity will be retested as part of dewar 5 test</t>
  </si>
  <si>
    <t>This value was better in earlier tests. The cavity will be retested at a different position in dewar 5 as part of the qualification.</t>
  </si>
  <si>
    <t>RFCHE-VV-006</t>
  </si>
  <si>
    <t>Dings Residues Roughness Scratches ShippingDamage</t>
  </si>
  <si>
    <t>NCR generated for Non-Conformances on the attached F10026610 VV-006 QC Task List. All items QC Task List that are "RED" are Non-Conforming and will need resolution. All photos can be found on server: M:\cmm\Pictures\Inspection Pictures\L2HE\Vacuum vessel\VV006</t>
  </si>
  <si>
    <t>Having discussed with cryomodule assembly team lead, CMA will review the visual inspection findings and polish surfaces with imperfections. The damaged tube will be rounded when this VV is moved to the test lab to be ready for use on a cryomodule.</t>
  </si>
  <si>
    <t>Nov-10-2021</t>
  </si>
  <si>
    <t>Nov-12-2021</t>
  </si>
  <si>
    <t>Qext2 was 5.8e11, out of spec (&gt;/= 7 e11 )</t>
  </si>
  <si>
    <t>Accepted by CTB</t>
  </si>
  <si>
    <t>Qext1 was 7.2e9, out of spec (1.1e10?</t>
  </si>
  <si>
    <t>cavity needs to be retested, this deviation can be accepted</t>
  </si>
  <si>
    <t>FE onset 21.8 MV/m</t>
  </si>
  <si>
    <t>re-rinse &amp; re-test</t>
  </si>
  <si>
    <t>Q0(20.8) was 1.97e10, out of spec (&gt;/= 2.5 e10)</t>
  </si>
  <si>
    <t>cavity is put on hold by CTB</t>
  </si>
  <si>
    <t>FE onset 14 MV/m</t>
  </si>
  <si>
    <t>Nov-11-2021</t>
  </si>
  <si>
    <t>Mar-04-2024</t>
  </si>
  <si>
    <t>LCLS-II UPPER COLD MASS ASSEMBLY</t>
  </si>
  <si>
    <t>RFCHE-UC-006</t>
  </si>
  <si>
    <t>Vertical support line D twisted. Please see attached.</t>
  </si>
  <si>
    <t>Similar bending in rods has been identified previously. Fermi's recommendation is to use them as is. Please refer to the attached email for details.</t>
  </si>
  <si>
    <t>Nov-15-2021</t>
  </si>
  <si>
    <t>Nov-18-2021</t>
  </si>
  <si>
    <t>HE-R016</t>
  </si>
  <si>
    <t>Cavity center line distance to header pipe out of tolerance 0.1 mm. Nominal 300.0 mm. Measured 298.4 mm</t>
  </si>
  <si>
    <t>We can accept this small deviation of .1 mm</t>
  </si>
  <si>
    <t>Apr-26-2022</t>
  </si>
  <si>
    <t>After de-mag cycles Tee ss joint and bellow restraint bracket (fpc side) exceed allowable amount. SS joint is 0.9 Gauss above limit. Bellow restraint bracket is .07 Gauss above limit.</t>
  </si>
  <si>
    <t>Cavity will proceed to clean room and vertical test.  If results confirm significant deterioration of Q, another degaussing at the larger degausser should be conducted.</t>
  </si>
  <si>
    <t>Cavity tested with good Q</t>
  </si>
  <si>
    <t>Nov-17-2021</t>
  </si>
  <si>
    <t>HE-R017</t>
  </si>
  <si>
    <t>Cavity center line distance to header pipe out of tolerance +0.1 mm.  DIM1: Nominal 300.0 +0.5/-1.5 mm. Measured 300.6 mm</t>
  </si>
  <si>
    <t>We can accept this small deviation of .1 mm.</t>
  </si>
  <si>
    <t>Dimensional OTHER</t>
  </si>
  <si>
    <t>Traveler Step6: Magnetic Hygiene Control. Multiple attempts were made to demagnetize cavity.  5 of 7 OOT areas were corrected.  (2)Max Allowable dimensions OOT: NCR95 generated. MA3 As Found= 2.2 Gauss, Final= 2.2 Gauss MA7 As Found= 4.5 Gauss, Final= 2.0 Gauss, 1 stud shown in photo.  5 of 7 OOT areas were corrected.</t>
  </si>
  <si>
    <t>Cavity will proceed to clean room and vertical test.  If results confirm significant deterioration of Q, another degaussing at the larger degausser should be conducted. Furthermore, we might consider taking the individual bolt out and degauss it directly.</t>
  </si>
  <si>
    <t>Nov-22-2021</t>
  </si>
  <si>
    <t>Dec-13-2021</t>
  </si>
  <si>
    <t>HE-R013</t>
  </si>
  <si>
    <t>Please see attached pictures of pits/dings on bellows.</t>
  </si>
  <si>
    <t>Vendor will replace bellows</t>
  </si>
  <si>
    <t>Nov-23-2021</t>
  </si>
  <si>
    <t>Long fill line transition joint exceeds limit for magnetic hygiene check. The area has been demagnetized multiple times. Initial measurement 1.1 Gauss, Final measurement is 0.8 Gauss</t>
  </si>
  <si>
    <t>Which degausser has been used? The Maurer one? Suggest to proceed with RF measurement etc. and see if this causes an issue.</t>
  </si>
  <si>
    <t>Cavity was/is returned to vendor for bellows repair. After return, a new survey of magnetization has to be conducted.</t>
  </si>
  <si>
    <t>Dec-03-2021</t>
  </si>
  <si>
    <t>Dec-08-2021</t>
  </si>
  <si>
    <t>L2HE-INV-IMAG</t>
  </si>
  <si>
    <t>RFCHE-MS-092</t>
  </si>
  <si>
    <t>ShippingDamage</t>
  </si>
  <si>
    <t>See traveler for photos</t>
  </si>
  <si>
    <t>Having communicated with Fermilab and the vendor, vendor asks the entire shipment to be returned.</t>
  </si>
  <si>
    <t>Dec-06-2021</t>
  </si>
  <si>
    <t>Mar-15-2022</t>
  </si>
  <si>
    <t>Unable to reach 23 MV/m, FE onset 12 MV/m</t>
  </si>
  <si>
    <t>Cavity has to be re-rinsed and re-tested</t>
  </si>
  <si>
    <t>cleaned up after re-rinse</t>
  </si>
  <si>
    <t>Qext2 is low, 2.2e11</t>
  </si>
  <si>
    <t>Cavity has to be re-rinsed and re-tested Will check on Q_ext again.</t>
  </si>
  <si>
    <t>This cavity will be send to FNAL for a retest. If the cavity is going to be used in a string, the pickup antenna has to be replaced.</t>
  </si>
  <si>
    <t>Receiving visual inspection of two pallets, 4 boxes on each, of Magnetic Shield Assemblies(MAG) performed.  Both pallets showed damage to the upper boxes.  Only SN-092 MAG assembly was damaged.  See attached photos. See attached photos.</t>
  </si>
  <si>
    <t>Jan-06-2022</t>
  </si>
  <si>
    <t>L2HE-INSP-QUAD</t>
  </si>
  <si>
    <t>MAGNET PACKAGE ASSEMBLY</t>
  </si>
  <si>
    <t>SPQA201</t>
  </si>
  <si>
    <t>InspectionFailure</t>
  </si>
  <si>
    <t>At section 3.2.4, recording of the Q factor the spec/requirement is .3-.4. The actual value at time of inspection is .264</t>
  </si>
  <si>
    <t>Retest and record the q factor. Attach digital picture showing the displayed value by the equipemnt.</t>
  </si>
  <si>
    <t>Our electrical inspection results indicate that the measured value of the Q factor at 100 Hz (0.264 (from test #1) and 0.265 (from test #2)) for the SPQA 201 magnet is marginally below the lower bound (0.3) of the anticipated value. Note that these limits were set according to the data, rounded off to one decimal place, obtained from the series of measurements at the manufacturer site and further at Fermi Lab.  Since the room temperature resistance of the coils and magnet assembly and also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</si>
  <si>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Jun-28-2023</t>
  </si>
  <si>
    <t>RFCHE-UC-008</t>
  </si>
  <si>
    <t>Knife edge damaged on 2.2K conflat. Please see attached.</t>
  </si>
  <si>
    <t>Leak check has been done</t>
  </si>
  <si>
    <t>Aug-29-2023</t>
  </si>
  <si>
    <t>VESSEL LCLS-II AFTER MACHING WELDMENT</t>
  </si>
  <si>
    <t>RFCHE-VV-008</t>
  </si>
  <si>
    <t>Dings OTHER Roughness Scratches</t>
  </si>
  <si>
    <t>NCR generated for Non-Conformances on the attached F10026610 VV-008 QC Task List. All items QC Task List that are "RED" are Non-Conforming and will need resolution. All photos can be found on server: M:\cmm\Pictures\Inspection Pictures\L2HE\Vacuum vessel\VV008\Receiving Inspection</t>
  </si>
  <si>
    <t>Visual inspection was done previously. VV 008 is moved into Test Lab to get ready for installation onto J1.3-24 cryomodule. Issues discovered during visual inspection are marked on the VV008 and annotated in the QC spreadsheet. Use these as guidelines and make necessary polishing, cleaning</t>
  </si>
  <si>
    <t>Necessary polishing of the flanges are done.</t>
  </si>
  <si>
    <t>RFTestFailure</t>
  </si>
  <si>
    <t>FE limited at 7 MV/m</t>
  </si>
  <si>
    <t>Cavity will have to be re-rinsed &amp; retested</t>
  </si>
  <si>
    <t>Dec-09-2021</t>
  </si>
  <si>
    <t>HE-R012</t>
  </si>
  <si>
    <t>Dents present on flange blank (valve end of cavity). Please see pictures attached.</t>
  </si>
  <si>
    <t>Parts are not permanent. Probably reused parts from L2</t>
  </si>
  <si>
    <t>Dec-17-2021</t>
  </si>
  <si>
    <t>HE-R022</t>
  </si>
  <si>
    <t>Long fill line-SS joint: MaxAllowable6 was not able to be demagnetized. Started at 12.68 Gauss; after several attempts to demagnetize, final reading is 8.64 Gauss.  All other areas are within tolerance.</t>
  </si>
  <si>
    <t>Is it possible to take that to the large Maurer degausser in the North Annex? Please try to degauss there.</t>
  </si>
  <si>
    <t>Good work again!</t>
  </si>
  <si>
    <t>1) Long fill line-transition joint: MaxAllowable5 was not able to be demagnetized. Started at 3.35 Gauss; after several attempts to demagnetize, final reading is 0.99 Gauss. 2) Long fill line-SS joint: MaxAllowable6 was not able to be demagnetized. Started at 8.56 Gauss; after several attempts to demagnetize, final reading is 6.6 Gauss. 3) Beamline coupler flange Stud: MaxAllowable7; 1 stud was not able to be demagnetized. Started at 2.95 Gauss; after several attempts to demagnetize, final reading is 2.76 Gauss. 4) All other areas are within tolerance.</t>
  </si>
  <si>
    <t>Noted -- will wait for the test results. Another degauss with the Maurer device might be necessary.</t>
  </si>
  <si>
    <t>Good work!</t>
  </si>
  <si>
    <t>Dec-20-2021</t>
  </si>
  <si>
    <t>FPC COLD PART</t>
  </si>
  <si>
    <t>CPI-FPCC-HE-007</t>
  </si>
  <si>
    <t>Residues</t>
  </si>
  <si>
    <t>Excessive aluminum residue from the seal on the cavity flange</t>
  </si>
  <si>
    <t>Return to vendor to clean sealing surface on cavity flange</t>
  </si>
  <si>
    <t>CPI-FPCC-HE-008</t>
  </si>
  <si>
    <t>Three scratches on copper</t>
  </si>
  <si>
    <t>Jan-05-2022</t>
  </si>
  <si>
    <t>Jan-14-2022</t>
  </si>
  <si>
    <t>HE-R029</t>
  </si>
  <si>
    <t>Damage present on bellows. Please see attached pictures.</t>
  </si>
  <si>
    <t>Cavity will be returned to cavity for warranty repair (+HE-CAVR032)</t>
  </si>
  <si>
    <t>Feb-20-2024</t>
  </si>
  <si>
    <t>VV004 has similar issue on the stitched welds. Fermi informed JLAB that the stitched welds are not needed for structural strength.</t>
  </si>
  <si>
    <t>HE-R032</t>
  </si>
  <si>
    <t>Please see attached pictures. Damage present on bellows.</t>
  </si>
  <si>
    <t>Cavity will be returned to cavity for warranty repair (+HE-CAVR029)</t>
  </si>
  <si>
    <t>Jan-10-2022</t>
  </si>
  <si>
    <t>Jan-11-2022</t>
  </si>
  <si>
    <t>CPI-FPCW-HE-013</t>
  </si>
  <si>
    <t>E-probe fitting is damaged</t>
  </si>
  <si>
    <t>Jan-13-2022</t>
  </si>
  <si>
    <t>CPI-FPCW-HE-008</t>
  </si>
  <si>
    <t>Blisters on the ID of outer bellows. Large stain on the OD of the inner bellows</t>
  </si>
  <si>
    <t>Defects were found to be smaller than the 1mm max size limit</t>
  </si>
  <si>
    <t>Jul-27-2022</t>
  </si>
  <si>
    <t>L2HE-INSP-CLMPSQ</t>
  </si>
  <si>
    <t>SPLIT QUAD CLAMP KIT</t>
  </si>
  <si>
    <t>01</t>
  </si>
  <si>
    <t>Missing hardware. F10042265 item 4 is missing 4 washers. Please see picture attached.</t>
  </si>
  <si>
    <t>Complete the inspection and  provide an itemized list and count of the missing hardware.   TR will report the total count of missing hardware to Fermi Lab procurement team. They will contact the vendor and arrange to ship the missing components to J Lab.   We will carry out the rework and verify that the specifications are met.</t>
  </si>
  <si>
    <t>Missing washers were purchased and installed.  The assembly is now complete.</t>
  </si>
  <si>
    <t>Feb-28-2022</t>
  </si>
  <si>
    <t>Components are dirty. Please see attached.</t>
  </si>
  <si>
    <t>Gently wipe off the dirt on the parts using a lint-free and scratch-free cloth/tissue saturated with isopropyl alcohol or ethanol. Take digital pictures before and after cleaning the parts, assign filename consistent with the naming format mentioned in the original inspection travel, and attach the electronic files to this document. Verify that parts are clean. Report any further discrepancies found during the rework.</t>
  </si>
  <si>
    <t>The parts are clean and therefore qualify for further use in the respective cryomodule assembly.</t>
  </si>
  <si>
    <t>Jan-18-2022</t>
  </si>
  <si>
    <t>CPI-FPCC-HE-017</t>
  </si>
  <si>
    <t>Unable to remove stiffening plates due to the top two 3m bolts being stripped on both FPC bellows</t>
  </si>
  <si>
    <t>Sep-12-2024</t>
  </si>
  <si>
    <t>Cavity unable to reach required gradient 23 MV/m</t>
  </si>
  <si>
    <t>We will put this cavity on hold for the time being. It might be selected for a string in combination with strong performing cavities at a later point in time.</t>
  </si>
  <si>
    <t>02-Feb-2022 Cavity put on hold by CTB. Final Disposition Rejected.  12-Sept-2024 HANNESV (DO NOT DELETE PREVIOUS REJECTION COMMENT.add ctb decision here to recall this cavity and attach email confirming use)</t>
  </si>
  <si>
    <t>02</t>
  </si>
  <si>
    <t>F10042265 item 4 is missing four washers. Please see attached picture.</t>
  </si>
  <si>
    <t>Complete the inspection, provide an itemized list and count of the missing hardware. TR will report the total count of missing hardware to Fermi Lab procurement team. They will contact the vendor and arrange to ship the missing components to J Lab. We will carry out the rework and verify that the specifications are met.</t>
  </si>
  <si>
    <t>Feb-15-2022</t>
  </si>
  <si>
    <t>L2HE-INV-BLXD</t>
  </si>
  <si>
    <t>WELDMENT EXTENSION-DS</t>
  </si>
  <si>
    <t>018</t>
  </si>
  <si>
    <t>Box appears to be crushed</t>
  </si>
  <si>
    <t>Upon inspection, spool extension appears fine</t>
  </si>
  <si>
    <t>019</t>
  </si>
  <si>
    <t>Box appears to be crushed.</t>
  </si>
  <si>
    <t>020</t>
  </si>
  <si>
    <t>021</t>
  </si>
  <si>
    <t>L2HE-INSP-CLMP50K</t>
  </si>
  <si>
    <t>50K CLAMP ASSEMBLY FULL WRAP KIT</t>
  </si>
  <si>
    <t>Please see attached. Components are dirty.</t>
  </si>
  <si>
    <t>Jan-19-2022</t>
  </si>
  <si>
    <t>L2HE-INSP-CLMP05K</t>
  </si>
  <si>
    <t>5K CLAMP ASSEMBLY KIT</t>
  </si>
  <si>
    <t>Feb-02-2022</t>
  </si>
  <si>
    <t>Failed to reach 23 MV/m, quench limited to 21 MV/m.</t>
  </si>
  <si>
    <t>Put cavity on hold (compare HE-CAVR017) Waiting for CTB input.</t>
  </si>
  <si>
    <t>Cavity on hold for use in string in combination with high gradient cavities.</t>
  </si>
  <si>
    <t>L2HE-INSP-CLMP02K</t>
  </si>
  <si>
    <t>2K CLAMP ASSEMBLY KIT</t>
  </si>
  <si>
    <t>Drawing # F10040841 item 11 (split lock washers) missing. Please see attached pictures.</t>
  </si>
  <si>
    <t>Component very dirty. Please see attached.</t>
  </si>
  <si>
    <t>Gently wipe-off the dirt on the parts using a lint-free and scratch-free cloth/tissue saturated with isopropyl alcohol or ethanol. Take digital pictures before and after cleaning the parts, assign filename consistent with the naming format mentioned in the original inspection travel, and attach the electronic files to this document. Verify that parts are clean. Report any further discrepancies found during the rework.</t>
  </si>
  <si>
    <t>The cleanliness issue has been resolved.</t>
  </si>
  <si>
    <t>Drawing # F10040841 item 11 (split lock washers) missing.</t>
  </si>
  <si>
    <t>Complete the inspection, provide an itemized list, and total count of the missing hardware per part. TR will report the total count of missing hardware to the Fermi Lab procurement team. They will contact the vendor and arrange to ship the missing components to J Lab. We will carry out the rework and verify that the specifications are met.</t>
  </si>
  <si>
    <t>Components dirty. Pictures attached.</t>
  </si>
  <si>
    <t>Jan-20-2022</t>
  </si>
  <si>
    <t>0044</t>
  </si>
  <si>
    <t>All (6) CL Flange lead wires are too short.  All (6) pcs of item 15 on dwg F10022642-Rev G are ~12 inches long, not 15.0 +/-0.1 inches, as specified on F10078481-Rev A, WIRE LEAD WITH LUG, SPQA FLANGE.</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</si>
  <si>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#0044 for further use in the corresponding CM assembly.</t>
  </si>
  <si>
    <t>0045</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</si>
  <si>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#0045 for further use in the corresponding CM assembly.</t>
  </si>
  <si>
    <t>0046</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</si>
  <si>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#0046 for further use in the corresponding CM assembly.</t>
  </si>
  <si>
    <t>0047</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</si>
  <si>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#0047 for further use in the corresponding CM assembly.</t>
  </si>
  <si>
    <t>0048</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</si>
  <si>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#0048 for further use in the corresponding CM assembly.</t>
  </si>
  <si>
    <t>0049</t>
  </si>
  <si>
    <t>Fermi Lab will supply 15 inches long lead wires to replace all 12 inches long wires in the CL flange assemblies we received directly from the vendor. J lab technical staff will inspect the new wires and replace the shorter lead wires to qualify the part with serial no #0049 for further use in the corresponding CM assembly.</t>
  </si>
  <si>
    <t>0050</t>
  </si>
  <si>
    <t>Fermi Lab will supply 15 inches long lead wires to replace all 12 inches long wires in the CL flange assemblies we received directly from the vendor. J lab technical staff will inspect the new wires and replace the shorter lead wires to qualify the part with serial no #0050 for further use in the corresponding CM assembly.</t>
  </si>
  <si>
    <t>0051</t>
  </si>
  <si>
    <t>Fermi Lab will supply 15 inches long lead wires to replace all 12 inches long wires in the CL flange assemblies we received directly from the vendor. J lab technical staff will inspect the new wires and replace the shorter lead wires to qualify the part with serial no #0051 for further use in the corresponding CM assembly.</t>
  </si>
  <si>
    <t>0052</t>
  </si>
  <si>
    <t>Fermi Lab will supply 15 inches long lead wires to replace all 12 inches long wires in the CL flange assemblies we received directly from the vendor. J lab technical staff will inspect the new wires and replace the shorter lead wires to qualify the part with serial no #0052 for further use in the corresponding CM assembly.</t>
  </si>
  <si>
    <t>Jan-26-2022</t>
  </si>
  <si>
    <t>0053</t>
  </si>
  <si>
    <t>Fermi Lab will supply 15 inches long lead wires to replace all 12 inches long wires in the CL flange assemblies we received directly from the vendor. J lab technical staff will inspect the new wires and replace the shorter lead wires to qualify the part with serial no #0053 for further use in the corresponding CM assembly.</t>
  </si>
  <si>
    <t>This assembly did not pass the vacuum leak test (Ref - NCR#147). It will be returned to the vendor. Therefore, further rework on the lead wires is not required.</t>
  </si>
  <si>
    <t>LeakTestFailure</t>
  </si>
  <si>
    <t>THE LEAK SHOWS FAULTY FEED THROUGH PIN</t>
  </si>
  <si>
    <t>The observed vacuum leak disqualifies the part from being used in the CM assembly. Fermi Lab led this procurement. So, I notified the non-conformance issue to the vendor through the FNAL procurement staff and established a path forward. Action plan -J Lab will send the item back to the vendor for a replacement. We will receive the new assembly directly from the vendor. We will inspect and qualify it.</t>
  </si>
  <si>
    <t>Jan-31-2022</t>
  </si>
  <si>
    <t>Feb-01-2022</t>
  </si>
  <si>
    <t>Qext1=1.96e10  a bit high Qext2=2.0e11   low</t>
  </si>
  <si>
    <t>Use as is -- CTB decision 2022-02-1</t>
  </si>
  <si>
    <t>HE-R023</t>
  </si>
  <si>
    <t>Qo at 20.8 MV/m low (2.45e10  on second run)</t>
  </si>
  <si>
    <t>HE-R011</t>
  </si>
  <si>
    <t>Max gradient of 22.67 MV/m</t>
  </si>
  <si>
    <t>Use as is -- CTB decision 2022-02-1 Cavity will be put on hold to be combined with better cavities in a string (open CTB decision)</t>
  </si>
  <si>
    <t>Feb-07-2022</t>
  </si>
  <si>
    <t>03</t>
  </si>
  <si>
    <t>Component is missing hardware. DWG # F10042265 Item 4 is missing four washers. Please see picture attached.</t>
  </si>
  <si>
    <t>Component is dirty. Please see attached.</t>
  </si>
  <si>
    <t>Feb-08-2022</t>
  </si>
  <si>
    <t>Component is missing hardware. Item 11 is missing 8 split lock washers and item 12 is missing 2 belleville washers Please see attached.</t>
  </si>
  <si>
    <t>Complete the inspection, provide an itemized list, and total count of the missing hardware per part.  TR will report the total count of missing hardware to the Fermi Lab procurement team. They will contact the vendor and arrange to ship the missing components to J Lab.  We will carry out the rework and verify that the specifications are met.</t>
  </si>
  <si>
    <t>Please see attached pictures, component is dirty.</t>
  </si>
  <si>
    <t>Feb-09-2022</t>
  </si>
  <si>
    <t>Feb-16-2022</t>
  </si>
  <si>
    <t>Eacc low: quench at 22.49 MV/m Qext1 high: 2.07e10</t>
  </si>
  <si>
    <t>Use as is -- CTB decision 2022-02-15 Cavity will be put on hold to be combined with better cavities in a string (open CTB decision)</t>
  </si>
  <si>
    <t>Feb-11-2022</t>
  </si>
  <si>
    <t>L2HE-CMA-FPFT-LEAK</t>
  </si>
  <si>
    <t>Failed leak check.</t>
  </si>
  <si>
    <t>Hold from production. Send back to SLAC.</t>
  </si>
  <si>
    <t>This feedthrough is shipped to SLAC.</t>
  </si>
  <si>
    <t>L2HE-CMA-HMFT-LEAK</t>
  </si>
  <si>
    <t>Failed leak check</t>
  </si>
  <si>
    <t>Dimensional InspectionFailure</t>
  </si>
  <si>
    <t>Probe perpendicularity 1.26 degree, out of spec which is 1.0 deg max.</t>
  </si>
  <si>
    <t>Hold from production. Send back to SLAC for further evaluation.</t>
  </si>
  <si>
    <t>This feedthrough is shipped back to SLAC for further evaluation.</t>
  </si>
  <si>
    <t>HE-R035</t>
  </si>
  <si>
    <t>Dimensional non-conforming. 2-phase tee parallelism out of tolerance 0.4 mm</t>
  </si>
  <si>
    <t>Should not cause an issue -- checked back with John F</t>
  </si>
  <si>
    <t>HE-R040</t>
  </si>
  <si>
    <t>DIM2 OOT: Should be //(parallelism)  0.0 +1.0/-.0.  Is; 1.1</t>
  </si>
  <si>
    <t>Feb-23-2022</t>
  </si>
  <si>
    <t>077</t>
  </si>
  <si>
    <t>Feb-24-2022</t>
  </si>
  <si>
    <t>Feb-25-2022</t>
  </si>
  <si>
    <t>089</t>
  </si>
  <si>
    <t>Dimensional non-conforming. Bellow ID nominal 78.00 mm. Bellow ID measured 79.16 mm. Flange pocket distance nominal 3.10 mm. Flange pocket distance measured 2.97 mm</t>
  </si>
  <si>
    <t>Very small deviation that will not impact sealing performance</t>
  </si>
  <si>
    <t>Qe2 is below specified range, 5.54e+11</t>
  </si>
  <si>
    <t>Noted in the database -- use as is.</t>
  </si>
  <si>
    <t>Qe1 is below specified range, 9.62e+9</t>
  </si>
  <si>
    <t>Results still ok -- antenna will be replaced during string assembly.</t>
  </si>
  <si>
    <t>CPI-FPCC-HE-023</t>
  </si>
  <si>
    <t>Dimensional Parallelism</t>
  </si>
  <si>
    <t>bellows were received in this condition. removed braces to see if it would straighten on its own but nothing happened</t>
  </si>
  <si>
    <t>Both CPI-FPCC-HE-022 and CPI-FPCC-HE-023 are to be returned to the vendor on the same shipping frame. RMA 8594</t>
  </si>
  <si>
    <t>Mar-02-2022</t>
  </si>
  <si>
    <t>HE-R039</t>
  </si>
  <si>
    <t>3 dimensions are Out of Tolerance (OOT). See attached report, or Traveler Page:4.</t>
  </si>
  <si>
    <t>Should be ok for string integration.</t>
  </si>
  <si>
    <t>Mar-03-2022</t>
  </si>
  <si>
    <t>Mar-09-2022</t>
  </si>
  <si>
    <t>CPI-FPCW-HE-018</t>
  </si>
  <si>
    <t>Both inner and outer bag had rips in them</t>
  </si>
  <si>
    <t>This will not affect the operation of the FPC. The vendor has been informed and will take steps to ensure that the bags remain intact.</t>
  </si>
  <si>
    <t>CPI-FPCW-HE-020</t>
  </si>
  <si>
    <t>Both inner and outer bags had holes in them. Holes may have been caused by excessive suction force from evacuated internal region.</t>
  </si>
  <si>
    <t>Mar-07-2022</t>
  </si>
  <si>
    <t>Mar-08-2022</t>
  </si>
  <si>
    <t>Qe1 (2.2e+10) and Qe2 (6.7e+12) are out of tolerance</t>
  </si>
  <si>
    <t>Accepted by CTB on 2022-03-08</t>
  </si>
  <si>
    <t>074</t>
  </si>
  <si>
    <t>Lots of deep pits present on multiple areas on copper plating. Pictures attached.</t>
  </si>
  <si>
    <t>Return to Nomura for re-plating</t>
  </si>
  <si>
    <t>May-17-2022</t>
  </si>
  <si>
    <t>Unusual rough/uneven copper plating present. Please see attached pictures.</t>
  </si>
  <si>
    <t>Send to Chemistry for cleaning.</t>
  </si>
  <si>
    <t>Cleaned by chemistry</t>
  </si>
  <si>
    <t>May-31-2022</t>
  </si>
  <si>
    <t>1.3GHZ LCLS-II RF CAVITY ASSY (BARE)</t>
  </si>
  <si>
    <t>Cavity quenched at 22 MV/m in VTRF, also Qext1=2.2e10.</t>
  </si>
  <si>
    <t>Wait for further test results of next two nine-cells</t>
  </si>
  <si>
    <t>This cavity is rejected for further work and will be delivered to SLAC as is.</t>
  </si>
  <si>
    <t>Mar-11-2022</t>
  </si>
  <si>
    <t>011</t>
  </si>
  <si>
    <t>Seal groove outside diameter of rotatable flange damaged. Please see attached.</t>
  </si>
  <si>
    <t>Damaged seal groove prevents seal ring from falling into place freely. Return to vendor Nomura.</t>
  </si>
  <si>
    <t>Scratches Stains</t>
  </si>
  <si>
    <t>Scratch/stain present in non-rotatable flange seal groove. Pictures attached.</t>
  </si>
  <si>
    <t>Damaged seal groove reported by NCR 176 prevents seal ring from sitting in groove.</t>
  </si>
  <si>
    <t>Mar-14-2022</t>
  </si>
  <si>
    <t>029</t>
  </si>
  <si>
    <t>Scratches in seal area of rotatable flange. Please see attached.</t>
  </si>
  <si>
    <t>Hand polish seal surface</t>
  </si>
  <si>
    <t>Seal surface polished by machine shop</t>
  </si>
  <si>
    <t>Mar-25-2022</t>
  </si>
  <si>
    <t>Mar-28-2022</t>
  </si>
  <si>
    <t>Qext1 was 2.22e10, out of spec which is 1.1 e10?</t>
  </si>
  <si>
    <t>This can be accepted as the FPC will be exchanged. See NCR 157</t>
  </si>
  <si>
    <t>FE onset at 4.8 MV/m during final run.</t>
  </si>
  <si>
    <t>Cavity will be re-rinsed &amp; re-tested</t>
  </si>
  <si>
    <t>Qext2 was 8.88e12, out of spec which is 7.5 e11</t>
  </si>
  <si>
    <t>Accepted by CTB 2022-03-29</t>
  </si>
  <si>
    <t>Emax was 22.5 MV/m, lower than spec which is &gt;/= 23 MV/m.</t>
  </si>
  <si>
    <t>CTB decision 2022-02-15 Cavity will be put on hold to be combined with better cavities in a string (open CTB decision) See NCR 157</t>
  </si>
  <si>
    <t>Mar-30-2022</t>
  </si>
  <si>
    <t>Apr-06-2022</t>
  </si>
  <si>
    <t>024</t>
  </si>
  <si>
    <t>Dimensional non-conforming. PDF attached. Length measured 107.0 mm Bellows ID measured 79.2 mm Flange depth measured 2.97 mm (Nominal 3.10 mm)</t>
  </si>
  <si>
    <t>Length and ID measurements do not effect the functionality of the bellows, the OOT values are relatively low.</t>
  </si>
  <si>
    <t>Excessive spots/stains larger than 1/8 inch inside convolutions of copper plating. Please see pictures attached.</t>
  </si>
  <si>
    <t>Send to chemistry for cleaning</t>
  </si>
  <si>
    <t>Mar-31-2022</t>
  </si>
  <si>
    <t>HE-R057</t>
  </si>
  <si>
    <t>Two small dings/imperfections located on bellows. Please see attached.</t>
  </si>
  <si>
    <t>Dings seem acceptable, cavity will be shipped to Fermi with a corresponding note.</t>
  </si>
  <si>
    <t>Apr-07-2022</t>
  </si>
  <si>
    <t>Apr-08-2022</t>
  </si>
  <si>
    <t>Qext1 was 2.04e10, out of spec (1.1 e10?</t>
  </si>
  <si>
    <t>This deviation is acceptable, given the Q result and the fact that the high-Q antenna is being replaced with the FPC.</t>
  </si>
  <si>
    <t>Feb-28-2023</t>
  </si>
  <si>
    <t>HE-R042</t>
  </si>
  <si>
    <t>Radiation onset at 16 MV/m, out of spec (FE free to the peak gradient).</t>
  </si>
  <si>
    <t>as of test on 2023-02-01 conforming</t>
  </si>
  <si>
    <t>May-27-2023</t>
  </si>
  <si>
    <t>Final run Q0(20.8) was 2.2300e+10, out of spec which is &gt;/= 2.5 e10</t>
  </si>
  <si>
    <t>We will re-test this cavity on the next D5 run, as a thermal cycle was not feasible. There are indications that the FE problem cleaned up during the first ramp up.</t>
  </si>
  <si>
    <t>Cavity rejected due to performance</t>
  </si>
  <si>
    <t>Cavity unable to reach 23 MV/m due to quench without FE. Qe1 also slightly high.</t>
  </si>
  <si>
    <t>Apr-10-2022</t>
  </si>
  <si>
    <t>Apr-11-2022</t>
  </si>
  <si>
    <t>HE-R043</t>
  </si>
  <si>
    <t>Dimension2 OOT.   Should be: //0.0 to 1.0= 1.1; OOT by .1. See attached report.</t>
  </si>
  <si>
    <t>Apr-15-2022</t>
  </si>
  <si>
    <t>May-16-2022</t>
  </si>
  <si>
    <t>CPI-FPCC-HE-014</t>
  </si>
  <si>
    <t>When removing cap from FPC coupler i broke the ceramic isolator on coupler 014</t>
  </si>
  <si>
    <t>placed coupler back on box and sent back for shipping</t>
  </si>
  <si>
    <t>CPI-FPCC-HE-014 will be shipped back to the vendor installed on the same shipping stand as CPI-FPCC-HE-019</t>
  </si>
  <si>
    <t>CPI-FPCC-HE-019</t>
  </si>
  <si>
    <t>when removing cap from FPC coupler 019 i broke the ceramic isolator on top</t>
  </si>
  <si>
    <t>CPI-FPCC-HE-019 will be shipped back to the vendor installed on the same shipping stand as CPI-FPCC-HE-014</t>
  </si>
  <si>
    <t>Apr-18-2022</t>
  </si>
  <si>
    <t>Jun-09-2022</t>
  </si>
  <si>
    <t>L2HE-INSP-FWM</t>
  </si>
  <si>
    <t>FARADAY WINDOW MANIFOLD WELDMENT</t>
  </si>
  <si>
    <t>Determine if scratches in window can be removed and remeasure window thickness.</t>
  </si>
  <si>
    <t>Port Window has been repaired - scratches and thickness were removed by Machine Shop.</t>
  </si>
  <si>
    <t>Apr-21-2022</t>
  </si>
  <si>
    <t>Qext2 was 5.89e11, out of spec which is 7.5 e11</t>
  </si>
  <si>
    <t>Accepted by CTB after earlier tests.</t>
  </si>
  <si>
    <t>Sep-25-2023</t>
  </si>
  <si>
    <t>Final power rise Q0(20.8) 2.23e10, out of spec which is &gt;/= 2.5 e10</t>
  </si>
  <si>
    <t>HPR (bottom flange drop) and re-test please document on page 3</t>
  </si>
  <si>
    <t>Cavity put in storage</t>
  </si>
  <si>
    <t>Apr-22-2022</t>
  </si>
  <si>
    <t>May-02-2022</t>
  </si>
  <si>
    <t>Qext1 was 2.15e10, out of spec which is 1.1e10?</t>
  </si>
  <si>
    <t>Jun-26-2022</t>
  </si>
  <si>
    <t>Qext2 was 1.12e13, out of spec which is 7.5e11</t>
  </si>
  <si>
    <t>Please replace pickup probe after disassembly</t>
  </si>
  <si>
    <t>Pick-up probe is now replaced Test on 2022-06-22 shows Qe2 in spec</t>
  </si>
  <si>
    <t>Apr-25-2022</t>
  </si>
  <si>
    <t>HE-R056</t>
  </si>
  <si>
    <t>CMM inspection completed.  See attached CMM report. DIM3 OOT.   Should be: 0.5°= .7°; OOT by .2°</t>
  </si>
  <si>
    <t>Deviation acceptable, cavity shall be used in a rear/downstream position, preferably position 8 in next string.</t>
  </si>
  <si>
    <t>HE-R059</t>
  </si>
  <si>
    <t>Burst Disc has small indentation (ding) on the seal surface. The ding was discovered when I uncrated the cavity from the shipping container and performed visual inspection.</t>
  </si>
  <si>
    <t>a)Cavity quench at 22.3 MV/m b)Second frequency manifest at 19 MV/m, more or less at the same time with radiation onset.</t>
  </si>
  <si>
    <t>Apr-27-2022</t>
  </si>
  <si>
    <t>Please see attached for copper plating issue on Non-Rotatable flange. Plating is not consistent, bare spot present.</t>
  </si>
  <si>
    <t>Copper plating does not need to go over the lip.</t>
  </si>
  <si>
    <t>Aug-04-2022</t>
  </si>
  <si>
    <t>005</t>
  </si>
  <si>
    <t>Scratches through seal area present. Picture attached.</t>
  </si>
  <si>
    <t>Send to machine shop for seal surface polishing</t>
  </si>
  <si>
    <t>Seal surfaces have been polished and are now acceptable.</t>
  </si>
  <si>
    <t>Apr-28-2022</t>
  </si>
  <si>
    <t>CPI-FPCC-HE-038</t>
  </si>
  <si>
    <t>chipped ceramic and digs/scratches inside top covering. felt no resistance when separating the top covering from FPC body but found debris once separated</t>
  </si>
  <si>
    <t>Part is to be kept on shipping stand in the cleanroom and returned to vendor once the partner unit (CPI-FPCC-HE-037) is installed on a string</t>
  </si>
  <si>
    <t>Qo at Emax (22.5 MV/m) 1.3e10 (smaller than specification 2.5e10). Cavity quenching from 19 MV/m. Multiple Pi modes over 19 MV/m.</t>
  </si>
  <si>
    <t>What the operator meant to say is: "Q0 at 20.8 MV\m below spec (1.8e10 vs. 2.5e10), cavity started quenching and showing FE around 19 MV/m" (The occurrence of a 7/9 pi mode is noted in step 11, the Qext1 which is above spec should be indicated in a separate NCR.)  The cavity will receive a full disassembly and 4 pass HPR. Please document the treatment on page 3 of this NCR.</t>
  </si>
  <si>
    <t>CTB 2022-06-07 rejected</t>
  </si>
  <si>
    <t>May-11-2022</t>
  </si>
  <si>
    <t>May-12-2022</t>
  </si>
  <si>
    <t>HE-R048</t>
  </si>
  <si>
    <t>Two small blemishes on bellows. Please see pictures attached.</t>
  </si>
  <si>
    <t>discussed in CTB meeting on 2022-05-20 Feedback from Chuck -- damage should not limit functionality</t>
  </si>
  <si>
    <t>May-13-2022</t>
  </si>
  <si>
    <t>HE-R060</t>
  </si>
  <si>
    <t>High: Qext1 = 2.03e10</t>
  </si>
  <si>
    <t>CTB Meeting of 2022-05-10 These Qe1's are acceptable. Spec to be updated.</t>
  </si>
  <si>
    <t>CPI-FPCC-HE-011</t>
  </si>
  <si>
    <t>Ceramic has large black mark where it was hit with the tophat. There is a possible crack at the edge closest to the flange. This was discovered during the inspection of the J22 string at WS2</t>
  </si>
  <si>
    <t>The FPC must be removed from the string and returned to the vendor for rework</t>
  </si>
  <si>
    <t>CPI-FPCC-HE-013</t>
  </si>
  <si>
    <t>The ceramic is chipped. The damage was discovered during inspection of J22 FPCs at WS2</t>
  </si>
  <si>
    <t>The FPC must be removed from the string and sent back to the vendor for rework.</t>
  </si>
  <si>
    <t>CPI-FPCC-HE-020</t>
  </si>
  <si>
    <t>Ceramic is cracked. This was discovered during the inspection of J22 at WS2</t>
  </si>
  <si>
    <t>May-26-2022</t>
  </si>
  <si>
    <t>HE-R062</t>
  </si>
  <si>
    <t>Coupler sapphire has two black dots on it.  It did not clean up using 40psi compressed air.   See attached picture for location.  Unable to capture in photo.</t>
  </si>
  <si>
    <t>Checked the stains, no electric effect noted by RF test. Should not cause any issue.</t>
  </si>
  <si>
    <t>Cavity quenched at 17.7 MV/m in VTRF (NCR added retroactively)</t>
  </si>
  <si>
    <t>Jun-02-2022</t>
  </si>
  <si>
    <t>Feb-15-2023</t>
  </si>
  <si>
    <t>RFCHE-VV-019</t>
  </si>
  <si>
    <t>Dings Residues Scratches</t>
  </si>
  <si>
    <t>Visual inspection performed on 1-Jun-2022. Scratches, surface imperfections and paint over spray on several flange/sealing surfaces.  All photos on the server: M:\cmm\Pictures\Inspection Pictures\L2HE\Vacuum vessel\VV019\Receiving Inspection</t>
  </si>
  <si>
    <t>Use the inspection results as a guideline, polish surfaces when feasible</t>
  </si>
  <si>
    <t>Jun-03-2022</t>
  </si>
  <si>
    <t>Jun-16-2022</t>
  </si>
  <si>
    <t>LCLS-II CM FARADAY PORT WINDOW</t>
  </si>
  <si>
    <t>Scratches and dings noted on both sides of the window area.  Surface finish exceeds 16u/in. See attached photos.</t>
  </si>
  <si>
    <t>Return to vendor for repair.  Will be re-inspected after repair.</t>
  </si>
  <si>
    <t>Vendor has corrected the surface finish and the window thickness is within drawing requirements.</t>
  </si>
  <si>
    <t>Jun-14-2022</t>
  </si>
  <si>
    <t>Machined undercut area noted.  Not machined per drawing.  See attachment.</t>
  </si>
  <si>
    <t>After discussion with vendor and review of the drawing, this undercut / counterbore is acceptable since it is present in the stock blank flange that the drawing allows to be the starting material for manufacturing the port window.  The traveler will be revised to note that this feature is acceptable in the final product.</t>
  </si>
  <si>
    <t>Jun-15-2022</t>
  </si>
  <si>
    <t>Not stamped/engraved per Dwg:"F10040909 - 1MM THICK"</t>
  </si>
  <si>
    <t>Port Window SN01 is now etched in accordance with the drawing requirements.</t>
  </si>
  <si>
    <t>Jun-06-2022</t>
  </si>
  <si>
    <t>(1)dimension is OOT; 2.80 +/- 0.040" = 2.750", OOT by .010".  See attached report.</t>
  </si>
  <si>
    <t>The vendor has been informed of dimensional out-of-tolerance for future weldments.  Current oot acceptable as-is for use.</t>
  </si>
  <si>
    <t>Jun-07-2022</t>
  </si>
  <si>
    <t>CPI-FPCC-HE-039</t>
  </si>
  <si>
    <t>after cleaning of first bag removed the bag and found two holes in second bag cleaned the bag and put cleanroom tape on bag</t>
  </si>
  <si>
    <t>Assembly will be returned to vendor due to bellows damage</t>
  </si>
  <si>
    <t>FCP bellow bent, removed stiffening plates to see if there was tension causing the deformity but the bend stayed the same</t>
  </si>
  <si>
    <t>CPI-FPCC-HE-040</t>
  </si>
  <si>
    <t>FPC bellow bent/twisted, removed stiffening plates to see if there was tension but nothing changed</t>
  </si>
  <si>
    <t>missing parts</t>
  </si>
  <si>
    <t>This unit is being returned to the vendor due to bellows damage</t>
  </si>
  <si>
    <t>Qe1 slightly high, 2.6e10</t>
  </si>
  <si>
    <t>CTB has accepted this before In update of the spec to lift the upper boundary to 3.1e10 is in the making</t>
  </si>
  <si>
    <t>FE onset 19.5 MV/m. Qe1 also slightly low</t>
  </si>
  <si>
    <t>Cavity should receive a "big" HPR (full disassembly) Please document on page 3 of this NCR.</t>
  </si>
  <si>
    <t>Cavity qualified on 2023-07-28</t>
  </si>
  <si>
    <t>Jun-08-2022</t>
  </si>
  <si>
    <t>CPI-FPCC-HE-053</t>
  </si>
  <si>
    <t>Small hole in one corner of inner bag</t>
  </si>
  <si>
    <t>Particulate count will be verified at later inspection step</t>
  </si>
  <si>
    <t>CPI-FPCC-HE-054</t>
  </si>
  <si>
    <t>Small hole on one corner of the inner bag</t>
  </si>
  <si>
    <t>Jun-13-2022</t>
  </si>
  <si>
    <t>CPI-FPCC-HE-055</t>
  </si>
  <si>
    <t>Small hole on protruding point of inner bag</t>
  </si>
  <si>
    <t>CPI-FPCC-HE-056</t>
  </si>
  <si>
    <t>Mar-09-2023</t>
  </si>
  <si>
    <t>L2HE-INV-CAV</t>
  </si>
  <si>
    <t>HE-R072</t>
  </si>
  <si>
    <t>RED light blinking on the accelerometer</t>
  </si>
  <si>
    <t>Cavity has passed all inspections and is fully qualified. No further action required.</t>
  </si>
  <si>
    <t>HE-R073</t>
  </si>
  <si>
    <t>Mar-10-2023</t>
  </si>
  <si>
    <t>HE-R065</t>
  </si>
  <si>
    <t>Cavity passed all incoming inspections and RFIN. No further action required.</t>
  </si>
  <si>
    <t>HE-R066</t>
  </si>
  <si>
    <t>HE-R054</t>
  </si>
  <si>
    <t>HE-R069</t>
  </si>
  <si>
    <t>Jun-28-2022</t>
  </si>
  <si>
    <t>There are (3) small dings on the outer convolutions of the bellows.  See attached photos.</t>
  </si>
  <si>
    <t>CTB decision 2022-06-28</t>
  </si>
  <si>
    <t>SINGLE CELL LCLS-II CAVITY</t>
  </si>
  <si>
    <t>SC-28-T129</t>
  </si>
  <si>
    <t>VM Max exceeded threshold, 6.97g / 3.00g max.</t>
  </si>
  <si>
    <t>Cavity has passed all inspections and tests. No further action required.</t>
  </si>
  <si>
    <t>SC-31-T132</t>
  </si>
  <si>
    <t>SC-29-T130</t>
  </si>
  <si>
    <t>VM Max exceeded threshold, 8.99g / 3.00g max.</t>
  </si>
  <si>
    <t>SC-30-T131</t>
  </si>
  <si>
    <t>Black marks were found on the ceramic</t>
  </si>
  <si>
    <t>Return to vendor to get ceramic cleaned and re-coated</t>
  </si>
  <si>
    <t>Jun-17-2022</t>
  </si>
  <si>
    <t>CPI-FPCC-HE-037</t>
  </si>
  <si>
    <t>Dark marks were found on the ceramic during inspection prior to string assembly</t>
  </si>
  <si>
    <t>Black marks were found on the ceramic during inspection before installation on the string</t>
  </si>
  <si>
    <t>CPI-FPCC-HE-015</t>
  </si>
  <si>
    <t>Black marks were found on the ceramic during inspection at WS2</t>
  </si>
  <si>
    <t>A chip on the ceramic was found during inspection at WS2</t>
  </si>
  <si>
    <t>Dark marks were found on the ceramic during inspection in the cleanroom. Unit was taken off the J1.3-22 string.</t>
  </si>
  <si>
    <t>CPI-FPCC-HE-018</t>
  </si>
  <si>
    <t>Dark marks were found on the ceramic in the cleanroom. Unit was taken off the J1.3-22 string</t>
  </si>
  <si>
    <t>CPI-FPCC-HE-016</t>
  </si>
  <si>
    <t>Dark marks were found on the ceramic during inspection at WS2. The unit was removed from the J1.3-22 string</t>
  </si>
  <si>
    <t>RTV to get the ceramic sandblasted and re-coated</t>
  </si>
  <si>
    <t>CPI-FPCC-HE-021</t>
  </si>
  <si>
    <t>Dark marks were found on the ceramic during inspection at WS2. The unit was taken off the J1.3-22 string</t>
  </si>
  <si>
    <t>RTV to get the ceramic snadblasted and recoated</t>
  </si>
  <si>
    <t>There is one small ding on the outer convolution of the bellow.  See attached photos.  These dings are not acceptable I.A.W. the attached document.</t>
  </si>
  <si>
    <t>Jun-23-2022</t>
  </si>
  <si>
    <t>Jun-29-2022</t>
  </si>
  <si>
    <t>Parallelism of 2 phase Tee out of tolerance 0.3 mm</t>
  </si>
  <si>
    <t>Can be compensated in transfer line</t>
  </si>
  <si>
    <t>HE-R067</t>
  </si>
  <si>
    <t>Accelerometer recorded 7.61g / 3.00g Max</t>
  </si>
  <si>
    <t>Cavity passed all incoming inspection and is fully qualified. No further action required.</t>
  </si>
  <si>
    <t>Jun-24-2022</t>
  </si>
  <si>
    <t>DIM2: Parallelism of 2-phase TEE is OOT. See attached report.</t>
  </si>
  <si>
    <t>Jun-27-2022</t>
  </si>
  <si>
    <t>Qext1 was 2.09e10, out of spec which is 1.1~1.9 e10</t>
  </si>
  <si>
    <t>Qext 1 spec has been updated in latest revision of traveler (1.1e10 to 3.1e10)</t>
  </si>
  <si>
    <t>Emax was below 23 MV/m</t>
  </si>
  <si>
    <t>Cavity needs a full disassembly &amp; rinse and re-test</t>
  </si>
  <si>
    <t>CTB decision 2023-09-12 put in storage</t>
  </si>
  <si>
    <t>FE onset at 18 MV/m during final power rise.</t>
  </si>
  <si>
    <t>Cavity needs a full disassembly &amp; rinse and re-test please track HPR on page 3 of this traveler</t>
  </si>
  <si>
    <t>Aug-25-2022</t>
  </si>
  <si>
    <t>HE-R037</t>
  </si>
  <si>
    <t>Qext2 was 1.19e11, out of spec which is 7.5 e11~2.5 e12</t>
  </si>
  <si>
    <t>Please replace Pick-up probe AND high-Q antenna in clean room and track progress on page 3 of this NCR</t>
  </si>
  <si>
    <t>Cavity passes after repair</t>
  </si>
  <si>
    <t>Emax was 14.9 MV/m, out of spec which is &gt;=23MV/m.</t>
  </si>
  <si>
    <t>Cavity rejected by CTB 2022-06-28</t>
  </si>
  <si>
    <t>Jul-05-2022</t>
  </si>
  <si>
    <t>CPI-FPCC-HE-022</t>
  </si>
  <si>
    <t>Hole in middle of bag, went through to inner bag as well. Hole was on back side of bag, opposite side of the label stating the pair number. Hole is approximately 1in x 1in if not smaller. Tech(s) noticed hole when doing initial clean, taped over hole on inner bag before sending into the clean room.</t>
  </si>
  <si>
    <t>External particulate count later in the inspection process will determine whether this unit is usable</t>
  </si>
  <si>
    <t>CPI-FPCC-HE-059</t>
  </si>
  <si>
    <t>Small hole on inner bag only</t>
  </si>
  <si>
    <t>Cleanliness will be verified by particulate count at a later point in the inspection process</t>
  </si>
  <si>
    <t>CPI-FPCC-HE-060</t>
  </si>
  <si>
    <t>Jul-07-2022</t>
  </si>
  <si>
    <t>Sep-12-2023</t>
  </si>
  <si>
    <t>Cavity produced measurable radiation brought on by mode mixing induced multipacting at maximum of 0.033mem/hr at 28.25 MV/m</t>
  </si>
  <si>
    <t>re-rinse &amp; re-test CTB 2022-07-19</t>
  </si>
  <si>
    <t>Met spec in last test on 2023-09-12</t>
  </si>
  <si>
    <t>Jul-08-2022</t>
  </si>
  <si>
    <t>Dec-19-2022</t>
  </si>
  <si>
    <t>Cavity mode mixing started multipacting with radiation above 23 MV/m and quench. A second clean run was done to 23 MV/m without multipacting, but Qo was below spec. due to previous quench.</t>
  </si>
  <si>
    <t>Cavity successfully tested on 2022-07-20</t>
  </si>
  <si>
    <t>Jul-10-2022</t>
  </si>
  <si>
    <t>Jul-11-2022</t>
  </si>
  <si>
    <t>07</t>
  </si>
  <si>
    <t>F10045762-SN-07: (1) OOT; 2.80"±.040" = 2.723</t>
  </si>
  <si>
    <t>Dimensional out-of-tolerance NCR for this dimension (distance from beamline center to reducing tee flange) not required per new revision of the INSP-FWM traveler.</t>
  </si>
  <si>
    <t>Aug-11-2022</t>
  </si>
  <si>
    <t>LCLS-II MAGNET PACKAGE ASSEMBLY</t>
  </si>
  <si>
    <t>Will be a NCR submitted for section 3.2.4, 100Hz Q-factor is slightly out of range. Spec requirement is .3-.4. At time of inspection reading of Q-FACTOR was .263</t>
  </si>
  <si>
    <t>Retest and record the Q factor at 100 Hz for thequadrupole winding.</t>
  </si>
  <si>
    <t>Our electrical inspection results indicate that the measured value of the Q factor at 100 Hz (0.266 (from test #1) and 0.263 (from test #2)) for the SPQA 203 magnet is marginally below the lower bound (0.3) of the anticipated value. Note that these limits were set according to the data, rounded off to one decimal place, obtained from measurements at the manufacturer site and Fermi Lab. Since the room temperature resistance of the coils and magnet assembly and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</si>
  <si>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Aug-05-2022</t>
  </si>
  <si>
    <t>CPI-FPCC-HE-057</t>
  </si>
  <si>
    <t>HE057 has Brown discoloration around ceramic surface</t>
  </si>
  <si>
    <t>SMEs from partner labs were consulted and the decision was to use this part as is.</t>
  </si>
  <si>
    <t>Jul-26-2022</t>
  </si>
  <si>
    <t>FPC023-BLACK SCUFF'S ON CERAMIC SURFACE</t>
  </si>
  <si>
    <t>Jul-13-2022</t>
  </si>
  <si>
    <t>section 3.2.4, 100Hz Q-factor is slightly out of range. Spec requirement is .3-.4. At time of inspection reading of Q-FACTOR was .263</t>
  </si>
  <si>
    <t>Retest and record the Q factor at 100 Hz for the quadrupole winding.</t>
  </si>
  <si>
    <t>Our electrical inspection results indicate that the measured value of the Q factor at 100 Hz (0.263 (from test #1) and 0.264 (from test #2)) for the SPQA 204 magnet is marginally below the lower bound (0.3) of the anticipated value. Note that these limits were set according to the data, rounded off to one decimal place, obtained from measurements at the manufacturer site and Fermi Lab. Since the room temperature resistance of the coils and magnet assembly and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</si>
  <si>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Jul-15-2022</t>
  </si>
  <si>
    <t>L2HE-INSP-BPM</t>
  </si>
  <si>
    <t>BPM HOUSING W/ CU PLATING</t>
  </si>
  <si>
    <t>Some areas of plating located on edges look thinner or perhaps deteriorated. Other questionable areas of copper appear to be just shinier than other spots. Please see attached. Cross-hatch tape test shows no sign of flaking/peeling.</t>
  </si>
  <si>
    <t>Spoke with FNAL and SLAC, they okayed this for use.  There is no flaking and scratches are only present on feedthrough flange.</t>
  </si>
  <si>
    <t>not fully assembled. RF connection pin assembly missing from both HEFPC039 and HEFPC040</t>
  </si>
  <si>
    <t>Replace screw and spring-pin once they are shipped from the vendor</t>
  </si>
  <si>
    <t>The FPC now has the screw installed</t>
  </si>
  <si>
    <t>Jul-20-2022</t>
  </si>
  <si>
    <t>Qext2 was 3.95e12, out of spec which is 7.5 e11 ~ 2.5 e12</t>
  </si>
  <si>
    <t>Accepted by CTB 2022-07-19</t>
  </si>
  <si>
    <t>HE-R068</t>
  </si>
  <si>
    <t>Final power rise, FE onset at 12 MV/m.</t>
  </si>
  <si>
    <t>HOM hook scratched -- CTB 2022-12-20</t>
  </si>
  <si>
    <t>Jul-21-2022</t>
  </si>
  <si>
    <t>SC-32-T133</t>
  </si>
  <si>
    <t>VM Max (8.19g) exceeds the Program Alert Max (3.00g)</t>
  </si>
  <si>
    <t>SC-34-T135</t>
  </si>
  <si>
    <t>HE-R070</t>
  </si>
  <si>
    <t>VM Max (6.35g) exceeds the Program Alert Max (3.00g)</t>
  </si>
  <si>
    <t>Sep-27-2022</t>
  </si>
  <si>
    <t>RFCHE-UC-019</t>
  </si>
  <si>
    <t>5K flange damaged. Please see attached.</t>
  </si>
  <si>
    <t>Having exchanged with CMA lead, we will decide whether to polish the 5K flange when the cryomodule is at the final testing site.</t>
  </si>
  <si>
    <t>Jul-22-2022</t>
  </si>
  <si>
    <t>Blemish/scuff mark on bellows exterior. Length of feature is roughly 3/4 inch. After closer look with 4x loop is appears very minor. Please see attached.</t>
  </si>
  <si>
    <t>Scuffs on outside of convolutions do not effect functionality of bellows as long as they are not dented.</t>
  </si>
  <si>
    <t>Mar-28-2023</t>
  </si>
  <si>
    <t>When probe protective cover being removed for installation onto cavity technician scrapped probe tip of FPC #40</t>
  </si>
  <si>
    <t>The attached PDF shows copper plating defects on SNS-PPU FPCs which are similar to those found here. The PPU FPCs were RF tested with these defects and no issues were found. As such, no issues are expected on this FPC.</t>
  </si>
  <si>
    <t>Jul-29-2022</t>
  </si>
  <si>
    <t>HE-R081</t>
  </si>
  <si>
    <t>Field Probe Pin appears to have some plastic shavings in the Field Probe (HEp2101) pin receptacle area.  See attached.</t>
  </si>
  <si>
    <t>HE-R074</t>
  </si>
  <si>
    <t>There were some mild FE at high gradient above 24 MV/m</t>
  </si>
  <si>
    <t>HPR and re-test CTB 2022-08-02 replace high-Q antenna</t>
  </si>
  <si>
    <t>CTB 2023-08-01 -- sent to FNAL for HF rinse</t>
  </si>
  <si>
    <t>Aug-18-2022</t>
  </si>
  <si>
    <t>There was a little radiation just above FE threshold at high gradient close to quenching.</t>
  </si>
  <si>
    <t>HPR and re-test</t>
  </si>
  <si>
    <t>Thanks Peter &amp; cleanroom/chem room staff!</t>
  </si>
  <si>
    <t>Aug-03-2022</t>
  </si>
  <si>
    <t>Dimension 3 (ANGL6) on CMM report is Out of Tolerance (OOT). See attached report.</t>
  </si>
  <si>
    <t>Aug-01-2022</t>
  </si>
  <si>
    <t>InspectionFailure Scratches</t>
  </si>
  <si>
    <t>HE_FPCC_001 has erosion/scratches on the RF probe</t>
  </si>
  <si>
    <t>HE-R080</t>
  </si>
  <si>
    <t>Final power rise, FE onset 12 MV/m</t>
  </si>
  <si>
    <t>Cavity meets spec after last test</t>
  </si>
  <si>
    <t>HE_FPC_008 has a scratch the goes 360* around the probe</t>
  </si>
  <si>
    <t>Aug-02-2022</t>
  </si>
  <si>
    <t>L2HE-CWI-MCSHLD</t>
  </si>
  <si>
    <t>BARATRON TRANSDUCER 0-1000</t>
  </si>
  <si>
    <t>023247253</t>
  </si>
  <si>
    <t>80 50K Shields were inspected and 64 of had a groove welds that were undersized and were rejected and returned to the vendor for rework.</t>
  </si>
  <si>
    <t>84 50K Shields were inspected and 64 of had a groove welds that were undersized and were rejected and returned to the vendor for rework.</t>
  </si>
  <si>
    <t>Having communicated with Fermi Lab and the shield vendor, it is decided that 64 out of the 80 shields at JLAB should be returned for repair and 16 shields to keep at JLAB for in-house weld repair. See attached spreadsheets for the sets to RTV and keep. A weld repair sketch is also attached for information.  Also refer to JLAB Shipping Authorization Form #134987 onshipping of the 64 shields.</t>
  </si>
  <si>
    <t>FPC SN 021-Scratch at probe tip on side. Also small gray stains on shaft</t>
  </si>
  <si>
    <t>Hold until further notice. Clean/repair scratches only if the unit is required for a string</t>
  </si>
  <si>
    <t>Aug-07-2022</t>
  </si>
  <si>
    <t>Aug-08-2022</t>
  </si>
  <si>
    <t>HE-R082</t>
  </si>
  <si>
    <t>Water was noticed inside HOM Probe B - long pin area. See attached photos.</t>
  </si>
  <si>
    <t>This is acceptable. Cavity was stuck in customs/DC for about 18 days. RF incoming should show if there is a deviation/leak.</t>
  </si>
  <si>
    <t>HE-R082 CMM inspection performed.   (1) DIM2 is OOT. See attached report.</t>
  </si>
  <si>
    <t>Should not affect string/module assembly.</t>
  </si>
  <si>
    <t>Mar-21-2023</t>
  </si>
  <si>
    <t>There will be a NCR on section 3.2.4, Q-factor is slightly out of tolerance .262 @100Hz. Spec is .3-.4</t>
  </si>
  <si>
    <t>Our electrical inspection results indicate that the measured value of the Q factor at 100 Hz (0.262 (from test #1) and 0.266 (from test #2)) for the SPQA 205 magnet is marginally below the lower bound (0.3) of the anticipated value. Note that these limits were set according to the data, rounded off to one decimal place, obtained from measurements at the manufacturer site and Fermi Lab. Since the room temperature resistance of the coils and magnet assembly and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</si>
  <si>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Aug-12-2022</t>
  </si>
  <si>
    <t>L2HE-INSP-BLXD</t>
  </si>
  <si>
    <t>006</t>
  </si>
  <si>
    <t>Oxidation Plating</t>
  </si>
  <si>
    <t>(1)Dark spot &gt;1/8". See attached photos.</t>
  </si>
  <si>
    <t>Plating is now clean</t>
  </si>
  <si>
    <t>Oxidation shown on plating. See attached photos.</t>
  </si>
  <si>
    <t>Aug-09-2022</t>
  </si>
  <si>
    <t>Dark areas shown on plating &gt;1/8" diameter. See attached photos.</t>
  </si>
  <si>
    <t>Bring to chemistry for cleaning</t>
  </si>
  <si>
    <t>Scratches noticed on plating in one area on rotating flange end. See attached photo.</t>
  </si>
  <si>
    <t>Visually inspected, could not find scratch. If still present, it's superficial and not through the plating.</t>
  </si>
  <si>
    <t>Sep-09-2022</t>
  </si>
  <si>
    <t>Copper plating has excessive spots/stains present. Please see attached.</t>
  </si>
  <si>
    <t>Return to vendor for replating</t>
  </si>
  <si>
    <t>Section 3.2.4 Q-Factor @100Hz out of traveler specification.</t>
  </si>
  <si>
    <t>Our electrical inspection results indicate that the measured value of the Q factor at 100 Hz (0.261 (from test #1) and 0.264 (from test #2)) for the SPQA 206 magnet is marginally below the lower bound (0.3) of the anticipated value. Note that these limits were set according to the data, rounded off to one decimal place, obtained from measurements at the manufacturer site and Fermi Lab. Since the room temperature resistance of the coils and magnet assembly and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</si>
  <si>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Aug-15-2022</t>
  </si>
  <si>
    <t>034</t>
  </si>
  <si>
    <t>PDF attached. Dimensional non-conforming.  Length out of tolerance 1.12 mm and bellow ID out of tolerance 0.9mm</t>
  </si>
  <si>
    <t>OOT values will not effect functionality of bellows</t>
  </si>
  <si>
    <t>Aug-16-2022</t>
  </si>
  <si>
    <t>HE-R086</t>
  </si>
  <si>
    <t>Tapped holes damaged on bellows braces (both sides of cavity). Holes failed go/nogo thread gage check (5/16 -18). Please see pictures attached.</t>
  </si>
  <si>
    <t>Could you (or someone from John F's group) please try to re-tap the holes?</t>
  </si>
  <si>
    <t>Many thanks for the rework, Earl!</t>
  </si>
  <si>
    <t>HE-R088</t>
  </si>
  <si>
    <t>Dings/pits present on bellows. Please see attached pictures.</t>
  </si>
  <si>
    <t>CTB decision on 2022-08-16 use as is</t>
  </si>
  <si>
    <t>Oct-13-2022</t>
  </si>
  <si>
    <t>(1)dark spot on plating = 1/8"x1/4" shape.  See attached photos.</t>
  </si>
  <si>
    <t>Small discoloration, likely not oxidation, no flaking observed.</t>
  </si>
  <si>
    <t>Please see attached PDF.</t>
  </si>
  <si>
    <t>Can be compensated during module assembly.</t>
  </si>
  <si>
    <t>Oct-11-2022</t>
  </si>
  <si>
    <t>037</t>
  </si>
  <si>
    <t>Scratches thru seal of rotatable flange. Pictures attached.</t>
  </si>
  <si>
    <t>Seal surfaces conforming after polishing</t>
  </si>
  <si>
    <t>Sep-13-2022</t>
  </si>
  <si>
    <t>035</t>
  </si>
  <si>
    <t>Protrusion: from ding on rotating flange end, interior plating.</t>
  </si>
  <si>
    <t>Return to vendor for replating due to blistering</t>
  </si>
  <si>
    <t>Blistering noted on rotating flange end.</t>
  </si>
  <si>
    <t>Return to vendor for replating due to blisters</t>
  </si>
  <si>
    <t>Scratches noted in seal area on rotating flange.</t>
  </si>
  <si>
    <t>Scratches noted in plating longer than 1/8".</t>
  </si>
  <si>
    <t>038</t>
  </si>
  <si>
    <t>Scratches thru seal area of rotatable flange. Picture attached.</t>
  </si>
  <si>
    <t>Send to machine shop for polishing</t>
  </si>
  <si>
    <t>Aug-20-2022</t>
  </si>
  <si>
    <t>Aug-22-2022</t>
  </si>
  <si>
    <t>HE-R085</t>
  </si>
  <si>
    <t>Bellows have three areas of damage (clamp pin side). 1) Ding/nick on OD convolution. 2) Side wall indentation, straight edge shows about .01" gap. 3) Ding/nick on OD convolution. All photos on server:  M:\cmm\Pictures\Inspection Pictures\L2HE\Dressed Cavities\085</t>
  </si>
  <si>
    <t>These damages had been discussed during our visit to RI and deemed acceptable by the CTB</t>
  </si>
  <si>
    <t>Aug-24-2022</t>
  </si>
  <si>
    <t>CPI-FPCC-HE-061</t>
  </si>
  <si>
    <t>Large hole on inner bag in bottom corner</t>
  </si>
  <si>
    <t>Cleanliness will be determined during particulate count</t>
  </si>
  <si>
    <t>CPI-FPCC-HE-062</t>
  </si>
  <si>
    <t>Oct-04-2022</t>
  </si>
  <si>
    <t>HE-R084</t>
  </si>
  <si>
    <t>Burst Disc has a scratch and indentation on the disc surface.</t>
  </si>
  <si>
    <t>Temporarily "use as is" -- we have to see what the leak check tells us about this.</t>
  </si>
  <si>
    <t>Leak check on CAVR084 was ok (traveler # 23 L2HE-CLNRM-CAV-TSTD5)</t>
  </si>
  <si>
    <t>CPI-FPCC-HE-063</t>
  </si>
  <si>
    <t>Large hole in bottom corner of inner bag</t>
  </si>
  <si>
    <t>Cleanliness will be check during the particulate count</t>
  </si>
  <si>
    <t>Aug-30-2022</t>
  </si>
  <si>
    <t>After quench, cavity failed to pass Q0 spec at 20.8MV/m, 2.3e10</t>
  </si>
  <si>
    <t>Cavity meets spec. (Since no FE or MP was present, the cavity qualified in the first ramp up.)</t>
  </si>
  <si>
    <t>Cavity quenches before 23 MV/m, passband quench gradients recorded.</t>
  </si>
  <si>
    <t>CTB decision 2022-08-30 Combine in string with stronger cavities (See CAVR011/12)</t>
  </si>
  <si>
    <t>Aug-29-2022</t>
  </si>
  <si>
    <t>Dec-06-2022</t>
  </si>
  <si>
    <t>CPI-FPCC-HE-065</t>
  </si>
  <si>
    <t>Oxidation</t>
  </si>
  <si>
    <t>Upon removing the cap discoloration was observed  with a purple spot on the copper above the ceramic near the RF pin, and general purple discoloration around the copper base.</t>
  </si>
  <si>
    <t>Discoloration does not affect FPC performance</t>
  </si>
  <si>
    <t>Sep-06-2022</t>
  </si>
  <si>
    <t>OTHER Stains</t>
  </si>
  <si>
    <t>Tech J Casiano The copper around the top side looks like oxidation on top and bottom of the ceramic tower</t>
  </si>
  <si>
    <t>Sep-01-2022</t>
  </si>
  <si>
    <t>rad onset at 24 MV/m brought on with strong mode mixing, max rad 57mrad/hr at 30 MV/m.</t>
  </si>
  <si>
    <t>Successful test on 2022-10-07</t>
  </si>
  <si>
    <t>Jul-11-2023</t>
  </si>
  <si>
    <t>radiation onset at 12.9 MV/m. max rad before quench at 23.5 MV/m, 173mrem/hr.</t>
  </si>
  <si>
    <t>Test on 2022-06-05</t>
  </si>
  <si>
    <t>HE-R087</t>
  </si>
  <si>
    <t>Rad onset at 14.5 MV/m and ran to 1003mrem/hr at 27.5 MV/m, and set off Neutron Alarm during pulse processing.</t>
  </si>
  <si>
    <t>Test on 2023-06-01</t>
  </si>
  <si>
    <t>Sep-14-2022</t>
  </si>
  <si>
    <t>HE-R095</t>
  </si>
  <si>
    <t>Please see attached PDF for dimensional non-conforming. Parallelism and perpendicularity are out of tolerance on page 1.</t>
  </si>
  <si>
    <t>Sep-15-2022</t>
  </si>
  <si>
    <t>FPC 65 has discoloration around it, it looks more orange than normal and has two small scratches around the antenna</t>
  </si>
  <si>
    <t>The issues will not affect the operation of the FPC</t>
  </si>
  <si>
    <t>Sep-22-2022</t>
  </si>
  <si>
    <t>Sep-23-2022</t>
  </si>
  <si>
    <t>HE-R091</t>
  </si>
  <si>
    <t>Unable to demagnetize HE-R091 in the Tee-transition joint; Should be: .65 Gauss, Actual= 2.4 Gauss.</t>
  </si>
  <si>
    <t>Gary wants to check in on you (tomorrow) and move the cavity to the North annex to use the Maurer degausser on the T.</t>
  </si>
  <si>
    <t>Proceed with vertical test. Many thanks to Earl, Aaron and Gary for the effort!</t>
  </si>
  <si>
    <t>Sep-26-2022</t>
  </si>
  <si>
    <t>HE-R098</t>
  </si>
  <si>
    <t>One 5/16-18 tapped hole in Lever Tuner Adapter Plate (FP side) was not tapped correctly.  The Hex bolt threads are damaged.  The Coupler and FP downstream bolts are removed for CMM inspection. Coupler threads are ok.</t>
  </si>
  <si>
    <t>Please try to re-tap the thread and replace the screw  If no quick fix is possible, we have to discuss with John F.</t>
  </si>
  <si>
    <t>Many thanks Earl!</t>
  </si>
  <si>
    <t>CPI-FPCC-HE-068</t>
  </si>
  <si>
    <t>InspectionFailure Stains</t>
  </si>
  <si>
    <t>Black stains on ceramic. RF Pin hole has foreign object debris.</t>
  </si>
  <si>
    <t>Issues will not affect the operation of the FPC</t>
  </si>
  <si>
    <t>Cavity FE onset at 17.8 MV/m. Peak radiation was 1R/hr</t>
  </si>
  <si>
    <t>re-rinse &amp; re-test (small HPR -- bottom flange drop) CTB 2022-09-28</t>
  </si>
  <si>
    <t>CTB 2023-05-23 Cavity accepted as marginal</t>
  </si>
  <si>
    <t>HE-R093</t>
  </si>
  <si>
    <t>FE onset 24 MV/m</t>
  </si>
  <si>
    <t>Cavity qualified at partner lab</t>
  </si>
  <si>
    <t>Sep-28-2022</t>
  </si>
  <si>
    <t>HE-R099</t>
  </si>
  <si>
    <t>Dimension DIM2 is OOT: Parallelism of 2-phase TEE. Should Be: 1.0mm max, Is: 1.4mm</t>
  </si>
  <si>
    <t>Should not cause an issue -- checked back with John F -- HE-CAVR035</t>
  </si>
  <si>
    <t>Sep-29-2022</t>
  </si>
  <si>
    <t>Oct-03-2022</t>
  </si>
  <si>
    <t>08</t>
  </si>
  <si>
    <t>Please see attached for dimensional non-conforming. F10045762 SN04 small conflat flange out of tolerance.</t>
  </si>
  <si>
    <t>The location of the small conflat flange is acceptable as is.  This dimension will not impact string or cryomodule build.  The weldment is removed from the cryomodule after acceptance testing.</t>
  </si>
  <si>
    <t>Oct-05-2022</t>
  </si>
  <si>
    <t>HE-R108</t>
  </si>
  <si>
    <t>Oct-07-2022</t>
  </si>
  <si>
    <t>Mar-23-2023</t>
  </si>
  <si>
    <t>L2HE-CLNRM-AMGV-LEAK</t>
  </si>
  <si>
    <t>ALL METAL GATE VALVE</t>
  </si>
  <si>
    <t>0030</t>
  </si>
  <si>
    <t>InspectionFailure Residues Stains</t>
  </si>
  <si>
    <t>There is a dark residue on the triangle stamp side of gate valve.  The other side of the gate valve has like light yellow stains on it.</t>
  </si>
  <si>
    <t>The project has decided to use the discolored valves in their as-is condition.  This AMGV will receive a standard leak check in a following traveler</t>
  </si>
  <si>
    <t>The project has decided to use the discolored valves in their as-is condition. This valve will proceed through the AMGV regular leak check procedure as if it was not stained.</t>
  </si>
  <si>
    <t>Oct-09-2022</t>
  </si>
  <si>
    <t>May-19-2023</t>
  </si>
  <si>
    <t>Bellows have dings in two areas. Possibly from fixturing. NCR generated. See attached photos.</t>
  </si>
  <si>
    <t>Vendor will not accept back, reject for bellows dings</t>
  </si>
  <si>
    <t>Bellows have dings in two areas. Possibly from fixturing. See attached photos.</t>
  </si>
  <si>
    <t>Vendor won't accept back, reject for bellows dings</t>
  </si>
  <si>
    <t>Dec-08-2022</t>
  </si>
  <si>
    <t>Scratches on Rotating seal area.</t>
  </si>
  <si>
    <t>Send to machine shop for polishing of seal surfaces</t>
  </si>
  <si>
    <t>Seal surfaces now conforming</t>
  </si>
  <si>
    <t>Mar-30-2023</t>
  </si>
  <si>
    <t>Some dark spots exceed 1/8" on plating.</t>
  </si>
  <si>
    <t>Send to chemistry for cleaning after taking to machine shop for polishing</t>
  </si>
  <si>
    <t>Copper plating is clean</t>
  </si>
  <si>
    <t>009</t>
  </si>
  <si>
    <t>Please send to the machine shop for polishing of seal surfaces</t>
  </si>
  <si>
    <t>Seal surfaces conforming</t>
  </si>
  <si>
    <t>Some dark areas exceed 1/8" on plating. Marks noted.  Plating does not look scratched.</t>
  </si>
  <si>
    <t>Please send to chemistry for cleaning</t>
  </si>
  <si>
    <t>Oct-10-2022</t>
  </si>
  <si>
    <t>Multiple mod mixing events, Qo post quench event at 19 MV/m, not radiation free at the end of the VTA tests.</t>
  </si>
  <si>
    <t>After 2022-12-20 test re-rinse &amp; re-test (big HPR -- full disassembly) CTB 2023-01-10   re-rinse &amp; re-test (small HPR -- bottom flange drop)</t>
  </si>
  <si>
    <t>Cavity now qualified after re-treatment (HF  rinse) at Argonne</t>
  </si>
  <si>
    <t>Divot/depression in seal path.</t>
  </si>
  <si>
    <t>Sent to machine shop for polishing</t>
  </si>
  <si>
    <t>Ding/raised edge on flange. Picture attached.</t>
  </si>
  <si>
    <t>Sent to machine shop for smoothing</t>
  </si>
  <si>
    <t>Oct-12-2022</t>
  </si>
  <si>
    <t>Weldment (F10045762) SN05 dimensional non-conforming. PDF attached.</t>
  </si>
  <si>
    <t>Dimensions will not impact cavity string assembly.  Faraday Window Manifold is removed after cryomodule testing and is not provided to the customer.</t>
  </si>
  <si>
    <t>Oct-28-2022</t>
  </si>
  <si>
    <t>075</t>
  </si>
  <si>
    <t>Small blisters noted on internal copper coating. Both flange areas and all convolutions have some pitting.</t>
  </si>
  <si>
    <t>Blisters on plating require removal and replating</t>
  </si>
  <si>
    <t>012</t>
  </si>
  <si>
    <t>Plating Stains</t>
  </si>
  <si>
    <t>One dark spot exceeds "dark spots over 1/8" diameter" on the plating, 4th convolution from Rotating flange.</t>
  </si>
  <si>
    <t>Please send to Chemistry for cleaning</t>
  </si>
  <si>
    <t>Copper plating was cleaned and is now conforming</t>
  </si>
  <si>
    <t>Oct-17-2022</t>
  </si>
  <si>
    <t>HE-R105</t>
  </si>
  <si>
    <t>Scratch noted on burst disc on sealing surface.   See attached photos.</t>
  </si>
  <si>
    <t>We had this before, as long as the RF incoming is ok (and the leak check) this is tolerable.</t>
  </si>
  <si>
    <t>Oct-20-2022</t>
  </si>
  <si>
    <t>Jan-17-2023</t>
  </si>
  <si>
    <t>Dark spots/stains present. Picture attached.</t>
  </si>
  <si>
    <t>Please send to chemistry to cleaning after sending to machine shop for seal surface polishing.</t>
  </si>
  <si>
    <t>Some small oxidation spots acceptable, has been cleaned by chemistry</t>
  </si>
  <si>
    <t>Pictures attached.</t>
  </si>
  <si>
    <t>Please send to machine shop for seal surface polishing, then send to chemistry for plating cleaning.</t>
  </si>
  <si>
    <t>Oct-26-2022</t>
  </si>
  <si>
    <t>HE-R108 quench limited at 14.3 MV/m</t>
  </si>
  <si>
    <t>Set aside -- can be stored at Bluecrab CTB 2022-10-25</t>
  </si>
  <si>
    <t>Oct-24-2022</t>
  </si>
  <si>
    <t>04</t>
  </si>
  <si>
    <t>Scratch present on faraday manifold flange. Please see attached.</t>
  </si>
  <si>
    <t>Lap flange to remove scratch and re-inspect flange.</t>
  </si>
  <si>
    <t>Part was repaired and subsequently passed inspection.</t>
  </si>
  <si>
    <t>039</t>
  </si>
  <si>
    <t>Four dimensions are nonconforming. See attached report and traveler data for OOT conditions.</t>
  </si>
  <si>
    <t>Out of tolerance values are small and are on values that won't effect bellows performance.</t>
  </si>
  <si>
    <t>Oct-27-2022</t>
  </si>
  <si>
    <t>Oct-31-2022</t>
  </si>
  <si>
    <t>06</t>
  </si>
  <si>
    <t>Scratches on Weldment (F10045762) flange. Scratches on Port Window flange(F10040909). Pictures attached below.</t>
  </si>
  <si>
    <t>The window thickness is under the specification and has scratches.  This window cannot be repaired to meet the specifications and will be sent back to the vendor.</t>
  </si>
  <si>
    <t>Dimensional non-conforming. Please see attached PDF.</t>
  </si>
  <si>
    <t>Scratches on Port Window (F10040909). Picture attached.</t>
  </si>
  <si>
    <t>Window thickness is on the high end of the specification and surface finish is within specification.  Scratches are not on a sealing surface.  Scratches should not impact form, fit, or function of the window when installed on the cavity string.  Window is for cryomodule testing only and will not be delivered to customer.</t>
  </si>
  <si>
    <t>Nov-04-2022</t>
  </si>
  <si>
    <t>Nov-11-2022</t>
  </si>
  <si>
    <t>Dings OTHER</t>
  </si>
  <si>
    <t>Inspection of the bellow dings in two rows, 180° apart. One row (1st set of dents in photos) has dents with sharper edges.  Damaged resulted from vendor fixturing.</t>
  </si>
  <si>
    <t>Tentatively released for production.  The L2HE project is conducting further investigations.</t>
  </si>
  <si>
    <t>008</t>
  </si>
  <si>
    <t>Vendor won't accept back, reject for pin holes and one of the worst example of dings</t>
  </si>
  <si>
    <t>Nov-07-2022</t>
  </si>
  <si>
    <t>Nov-21-2022</t>
  </si>
  <si>
    <t>FE onset at 29 MV/m, 0.47 mR/hr.</t>
  </si>
  <si>
    <t>re-rinse &amp; re-test (small HPR -- bottom flange drop)</t>
  </si>
  <si>
    <t>Cavity rejected due to bellows damage</t>
  </si>
  <si>
    <t>Nov-23-2022</t>
  </si>
  <si>
    <t>Nov-30-2022</t>
  </si>
  <si>
    <t>042</t>
  </si>
  <si>
    <t>Non-rotating flange has scratches in seal area "1".  See attached photos.</t>
  </si>
  <si>
    <t>Dec-05-2022</t>
  </si>
  <si>
    <t>small tear through both inner and outer bags at valve location.</t>
  </si>
  <si>
    <t>Particle counts to be tested later</t>
  </si>
  <si>
    <t>Dec-02-2022</t>
  </si>
  <si>
    <t>HE-R110</t>
  </si>
  <si>
    <t>No serial # on the Helium Tank.</t>
  </si>
  <si>
    <t>Will contact vendor about this.</t>
  </si>
  <si>
    <t>Dec-07-2022</t>
  </si>
  <si>
    <t>Jan-19-2024</t>
  </si>
  <si>
    <t>HE-R113</t>
  </si>
  <si>
    <t>Q0 degraded to below spec at 20.8 MV/m after quenching events during initial power rise.</t>
  </si>
  <si>
    <t>After 2022-12-20 test re-rinse &amp; re-test (small HPR -- bottom flange drop) CTB 2023-01-10  Cavity has to meet performance spec w/o MP events in final ramp up. Please re-test -- CTB 2022-12-06</t>
  </si>
  <si>
    <t>CTB 2023-12-19 send to Fermi/Argonne for HF rinse</t>
  </si>
  <si>
    <t>Dec-13-2022</t>
  </si>
  <si>
    <t>Dec-15-2022</t>
  </si>
  <si>
    <t>HE-R124</t>
  </si>
  <si>
    <t>(1) indentation on the bellows near HOM tuning arm.  See attached photos.</t>
  </si>
  <si>
    <t>Thanks for catching this! No material removal, so use as is.</t>
  </si>
  <si>
    <t>Dec-14-2022</t>
  </si>
  <si>
    <t>HE-R120</t>
  </si>
  <si>
    <t>Concave convolution has a ding/kink.  This is located in relation to the clamp pin rotation.</t>
  </si>
  <si>
    <t>After consulting SLAC -- use as is</t>
  </si>
  <si>
    <t>The SN for the FlangeShortSN is not correct.  Missing a “1”.  See attached pic.  Should be: F10047913-A-006 Is:        F1004793-A-006</t>
  </si>
  <si>
    <t>Part is functional</t>
  </si>
  <si>
    <t>L2HE-CMA-CM-ASSY1</t>
  </si>
  <si>
    <t>1.3GHz HE CM LCLS-II ASSEMBLY</t>
  </si>
  <si>
    <t>J1.3-24</t>
  </si>
  <si>
    <t>Vacuum</t>
  </si>
  <si>
    <t>Leak was discovered in Helium vessel CAVR082 in cavity string J1.3-24 Position 2 during leak check of the 2 phase process piping. leak size determined to be 7e-7 torr l/s</t>
  </si>
  <si>
    <t>Meeting held with Partner Labs. Repair of weld will be performed. Procedure steps attached with comment from Lead engineer, CMA Lead, CAM, and others. FNAL did a similar repair, their documents attached for reference as well.</t>
  </si>
  <si>
    <t>The leak has been fixed. J24 is good to proceed to subsequent assembly work. There will be a pressure test of Lines A, B, G &amp; H at the final assembly level. The repaired weld will eventually experience that pressure test</t>
  </si>
  <si>
    <t>Dec-16-2022</t>
  </si>
  <si>
    <t>CPI-FPCW-HE-015</t>
  </si>
  <si>
    <t>Leak check showed a 4.8e-9 Torr L/sec located at the sapphire window.</t>
  </si>
  <si>
    <t>replace sapphire window with a spare from coupler in nitrogen cabinet</t>
  </si>
  <si>
    <t>Window replaced, leak check successful</t>
  </si>
  <si>
    <t>CPI-FPCW-HE-016</t>
  </si>
  <si>
    <t>Leak check showed a 5.2e-10 Torr L/sec leak located at the sapphire window.</t>
  </si>
  <si>
    <t>Switch out windows with ones from couplers in N2 cabinet</t>
  </si>
  <si>
    <t>window was replaced, leak test successful</t>
  </si>
  <si>
    <t>Dec-22-2022</t>
  </si>
  <si>
    <t>Please see attached.</t>
  </si>
  <si>
    <t>Window is not acceptable for use due to being under thickness.  This part is under vendor warranty and the vendor will make a new window.  The window SN011 does not need to be returned to the vendor per the vendor's response to Tom Huratiak.  Analysis of window thickness was performed by Phillip Dobrenz.  Email with results of analysis attached to this NCR.</t>
  </si>
  <si>
    <t>Dec-21-2022</t>
  </si>
  <si>
    <t>May-05-2023</t>
  </si>
  <si>
    <t>HE-R106</t>
  </si>
  <si>
    <t>FE onset 24 MV/m, unable to process away. After quench, Q0 degraded below spec.</t>
  </si>
  <si>
    <t>re-rinse &amp; re-test (small HPR -- bottom flange drop) CTB 2023-01-10</t>
  </si>
  <si>
    <t>CTB 2023-05-02 Put cavity on hold for potential repair at vendor</t>
  </si>
  <si>
    <t>Jan-03-2023</t>
  </si>
  <si>
    <t>RFCHE-VV-018</t>
  </si>
  <si>
    <t>Residues Scratches</t>
  </si>
  <si>
    <t>Visual inspection completed on 08-Dec-2022. All photos are on Server: M:\cmm\Pictures\Inspection Pictures\L2HE\Vacuum vessel\VV018 Scratches and paint over-spray was observed.  See attached photos.</t>
  </si>
  <si>
    <t>VV018 is installed onto J1.3-23 cryomodule. Use visual inspection findings as guide, perform necessary polishing/cleaning</t>
  </si>
  <si>
    <t>J1.3-23 CM assembly is complete. VV isuues have been take care of</t>
  </si>
  <si>
    <t>Jan-05-2023</t>
  </si>
  <si>
    <t>A few spots were not able to be removed (photo -0599 and -0600). Rough boundary where the copper plating ends was noticed as it snagged on the wipes used, no flaking of Cu was noted(photo -0596). Ultra Fine Scotch-Brite used on seal surfaces (gray-white-white method) to remove minor stains and attempt to smooth rough boundary of copper plating unsuccessfully. BPM blew down over particle counter.   Suggestion to inform chemistry and clean room staff to focus on the plating boundary area when performing final blow down before assembly to ensure no fibers snagged from clean room wipes present (if using as-is).</t>
  </si>
  <si>
    <t>Clean room will be notified of rough copper boundary, small oxidation spots are acceptable</t>
  </si>
  <si>
    <t>Feb-21-2023</t>
  </si>
  <si>
    <t>L2HE-CMA-CM-ASSYF</t>
  </si>
  <si>
    <t>During the leak check of the circuit "jumpers" during Cryomodule final assembly activities a leak was discovered in Line F, the aluminum weld behind the bonded joint. Leak was E-4 and found by pressurizing the circuit to 15 psig and applying snoop. See attached video and photos</t>
  </si>
  <si>
    <t>We have decided to repair the leak, perform cold shock, pressure test and leak check after the repair. Technical Representative (Gary Cheng) of the upper cold mass assembly is communicating with FermiLab about interacting with the vendor to understand the root cause of the leak</t>
  </si>
  <si>
    <t>After the successful weld repair and verification test, the Line F is found leak tight</t>
  </si>
  <si>
    <t>Jan-19-2023</t>
  </si>
  <si>
    <t>RFCHE-UC-016</t>
  </si>
  <si>
    <t>Please see attached for damage on knife edge.</t>
  </si>
  <si>
    <t>J1.3-24 WS 3 leak check is performed with attention to the marked damages. Fortunately the damages did not cause leak during the test</t>
  </si>
  <si>
    <t>Sharp edges present on hangars. Pictures attached.</t>
  </si>
  <si>
    <t>J1.3-24 cavity string is successfully united with UCM 016. The sharp edge was paid attention to during the assembly</t>
  </si>
  <si>
    <t>Jan-30-2023</t>
  </si>
  <si>
    <t>Feb-01-2023</t>
  </si>
  <si>
    <t>L2HE-CHEM-CAV-USC</t>
  </si>
  <si>
    <t>Damage found on bellows, dents.  See photos</t>
  </si>
  <si>
    <t>CTB 2023-01-31 decision: We are going to pull this cavity and prepare it for shipment to the vendor for repair. Thanks for catching this!</t>
  </si>
  <si>
    <t>Ding in bellow, see photos</t>
  </si>
  <si>
    <t>Bellows are skewed out of plane, see photos.  No dings or dents found on bellows.</t>
  </si>
  <si>
    <t>Please use as it. This type of "unconventional" deformation of the bellows is known to the project. However, it does neither deviate from any given specification nor hinder the functionally. The project will try to provide a better guideline for noting this at the incoming inspection in the future.</t>
  </si>
  <si>
    <t>Feb-04-2023</t>
  </si>
  <si>
    <t>Feb-06-2023</t>
  </si>
  <si>
    <t>HE-R123</t>
  </si>
  <si>
    <t>(1) Dimension OOT: Perpendicularity of main coupler port to helium vessel lugs.  Should be: .5° max deviation Is: .6, OOT by .1°</t>
  </si>
  <si>
    <t>Acceptable as is for FPC installation.</t>
  </si>
  <si>
    <t>Feb-09-2023</t>
  </si>
  <si>
    <t>Cavity failed to lock frequency with SEL on, cables check good with TDR and VNA, suspect superfluid leak.</t>
  </si>
  <si>
    <t>Test on 2023-03-30</t>
  </si>
  <si>
    <t>Feb-11-2023</t>
  </si>
  <si>
    <t>Feb-27-2023</t>
  </si>
  <si>
    <t>L2HE-CWI-UCM</t>
  </si>
  <si>
    <t>RFCHE-UC-018</t>
  </si>
  <si>
    <t>The pipe weld joint on the aluminum side and the pipe weld on the stainless-steel side of the transition joints have evidence of grinding operation conducted by the vendor’s welder. The aluminum weld joint has one spot located at the 12:00 position. The SS weld joint was totally ground down very close to an unacceptable level.</t>
  </si>
  <si>
    <t>Having discussed with project management, we decide to cold shock (3x), pressure test (to 320 psig) and leak check the Line F to confirm whether it remains leak tight after being stressed</t>
  </si>
  <si>
    <t>The Line F is found to be leak tight after multiple cold shocks and pressure test. It is proved to be leak tight hence the J23 CM assembly work may proceed</t>
  </si>
  <si>
    <t>Feb-22-2023</t>
  </si>
  <si>
    <t>HE-R132</t>
  </si>
  <si>
    <t>Light scratch on Burst Disc.  See attached photos.</t>
  </si>
  <si>
    <t>RF incoming does not indicate a leak</t>
  </si>
  <si>
    <t>Feb-23-2023</t>
  </si>
  <si>
    <t>HE-R151</t>
  </si>
  <si>
    <t>Light scratch on Burst Disc.</t>
  </si>
  <si>
    <t>Mar-27-2023</t>
  </si>
  <si>
    <t>Per John V.; "When the cavity arrives in CMM, please double-check if the Field Probe SN is GMM-B4787-0266 Please contact the PI so we can initiate a replacement in the clean room".</t>
  </si>
  <si>
    <t>The FP has to be replaced using the N2 purge system in the clean room</t>
  </si>
  <si>
    <t>FP has been replaced</t>
  </si>
  <si>
    <t>May-17-2023</t>
  </si>
  <si>
    <t>Final run, FE onset 8.5 MV/m. Emax did not reach 23 MV/m.</t>
  </si>
  <si>
    <t>re-rinse &amp; re-test (big HPR -- full disassembly)</t>
  </si>
  <si>
    <t>No FE and all requirements met after HPR</t>
  </si>
  <si>
    <t>Feb-24-2023</t>
  </si>
  <si>
    <t>Jul-13-2023</t>
  </si>
  <si>
    <t>L2HE-CLNRM-CST-ASSY</t>
  </si>
  <si>
    <t>J1.3-25</t>
  </si>
  <si>
    <t>Damage has been found on three cavity bellows, in positions 1, 5 and 6, s/n: HE-CAV-R094, 078, 110.</t>
  </si>
  <si>
    <t>Cavity string rejected for use; string has been rebuilt using different cavities. Damaged cavities will be repaired.</t>
  </si>
  <si>
    <t>Jul-18-2023</t>
  </si>
  <si>
    <t>HE-R094</t>
  </si>
  <si>
    <t>Damage found on cavity bellows during J25 string assembly.</t>
  </si>
  <si>
    <t>As of CTB 2023-02-21 Cavity will be removed from string &amp; clean room for further investigation</t>
  </si>
  <si>
    <t>Will be returned to vendor for repair</t>
  </si>
  <si>
    <t>HE-R078</t>
  </si>
  <si>
    <t>Damage found on cavity bellows while on cleanroom cavity rack.</t>
  </si>
  <si>
    <t>Will be returned to vendor for rework on bellows and performance</t>
  </si>
  <si>
    <t>Mar-02-2023</t>
  </si>
  <si>
    <t>L2HE-CMA-CM-ASSY2</t>
  </si>
  <si>
    <t>This NCR is to document the fact that a helium vessel bellows inspection was done at WS3 on J1.3-24. This was in response too bellows damage seen on other helium vessels in string J1.3-25 and other.</t>
  </si>
  <si>
    <t>The helium vessel magnetic shield were partially disassembled to provide access to the lower quadrant of the bellows (where other damage was found) for inspection. See attached photos.</t>
  </si>
  <si>
    <t>In WS2 assembly traveler L2HE-CMA-CM-ASSY1, there is a step to visually inspect the cavity string when rolled out of the cleanroom. We think that step would catch bellows defects before further assembly work is done. The fact that we did not find apparent helium vessel bellows defects by performing finger touch inspection on J24 gives us confidence in believing that J22 &amp; J23 have a good chance in not having helium vessel bellows defect.</t>
  </si>
  <si>
    <t>Leak was found at the sapphire window. The size of the leak is 8.33E-10 Torr L/sec</t>
  </si>
  <si>
    <t>Replace sapphire window with a spare</t>
  </si>
  <si>
    <t>Leak has been corrected with replacement window</t>
  </si>
  <si>
    <t>Large stains exceed 1/8 inch on copper. Pictures attached.</t>
  </si>
  <si>
    <t>Plating now clean</t>
  </si>
  <si>
    <t>Delamination</t>
  </si>
  <si>
    <t>Questionable area on copper plating could be possible bare spot or could be staining. Please see pictures attached. Area is over 1/8 inch in length.</t>
  </si>
  <si>
    <t>Mar-31-2023</t>
  </si>
  <si>
    <t>Stains/dark spots exceed 1/8 inch. Picture attached.</t>
  </si>
  <si>
    <t>Send to machine shop for seal surface polishing, then send to chemistry for cleaning</t>
  </si>
  <si>
    <t>Seal surfaces polished and copper plating cleaned</t>
  </si>
  <si>
    <t>Scratches in seal area on multiple flanges. Please see attached.</t>
  </si>
  <si>
    <t>Seal surfaces polished</t>
  </si>
  <si>
    <t>Mar-13-2023</t>
  </si>
  <si>
    <t>Mar-14-2023</t>
  </si>
  <si>
    <t>HE-R134</t>
  </si>
  <si>
    <t>DIMTOL6 is OOT.  See attached report, page 1 of 3.</t>
  </si>
  <si>
    <t>The deviation is acceptable.</t>
  </si>
  <si>
    <t>HE-R143</t>
  </si>
  <si>
    <t>RFTestFailure VTARFPerformance</t>
  </si>
  <si>
    <t>Cannot find the cavity - lock frequency. Probably something is wrong with RF cable inside Dewar. During cable calibration had: Popen=28.60mW, Pfp=20.76 mW and Pfpc=21.66 mW. Suspect at least one connection with issues near to the cavity.</t>
  </si>
  <si>
    <t>Cavity had a (cold) leak. Full disassembly and re-test</t>
  </si>
  <si>
    <t>cold leak has been resolved</t>
  </si>
  <si>
    <t>High radiation at cavity gradient bellow 16 MV/m. Radiation induced quench events. CW RF processing for about one hour ineffective.</t>
  </si>
  <si>
    <t>Cavity send to Fermilab for HF rinse CTB 2024-01-19</t>
  </si>
  <si>
    <t>Q-factor is slightly out of tolerance .263 @100Hz. Spec is 0.3 - 0.4.</t>
  </si>
  <si>
    <t>Our electrical inspection results indicate that the measured value of the Q factor at 100 Hz (0.263 (from test #1) and 0.271 (from test #2)) for the SPQA 207 magnet is marginally below the lower bound (0.3) of the anticipated value. Note that these limits were set according to the data, rounded off to one decimal place, obtained from measurements at the manufacturer site and Fermi Lab. Since the room temperature resistance of the coils and magnet assembly and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</si>
  <si>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Step 3.2.4, Q-factor @ 100Hz of Q+/Q- is slightly out of tolerance at 0.263. Spec is 0.3 - 0.4.</t>
  </si>
  <si>
    <t>Our electrical inspection results indicate that the measured value of the Q factor at 100 Hz (0.265 (from test #1) and 0.269 (from test #2)) for the SPQA 208 magnet is marginally below the lower bound (0.3) of the anticipated value. Note that these limits were set according to the data, rounded off to one decimal place, obtained from measurements at the manufacturer site and Fermi Lab. Since the room temperature resistance of the coils and magnet assembly and the Q factor at 1 kHz fall within the suggested range, the observed discrepancy in the Q value at 100 Hz can be attributed to a statistical error in measurements. Nonetheless, it is expected to have no measurable impact on magnet performance at the actual operating conditions.</t>
  </si>
  <si>
    <t>Aug-02-2023</t>
  </si>
  <si>
    <t>HE-R096</t>
  </si>
  <si>
    <t>RFTestFailure VTARFPerformance Vacuum</t>
  </si>
  <si>
    <t>RF power test in D7 aborted: cold leak.</t>
  </si>
  <si>
    <t>Cavity had a cold leak We will try retorquing and re-testing the cavity</t>
  </si>
  <si>
    <t>Send for HF rinse to Fermilab</t>
  </si>
  <si>
    <t>Qext1 was 7.8e9 during VTRF</t>
  </si>
  <si>
    <t>CTB decision 2023-03-28</t>
  </si>
  <si>
    <t>FE onset at 7 MV/m during VTRF.</t>
  </si>
  <si>
    <t>re-rinse &amp; re-test (big HPR -- full disassembly) CTB 2023-05-02 re-rinse &amp; re-test (2nd big HPR -- full disassembly)</t>
  </si>
  <si>
    <t>Test 2023-08-01 cavity qualified</t>
  </si>
  <si>
    <t>HE-R104</t>
  </si>
  <si>
    <t>Could not lock cavity frequency during VTRF. Cables looked fine on TDR.</t>
  </si>
  <si>
    <t>Cavity cleaned up after 3rd HPR for test on 2023-08-23</t>
  </si>
  <si>
    <t>Mar-29-2023</t>
  </si>
  <si>
    <t>HE-R090</t>
  </si>
  <si>
    <t>External Shock-watch has been triggered.  See attachment DSCN0892 in traveler.</t>
  </si>
  <si>
    <t>Cavity passed RFIN inspection.</t>
  </si>
  <si>
    <t>L2HE-TUNE-CAV-RFIN</t>
  </si>
  <si>
    <t>While Pi mode was in spec on RFIN, field flatness change is greater than 10%.</t>
  </si>
  <si>
    <t>Additional deviation from RF scan at vendor most likely caused by handling at FNAL. Overall, spectrum is acceptable.</t>
  </si>
  <si>
    <t>HE-R115</t>
  </si>
  <si>
    <t>While Pi mode is within spec, field flatness change is greater than 10%.</t>
  </si>
  <si>
    <t>Apr-04-2023</t>
  </si>
  <si>
    <t>Qext2 is out of spec slightly high: 2.9500e+12</t>
  </si>
  <si>
    <t>Acceptable as of CTB 2023-04-04 decision</t>
  </si>
  <si>
    <t>Hom housing concave, dings present (short fill line end of cavity). Pictures attached.</t>
  </si>
  <si>
    <t>HOMs have already been tuned at FNAL, hence the marks &amp; deformation</t>
  </si>
  <si>
    <t>Aug-11-2023</t>
  </si>
  <si>
    <t>FE onset at 9 MV/m, FE loaded by 13 MV/m.</t>
  </si>
  <si>
    <t>Cavity qualified on 2023-08-08</t>
  </si>
  <si>
    <t>Apr-05-2023</t>
  </si>
  <si>
    <t>Metal was found stuck to the backside of the bellows-end beam-line flange during cleaning. The metal looks like copper in the photos because of the lighting, it was not copper-colored.</t>
  </si>
  <si>
    <t>Apr-06-2023</t>
  </si>
  <si>
    <t>Apr-07-2023</t>
  </si>
  <si>
    <t>HE-R137</t>
  </si>
  <si>
    <t>Blemish/impression on bellows. Pictures attached.</t>
  </si>
  <si>
    <t>Acceptable defect, see reference. Will double check with Fermi that this was already present before their handling. Generally speaking, since there is no material removal, this is acceptable either way.</t>
  </si>
  <si>
    <t>Cavity Q0 below spec at 20.8 MV/m, 2.37e10</t>
  </si>
  <si>
    <t>We'll try to thermally cycle the cavity and perform a retest</t>
  </si>
  <si>
    <t>Will be used as marginal cavity in last string</t>
  </si>
  <si>
    <t>Apr-11-2023</t>
  </si>
  <si>
    <t>Qo is below specification of 2.5e10.</t>
  </si>
  <si>
    <t>Please perform a Q vs T measurement (In the next couple of days -- Justin is scheduling for that)</t>
  </si>
  <si>
    <t>073</t>
  </si>
  <si>
    <t>Pitting present on copper. Pictures attached.</t>
  </si>
  <si>
    <t>Apr-12-2023</t>
  </si>
  <si>
    <t>070</t>
  </si>
  <si>
    <t>Lots of pitting throughout bellows plating. Pictures attached.</t>
  </si>
  <si>
    <t>076</t>
  </si>
  <si>
    <t>There are (3) dimensions that are OOT.  See attached.</t>
  </si>
  <si>
    <t>OOT is small enough not to effect usability of bellows</t>
  </si>
  <si>
    <t>Apr-13-2023</t>
  </si>
  <si>
    <t>Apr-19-2023</t>
  </si>
  <si>
    <t>Shallow pitting noted on plating surfaces (ID diameters and convolutions).  "Shallow pitting" as stated in Step 2.  NCR generated over pitting concerns.</t>
  </si>
  <si>
    <t>Use as is per Michelle and Katherine - pits are barely visible to the naked eye</t>
  </si>
  <si>
    <t>Apr-16-2023</t>
  </si>
  <si>
    <t>Apr-17-2023</t>
  </si>
  <si>
    <t>072</t>
  </si>
  <si>
    <t>Scratches noted in NR flange seal groove.  Scratches are inboard of the seal contact area.</t>
  </si>
  <si>
    <t>Pitting on NCR 428 is cause for replating</t>
  </si>
  <si>
    <t>1st exterior convolution from the NR flange has a scratch/cut area approximately 1/8" long, .01" wide, &amp; .004" deep.</t>
  </si>
  <si>
    <t>Concentrated areas of shallow pitting and/or blistering noted on ID plating and convolutions.</t>
  </si>
  <si>
    <t>Extensive pitting is cause for replating</t>
  </si>
  <si>
    <t>Apr-20-2023</t>
  </si>
  <si>
    <t>Jun-06-2023</t>
  </si>
  <si>
    <t>CPI-FPCC-HE-129</t>
  </si>
  <si>
    <t>Dings Oxidation Scratches</t>
  </si>
  <si>
    <t>CPI-FPCC-HE-129 Inspection of copper plating revealed oxidations and scratches around the RF hole.</t>
  </si>
  <si>
    <t>Oxidation spots are small and the scratches are not deep enough to affect the RF contact</t>
  </si>
  <si>
    <t>CPI-FPCC-HE-140</t>
  </si>
  <si>
    <t>Small spotting and dark discoloration on the copper plating.</t>
  </si>
  <si>
    <t>Dark spots are too small to affect the function of the FPC</t>
  </si>
  <si>
    <t>CPI-FPCC-HE-141</t>
  </si>
  <si>
    <t>Dark spotting on copper near RF Hole.</t>
  </si>
  <si>
    <t>Apr-25-2023</t>
  </si>
  <si>
    <t>Scratches in HV bellows were noticed after cavity was sent out of the clean room for ultrasonic cleaning.</t>
  </si>
  <si>
    <t>Cavity bellows are conforming. There are two minor surface finish blemishes on the top convolutions in the photo, the third convolution is unmarked as seen in the photo attached here. The mark seen on the original picture was a piece of particulate.</t>
  </si>
  <si>
    <t>May-01-2023</t>
  </si>
  <si>
    <t>May-04-2023</t>
  </si>
  <si>
    <t>097</t>
  </si>
  <si>
    <t>Initial visual inspection showed that the copper plating on ID surfaces has a hazy/streaky appearance. Possible film or residue from rinse.</t>
  </si>
  <si>
    <t>Send to Chemistry for cleaning and return to CMM room for inspection</t>
  </si>
  <si>
    <t>May-23-2023</t>
  </si>
  <si>
    <t>OTHER Oxidation Stains</t>
  </si>
  <si>
    <t>Bulges/Gaps in weld may create leak path.</t>
  </si>
  <si>
    <t>Hold for Jenord to inspect weld</t>
  </si>
  <si>
    <t>Leak check failed due to bad weld</t>
  </si>
  <si>
    <t>May-22-2023</t>
  </si>
  <si>
    <t>Jun-27-2023</t>
  </si>
  <si>
    <t>OTHER Oxidation Residues</t>
  </si>
  <si>
    <t>Dust on plated convolutions</t>
  </si>
  <si>
    <t>Send to chemistry for cleaning and removal of debris</t>
  </si>
  <si>
    <t>Cleaning successful</t>
  </si>
  <si>
    <t>Jun-09-2023</t>
  </si>
  <si>
    <t>Irregular plating at weld edge may indicate leak paths are present</t>
  </si>
  <si>
    <t>Please send to Tom Prosper for leak check</t>
  </si>
  <si>
    <t>Second leak test was successful</t>
  </si>
  <si>
    <t>May-24-2023</t>
  </si>
  <si>
    <t>LeakTestFailure Plating</t>
  </si>
  <si>
    <t>Non-smooth weld edge imperfections can potentially compromise hermetic requirements or cause degradation of the plated seal edge.</t>
  </si>
  <si>
    <t>Leak test</t>
  </si>
  <si>
    <t>Leak check failed due to faulty weld</t>
  </si>
  <si>
    <t>May-25-2023</t>
  </si>
  <si>
    <t>May-31-2023</t>
  </si>
  <si>
    <t>085</t>
  </si>
  <si>
    <t>Delamination Plating</t>
  </si>
  <si>
    <t>1 irregular plating ~1/10" into edge from weld area; reference photo 'Plating 2 Pt. 1' and NCR</t>
  </si>
  <si>
    <t>May-26-2023</t>
  </si>
  <si>
    <t>Jun-01-2023</t>
  </si>
  <si>
    <t>079</t>
  </si>
  <si>
    <t>Lt. brown oil-like stains on flanges incl. seal surface will not clean with IPA or Acetone.</t>
  </si>
  <si>
    <t>Stains removed</t>
  </si>
  <si>
    <t>May-30-2023</t>
  </si>
  <si>
    <t>Jun-08-2023</t>
  </si>
  <si>
    <t>081</t>
  </si>
  <si>
    <t>Dings Plating</t>
  </si>
  <si>
    <t>Indentation bulge defect in interior plated edge near weld measures ~1/8" W x 1/16" DP.</t>
  </si>
  <si>
    <t>Successful leak check</t>
  </si>
  <si>
    <t>Lt. brown oil-like spots on rotating flange face &amp; seal surface.</t>
  </si>
  <si>
    <t>L2HE-CMA-UCM-DMAG</t>
  </si>
  <si>
    <t>One pad could not be fully demagged. (Cavity 7 area) Several attempts were made. Unit measured ~40mG</t>
  </si>
  <si>
    <t>Please repeat the measurement to confirm the residual magnetic field magnitude</t>
  </si>
  <si>
    <t>Though the residual field on this pad exceeded the spec of 10 mG, the effect on adjacent cavity's Q0 is minimal since the measurement is done on contact. 24 mG is expected to decay quick vs distance</t>
  </si>
  <si>
    <t>Jun-02-2023</t>
  </si>
  <si>
    <t>HE-R164</t>
  </si>
  <si>
    <t>Dimensional non-conforming. PDF attached.</t>
  </si>
  <si>
    <t>Can be compensated during welding of 2pp</t>
  </si>
  <si>
    <t>(1) Dimension is OOT: Bellows ID; 78.0 mm +/- 0.3 mm = 79.21</t>
  </si>
  <si>
    <t>OOT is small and won't effect bellows functionality</t>
  </si>
  <si>
    <t>Jul-26-2023</t>
  </si>
  <si>
    <t>Oil-like stains on flange face/sealing surface (Rotating side)</t>
  </si>
  <si>
    <t>Cleaning was successful</t>
  </si>
  <si>
    <t>Jun-07-2023</t>
  </si>
  <si>
    <t>Oxidation Residues Stains</t>
  </si>
  <si>
    <t>Multiple small oxidation spots measure 1/64" to 3/16"; White residue on inner convolutions.</t>
  </si>
  <si>
    <t>Stains removed by chemistry</t>
  </si>
  <si>
    <t>082</t>
  </si>
  <si>
    <t>Small dent on interior plated surface measures ~1/8".</t>
  </si>
  <si>
    <t>Shallow dent on flat will not effect functionality of bellows</t>
  </si>
  <si>
    <t>(3) dimensions are OOT. 1) Bellows ID 78.0 mm +/- 0.3 mm        = 79.20 2) Bellows OD 98.0 +/- 0.3 mm           = 98.58 3) Sealing surface depth 3.1 +/- 0.1 mm = 2.96</t>
  </si>
  <si>
    <t>OOT values are small and won't change effectiveness of bellows</t>
  </si>
  <si>
    <t>084</t>
  </si>
  <si>
    <t>Large, dark stains on rotating flange sealing surface measure 1/8" and will not come clean with alcohol.</t>
  </si>
  <si>
    <t>Oct-24-2023</t>
  </si>
  <si>
    <t>L2HE-LERF-CM-PREP</t>
  </si>
  <si>
    <t>J1.3-22</t>
  </si>
  <si>
    <t>On 2 June 2023 CM J22, in LERF, found to have a beamline vacuum leak in the e-6 range and localized to the area of cavity 7 on the tuner end.</t>
  </si>
  <si>
    <t>The L2HE project permits J22 beam line leak root-cause analysis that may start with leak check at WS5</t>
  </si>
  <si>
    <t>The L2HE project decides to let JLAB fully dissemble J1.3-22 and rebuild it. See CAPA 051 (https://jlabdoc.jlab.org/docushare/dsweb/Services/Document-276859) for more details</t>
  </si>
  <si>
    <t>CMM inspection performed. (3) dimensions are OOT. 1) Bellows ID 78.0 mm +/- 0.3 mm        = 79.23 2) Bellows OD 98.0 +/- 0.3 mm           = 98.68 3) Sealing surface depth 3.1 +/- 0.1 mm = 2.96</t>
  </si>
  <si>
    <t>OOT values are small and will not effect bellows performance</t>
  </si>
  <si>
    <t>CMM inspection performed. (3) dimensions are OOT SN148: 1) Bellows ID 78.0 mm +/- 0.3 mm        = 79.21 2) Bellows OD 98.0 +/- 0.3 mm           = 98.50 3) Sealing surface depth 3.1 +/- 0.1 mm = 2.96</t>
  </si>
  <si>
    <t>OOT values are small and won't effect bellows performance</t>
  </si>
  <si>
    <t>Jun-12-2023</t>
  </si>
  <si>
    <t>(3) dimensions are OOT SN106: 1) Bellows ID 78.0 mm +/- 0.3 mm         = 79.21 2) Bellows OD 98.0 +/- 0.3 mm            = 98.55 3) Rotating Sealing depth 3.1 +/- 0.1 mm = 2.69</t>
  </si>
  <si>
    <t>HE-R163</t>
  </si>
  <si>
    <t>Radiation onset at 22.8 MV/m</t>
  </si>
  <si>
    <t>Proceed with small HPR</t>
  </si>
  <si>
    <t>Test on 2023-07-26 qualified</t>
  </si>
  <si>
    <t>Jun-21-2023</t>
  </si>
  <si>
    <t>OTHER Plating</t>
  </si>
  <si>
    <t>Possible bare spot on inner copper convolution (reference photo 'Plating 1 Mid 2.JPG' below); Category 9-12.1 Plating discoloration near weld area.</t>
  </si>
  <si>
    <t>Send to chemistry to see if they can clean the spot on convolutions</t>
  </si>
  <si>
    <t>Use as a spare, scratch is very small</t>
  </si>
  <si>
    <t>Sep-28-2023</t>
  </si>
  <si>
    <t>RFCHE-VV-016</t>
  </si>
  <si>
    <t>(3) areas on Item 1, have a crease towards the upstream side which is approximately 6" long and just above the center of Items 5-2, 5-4, &amp; 5-5. See attached photos</t>
  </si>
  <si>
    <t>The crease does not appear to be significant. Suggest to proceed with assembly.</t>
  </si>
  <si>
    <t>There are (8) drawing item numbers that have non-conforming issues.  See attached QC Task List. All photos are on Server: M:\cmm\Pictures\Inspection Pictures\L2HE\Vacuum vessel\VV016</t>
  </si>
  <si>
    <t>Cryomodule assembly group has performed polishing of surfaces with scratches. VV 016 is getting ready to be installed onto J1.3-25 cryomodule</t>
  </si>
  <si>
    <t>Jun-30-2023</t>
  </si>
  <si>
    <t>Jul-03-2023</t>
  </si>
  <si>
    <t>Mild-Moderate scratch measures 0.078" (5/64ths) caused during borescope use.</t>
  </si>
  <si>
    <t>Use as is - hasn't gone through plating.  Note scratch on accept tag</t>
  </si>
  <si>
    <t>Jul-05-2023</t>
  </si>
  <si>
    <t>Aug-08-2023</t>
  </si>
  <si>
    <t>Multiple pits in plating.</t>
  </si>
  <si>
    <t>Jul-06-2023</t>
  </si>
  <si>
    <t>Clusters of pitted areas.  Raised metal spot on copper conv. could be a blister or plated over debris/material; can be felt with a Q-tip and visible with borescope (measures ~3/64".) MORE PHOTOS ON SERVER</t>
  </si>
  <si>
    <t>Jul-07-2023</t>
  </si>
  <si>
    <t>Several white spots/oddities on plated convolutions cannot be removed with alcohol.</t>
  </si>
  <si>
    <t>Send to chemistry to see if spots can be removed</t>
  </si>
  <si>
    <t>Use as SPARE</t>
  </si>
  <si>
    <t>Jul-10-2023</t>
  </si>
  <si>
    <t>White imperfections on copper convolutions measure up to 3/8". Multiple clusters of pits in plating.</t>
  </si>
  <si>
    <t>Jul-12-2023</t>
  </si>
  <si>
    <t>Oct-13-2023</t>
  </si>
  <si>
    <t>L2HE-INSP-TUNC</t>
  </si>
  <si>
    <t>LEVER TUNER-15.66</t>
  </si>
  <si>
    <t>0092</t>
  </si>
  <si>
    <t>During the removal of the (2) FC0045779 BEARINGS from the F10147500 WLDMT, TUNER SUPPORT arm for CMM inspection, The bearings had to be knocked out due to a light press fit.  All other tuners inspected have had a slight slip fit during removal.  After the bore diameters are corrected, the assembly will need to be check fit to the fixture.</t>
  </si>
  <si>
    <t>The frame will be sent to the machine shop to correct the dimension error around the bearing. This frame will be re-inspected afterwards. Another frame from this lot will also be inspected.</t>
  </si>
  <si>
    <t>After machining, the bearing fit in the arm is acceptable.</t>
  </si>
  <si>
    <t>CPI-FPCW-HE-132</t>
  </si>
  <si>
    <t>Dark Spots on copper plating inside DN40 Flange</t>
  </si>
  <si>
    <t>Spots will not affect operation</t>
  </si>
  <si>
    <t>Jul-21-2023</t>
  </si>
  <si>
    <t>CPI-FPCW-HE-134</t>
  </si>
  <si>
    <t>Push rod bellows damaged, twisted convolutions.</t>
  </si>
  <si>
    <t>Reinstall push rod and allow to sit in a relaxed state for a day, then reinspect</t>
  </si>
  <si>
    <t>Jul-19-2023</t>
  </si>
  <si>
    <t>CPI-FPCC-HE-085</t>
  </si>
  <si>
    <t>discoloration/oxidation possibly</t>
  </si>
  <si>
    <t>Light oxidation will not affect operation</t>
  </si>
  <si>
    <t>CPI-FPCW-HE-137</t>
  </si>
  <si>
    <t>Rejected because of marks on copper plating at DN40 Flange</t>
  </si>
  <si>
    <t>CPI-FPCC-HE-086</t>
  </si>
  <si>
    <t>Oxidation Stains</t>
  </si>
  <si>
    <t>discoloration, possibly oxidation</t>
  </si>
  <si>
    <t>CPI-FPCC-HE-127</t>
  </si>
  <si>
    <t>discoloration/oxidation</t>
  </si>
  <si>
    <t>Jul-20-2023</t>
  </si>
  <si>
    <t>CPI-FPCC-HE-107</t>
  </si>
  <si>
    <t>Oxidation will not affect performance</t>
  </si>
  <si>
    <t>Dimensional Parallelism Plating</t>
  </si>
  <si>
    <t>Out of box dimensional damage not caused by shipping damage.  Warp in copper plating-R side.</t>
  </si>
  <si>
    <t>Jul-24-2023</t>
  </si>
  <si>
    <t>Large scratch in NR plated flat area measuring 5/16".</t>
  </si>
  <si>
    <t>Scratch has not gone through plating</t>
  </si>
  <si>
    <t>Jul-25-2023</t>
  </si>
  <si>
    <t>HE-R107</t>
  </si>
  <si>
    <t>Cavity quench limited at 18 MV/m.</t>
  </si>
  <si>
    <t>CTB 2023-07-25 Send to FNAL for HF rinse</t>
  </si>
  <si>
    <t>HE-R162</t>
  </si>
  <si>
    <t>HOMs Q with very high values (more than  1e20 on both HOMs). Suppose both HOM cables are not connected to the cavity</t>
  </si>
  <si>
    <t>HOM cables weren't connected. Re-test</t>
  </si>
  <si>
    <t>CPI-FPCC-HE-121</t>
  </si>
  <si>
    <t>unusual discoloration</t>
  </si>
  <si>
    <t>Return to vendor installed on the stand with CPI-FPCC-HE-122</t>
  </si>
  <si>
    <t>CPI-FPCC-HE-122</t>
  </si>
  <si>
    <t>discoloration</t>
  </si>
  <si>
    <t>Return to vendor installed on stand with CPI-FPCC-HE-121</t>
  </si>
  <si>
    <t>Aug-15-2023</t>
  </si>
  <si>
    <t>0091</t>
  </si>
  <si>
    <t>F10147497; Plane to plane angles are OOT by .31°. See attached report.</t>
  </si>
  <si>
    <t>Frame will be modified by machine shop if needed during installation.</t>
  </si>
  <si>
    <t>During the removal of the (2) FC0045779 BEARINGS from the F10147500 WLDMT, TUNER SUPPORT arm for CMM inspection, The bearings and bearing retainers had to be knocked out due to a light press fit.  All other tuners inspected have had a slight slip fit during removal.</t>
  </si>
  <si>
    <t>The frame will be sent to the machine shop to correct the dimension error around the bearing. This frame will be re-inspected afterwards. Since this is the second frame of the lot to have this issue, I will have all frames from the lot (#7) to be inspected.</t>
  </si>
  <si>
    <t>Weld area appears compromised in a few places.</t>
  </si>
  <si>
    <t>Leak check</t>
  </si>
  <si>
    <t>Leak test ok</t>
  </si>
  <si>
    <t>Jul-28-2023</t>
  </si>
  <si>
    <t>During Leak Check, the rotating flange fell down and damaged 4 convolution areas.  Each of the 4 damaged areas are approximately .5" long, 1/8" wide.  See attached photos.</t>
  </si>
  <si>
    <t>Dents caused by leak check accidental damage are cause for rejection</t>
  </si>
  <si>
    <t>Aug-09-2023</t>
  </si>
  <si>
    <t>CPI-FPCC-HE-099</t>
  </si>
  <si>
    <t>Large hole through both outer and inner bag over the pump out port to the valve, Adam G and John V were contacted and advised techs to continue cleaning for evaluation in the clean room.</t>
  </si>
  <si>
    <t>Use extra caution cleaning due to ripped bag.</t>
  </si>
  <si>
    <t>CPI-FPCC-HE-115</t>
  </si>
  <si>
    <t>While doing the procedure to quantify the static vacuum of the FPC box, the pressure observed was close to atmosphere when the valve was opened. This indicates the box was not under vacuum at the time of inspection.</t>
  </si>
  <si>
    <t>Return to vendor for repair</t>
  </si>
  <si>
    <t>While preforming the bagged helium leak check a leak was observed and sized at 2.57e-6 STD cc/s.</t>
  </si>
  <si>
    <t>During the inspection of the protection caps significant oxidation was observed on FPC 115.</t>
  </si>
  <si>
    <t>Discoloration does not affect FPC performance.</t>
  </si>
  <si>
    <t>CPI-FPCC-HE-100</t>
  </si>
  <si>
    <t>sam issue as 99 this is the mate to it And amandaa, very large hole in both outer and inner bag, Adam G and John V were contacted and techs were advised to continue carefully with cleaning and send into clean room for their assessment of the coupler cleanliness</t>
  </si>
  <si>
    <t>oxidation on copper surface</t>
  </si>
  <si>
    <t>Return to vendor for cleaning.</t>
  </si>
  <si>
    <t>Aug-10-2023</t>
  </si>
  <si>
    <t>L2HE-INV-FPCC</t>
  </si>
  <si>
    <t>Hold as spare. Coupler shipped back to CPI by itself for dark spot on copper, then shipped to FNAL in error and then returned to JLab. Hold as spare due to off normal handling.</t>
  </si>
  <si>
    <t>Aug-14-2023</t>
  </si>
  <si>
    <t>Nov-16-2023</t>
  </si>
  <si>
    <t>HE-R170</t>
  </si>
  <si>
    <t>Accelerometer readings:  7.1 VM Max/3.0 Mission Max</t>
  </si>
  <si>
    <t>Passed RFIN inspection and qualified VTRF, cavity is conforming.</t>
  </si>
  <si>
    <t>Sep-19-2023</t>
  </si>
  <si>
    <t>HE-R169</t>
  </si>
  <si>
    <t>Cavity passed RFIN and qualified VTRF, conforming.</t>
  </si>
  <si>
    <t>Sep-14-2023</t>
  </si>
  <si>
    <t>RFCMTF RFTestFailure VTARFPerformance</t>
  </si>
  <si>
    <t>Cavity quench at about 23.5 MV/m. High RF power testing affected by non linearities in Qo and Q2 measurements. Edit: Qe2 out of spec (7.5e11 - 2.5e12)</t>
  </si>
  <si>
    <t>Replace field probe using purge system</t>
  </si>
  <si>
    <t>Qe2 issue, as well as calibration issues, has been resolved, see test of 2023-09-13</t>
  </si>
  <si>
    <t>Aug-16-2023</t>
  </si>
  <si>
    <t>Imperfections/scratches present on burst disc. Pictures attached.</t>
  </si>
  <si>
    <t>RF incoming shows no leak, i.e. burst disc should be leak tight</t>
  </si>
  <si>
    <t>Aug-30-2023</t>
  </si>
  <si>
    <t>0093</t>
  </si>
  <si>
    <t>During the removal of the (2) FC0045779 BEARINGS from the F10147500 WLDMT, TUNER SUPPORT arm for CMM inspection, The bearings and bearing retainers opposite of the tuning motor side had to be knocked out due to a press fit condition.</t>
  </si>
  <si>
    <t>Frame will be sent to machine shop to have the bearing holes resized. MS #331876</t>
  </si>
  <si>
    <t>Sep-01-2023</t>
  </si>
  <si>
    <t>0094</t>
  </si>
  <si>
    <t>During the removal of the (2) FC0045779 BEARINGS from the F10147500 WLDMT, TUNER SUPPORT arm for CMM inspection, the bearings and bearing retainers opposite of the tuning motor side had to be knocked out due to a press fit condition. (1) bearing was destroyed during removal with a bearing puller.  Bearing was replaced with new bearing. The dia. 26.0mm through holes are undersized and out of round.</t>
  </si>
  <si>
    <t>Frame will be sent to machine shop to have the bearing holes resized. MS #331916</t>
  </si>
  <si>
    <t>Part# F10147497; Angle: Should Be: 5.0° ±1° = 3.78°, OOT -1.22°</t>
  </si>
  <si>
    <t>Sep-11-2023</t>
  </si>
  <si>
    <t>CPI-FPCC-HE-165</t>
  </si>
  <si>
    <t>Per Naeem, since this FPCC was shipped as a single it needs to be designated and held as a spare.</t>
  </si>
  <si>
    <t>This FPCC was shipped in an off-normal manner as a single unit; it needs to be designated and held as a spare.</t>
  </si>
  <si>
    <t>HE-R174</t>
  </si>
  <si>
    <t>Accelerometer: 5.46g exceeds 3.00g Max</t>
  </si>
  <si>
    <t>HE-R175</t>
  </si>
  <si>
    <t>HE-R177</t>
  </si>
  <si>
    <t>Accelerometer: 4.36g exceeds 3.00g Max</t>
  </si>
  <si>
    <t>HE-R178</t>
  </si>
  <si>
    <t>Passed RFIN inspection, cavity is conforming.</t>
  </si>
  <si>
    <t>HE-R179</t>
  </si>
  <si>
    <t>Accelerometer: 7.32g exceeds 3.00g Max</t>
  </si>
  <si>
    <t>HE-R180</t>
  </si>
  <si>
    <t>Accelerometer: 7.70g exceeds 3.00g Max</t>
  </si>
  <si>
    <t>Sep-13-2023</t>
  </si>
  <si>
    <t>Mar-01-2024</t>
  </si>
  <si>
    <t>L2HE-LERF-CM-DMAG</t>
  </si>
  <si>
    <t>J1.3-23</t>
  </si>
  <si>
    <t>After two rounds of 65A demag and a few .65A demag, the cavity 1 fluxgate reads ~ 20 mG, which is highly above the specification of 2.5 mG.   It is suspected that there is magnetic components at the Cryocan end. Preliminary survey of the interconnect bellows and its stiffening rods show high, peak at ~ 2.7 Gauss, remanent field.</t>
  </si>
  <si>
    <t>Demagnetize the interconnection bellows. Monitor cavity 1 FG reading</t>
  </si>
  <si>
    <t>Cavity 1 Q0 is measured to be 2.86e10, which is above the average Q0 acceptance criterion of 2.7e10.</t>
  </si>
  <si>
    <t>Sep-15-2023</t>
  </si>
  <si>
    <t>PDF attached. Dimensional non-conforming.</t>
  </si>
  <si>
    <t>Acceptable deviation during tuner installation</t>
  </si>
  <si>
    <t>Sep-18-2023</t>
  </si>
  <si>
    <t>Strong multipacting over 16.5 MV/m associated with cavity gradient drop and significant Qo drop. No quench events up to 17 MV/m.</t>
  </si>
  <si>
    <t>Go for another big HPR (CTB 2023-09-26)</t>
  </si>
  <si>
    <t>Use as is = retest: see NCR 405 for final disposition.</t>
  </si>
  <si>
    <t>Cavity quench limited at 21.8 MV/m</t>
  </si>
  <si>
    <t>FPC 063 RF pin and bolt missing</t>
  </si>
  <si>
    <t>Pin and bolt are shipped separately</t>
  </si>
  <si>
    <t>Sep-20-2023</t>
  </si>
  <si>
    <t>Dec-19-2023</t>
  </si>
  <si>
    <t>In epics warm insulating vacuum reads back 0.0017 Torr, which exceeds the required "Below 1e-4" specification.  Epics reading from Pirani only, CCG not yet active.  Local gauges on turbo-pumps read e-5 range.</t>
  </si>
  <si>
    <t>We decided to check the local vacuum gauge to confirm the vacuum pressure</t>
  </si>
  <si>
    <t>What we learned from this is that for the future L2HE CM test in LERF, we will need to make sure the insulating vacuum CCG is active</t>
  </si>
  <si>
    <t>Sep-22-2023</t>
  </si>
  <si>
    <t>Sep-26-2023</t>
  </si>
  <si>
    <t>Parallelism of 2-phase TEE OOT. Should be 0-1.0, = 4.2.</t>
  </si>
  <si>
    <t>acceptable for string assembly</t>
  </si>
  <si>
    <t>Two small indentations noted during visual inspection: One is from the inside to outer surface and the 2nd is from outer to inner surface.</t>
  </si>
  <si>
    <t>discussed the scratches with CTB on 2023-09-26</t>
  </si>
  <si>
    <t>Scratches present on bellows. Please see attached.</t>
  </si>
  <si>
    <t>Sep-27-2023</t>
  </si>
  <si>
    <t>Nov-07-2023</t>
  </si>
  <si>
    <t>As rec'd. damage - bent convolutions; Warped plating; Questionable weld.  Returning RTV- damage not seen in initial inspection photos.</t>
  </si>
  <si>
    <t>Leak check happened prior to inspection, can't prove to vendor this damage happened prior to receipt.</t>
  </si>
  <si>
    <t>Oct-04-2023</t>
  </si>
  <si>
    <t>Bellows damage found. Dent/ding present. Pictures attached.</t>
  </si>
  <si>
    <t>Let's try to measure the depth of the dent. The bellows has 3 plies, each is .3 mm or .012" thick. The inner ply holds vacuum, see drawing and email attached</t>
  </si>
  <si>
    <t>The ~ .003" dent is deemed minor since the single-ply thickness is .012"</t>
  </si>
  <si>
    <t>Oct-05-2023</t>
  </si>
  <si>
    <t>RFCHE-MS-122</t>
  </si>
  <si>
    <t>Two item FC10056532 spacers are 1/32 to 1/16" short.</t>
  </si>
  <si>
    <t>Advised the cryomodule assembly team to add additional spacers such as washers</t>
  </si>
  <si>
    <t>Oct-06-2023</t>
  </si>
  <si>
    <t>Cavity performance met spec for gradient and Qo, but failed for initial FE onset at 16.3 MV/m, and final onset at 15.3 MV/m. Also, Qext HOMB is below spec at 8.5e10.</t>
  </si>
  <si>
    <t>Cavity will undergo big HPR Prior to next test, HOM_B will be retuned</t>
  </si>
  <si>
    <t>Cavity passed in test on 2024-01-19</t>
  </si>
  <si>
    <t>Oct-09-2023</t>
  </si>
  <si>
    <t>HE-R182</t>
  </si>
  <si>
    <t>Ding on bellows. Pictures attached.</t>
  </si>
  <si>
    <t>Acceptable as it is shallow and no sharp edges are present Discussed with SLAC (James) on 23-10-09</t>
  </si>
  <si>
    <t>Oct-10-2023</t>
  </si>
  <si>
    <t>At 2K, an HOM survey was performed on the cavity. This measures the Ql of HOM modes, as well as the 9 passband frequencies. The passband frequencies show some deformation in the cavity with an M-parameter of 5.6 kHz when compared to this cavity's previous vertical test. This is within the elastic range of the cavity (10 kHz), but still unexpected during vertical test. For comparison, HE-113 was also tested in D5 and measured in a similar way. The M-parameter of -113 was only 0.3 kHz.</t>
  </si>
  <si>
    <t>The cavity had water/moisture in its helium vessel which most likely caused a deformation after cooldown and corresponding freezing. Subsequent measurements, see attached files, show that the deformation was only temporary i.e. elastic.</t>
  </si>
  <si>
    <t>Oct-11-2023</t>
  </si>
  <si>
    <t>Jan-31-2024</t>
  </si>
  <si>
    <t>RFCHE-VV-014</t>
  </si>
  <si>
    <t>Residues Roughness Scratches</t>
  </si>
  <si>
    <t>There are (10) drawing item numbers that have non-conforming issues. See attached QC Task List. All photos are on Server: M:\cmm\Pictures\Inspection Pictures\L2HE\Vacuum vessel\VV0164</t>
  </si>
  <si>
    <t>The cryomodule assembly group will use the visual inspection findings as a guide to clean up, polish sealing surfaces</t>
  </si>
  <si>
    <t>VV 014 has been installed onto J1.3-26 cryomodule. Necessary polishing is done</t>
  </si>
  <si>
    <t>Oct-12-2023</t>
  </si>
  <si>
    <t>L2HE-LERF-CM-ACTS</t>
  </si>
  <si>
    <t>CMTFRFperf Mechanical</t>
  </si>
  <si>
    <t>At 4K and 2K, TE-DH-1320 (Cav3 HOM1, coupler-end) temperature is 6 and 4 degrees higher than other HOMs. Temperatures prior to cooldown were all within 0.3 K of 294.5K. High power testing showed Cav3 to quench at low gradient (8.7 MV/m.)</t>
  </si>
  <si>
    <t>The root cause analysis of abnormal temperature rises from cavity 3, HOM 1 sensor indicates an issue with the thermal connection. Subsequent thermal strap heat transfer testing led to the replacement of the thermal strap, confirming improved heat transfer. Heat transfer testing has been completed on J1.3-25, and the results have proven to be satisfactory. A similar test will be performed on J1.3-26 as well.  Additionally, it has been observed that on the clamp F10048352 (refer to the attached document), holes at Datum B have been added. These holes were not present at the beginning of LCLS-II. Assembly technicians have mentioned that they do need to drill these holes on many F10048352's but not all.  Furthermore, the holes at the cavity 1 HOM 1 thermal clamp have been enlarged. J1.3-24 has not undergone inspection for similar holes as it was in testing. However, J1.3-25 has undergone clamp hole inspection, and J1.3-26 will undergo inspection as well. It is believed that the pre-machined holes are added to later F10048352 clamps.</t>
  </si>
  <si>
    <t>Jan-30-2024</t>
  </si>
  <si>
    <t>CMTFRFperf Mechanical RFCMTF RFTestFailure</t>
  </si>
  <si>
    <t>Cavity 1 FPC Qext adjustment will not adjust above 2.7E7 (bandwidth measurement) or 2.6E7 (time decay measurement). This value does not meet the Minimum Acceptance Criteria of 6E7. Having to operate with a Qext this low may also constrain the maximum usable gradient. We were able to get the cavity to 20.8 MV/m but may not have enough forward power headroom to operate reliably in SELAP mode.</t>
  </si>
  <si>
    <t>We were able to adjust the Qext to 4.3E7 after adjustments made during the mid-test warm up.  However, 4.3E7  is still below the Minimum Acceptance Criteria of 6E7 and does not meet the range requirement of 1E7 - 8E7.  Cavity 1's gradient reach is not limited by a Qext of 4.3E7 but coupler heating will be higher than typical.</t>
  </si>
  <si>
    <t>Oct-17-2023</t>
  </si>
  <si>
    <t>Instrumentation</t>
  </si>
  <si>
    <t>Three (3) DT-670A1-CU (bobbin-style, diode temperature sensors on HOMs) failed during insulating vacuum pumpdown and cryomodule cooldown of J23. TE-DH-1120 (Cav1 HOM1, coupler-end),  TE-UH-1318 (Cav3 HOM2, tuner-end), and  TE-UH-1718 (Cav7 HOM2, tuner-end) all read 295 Kelvin following hookup in LERF vault, but read 0.0K during 2K operation.</t>
  </si>
  <si>
    <t>Up to five temperature sensors were found to be malfunctioning. Replacement sensors were added, with the faulty sensors abandoned but not removed. All replacement sensors passed electrical check-out</t>
  </si>
  <si>
    <t>Oct-18-2023</t>
  </si>
  <si>
    <t>L2HE J22 was found to have a helium process leak into the insulating vacuum space.  On 2nd (And subsequent) Cooldowns a cold leak opened and insulating vacuum began to degrade.  Insulating vacuum was unable to be maintained below 1e-3 Torr, cooldown was aborted to investigate.</t>
  </si>
  <si>
    <t>Per discussion with Matt Weaks: investigation in to the He Process leak shows a cold leak from the 2K (Low Pressure) circuit into the insulating vacuum.  During cooldown with active pumping, insulating vacuum degrades and rises above ~1e-3 Torr.  Initial testing in LERF is unable to determine the specific source of the leak.</t>
  </si>
  <si>
    <t>The leak into insulating vacuum from the helium process line on J22 is determined not caused by the J22 cryomodule. It's rather the interface between J22 and the interconnection bellows &amp; cryo can in LERF that leaked. Refer to CAPA 051 (https://jlabdoc.jlab.org/docushare/dsweb/View/Collection-56874) for more details. Also worth noting is that J22 heads into rework not due to the leak to insulating vacuum</t>
  </si>
  <si>
    <t>Oct-30-2023</t>
  </si>
  <si>
    <t>Nov-01-2023</t>
  </si>
  <si>
    <t>HE-R130</t>
  </si>
  <si>
    <t>The following are OOT: 1) DIM1, 300.0 +0.5 - 1.5= 301.0, OOT .5mm 2) DIM2, 1.0= 1.5, OOT .5 3) DIM12, 5 +/- 1.0, OOT .6°</t>
  </si>
  <si>
    <t>Can be tolerated in string assembly</t>
  </si>
  <si>
    <t>HE-R181</t>
  </si>
  <si>
    <t>The following are OOT: 1) DIM2, 1.0= 1.5, OOT 1.5 2) DIM13, 272 +0.35-0.65, OOT .06</t>
  </si>
  <si>
    <t>Jan-23-2024</t>
  </si>
  <si>
    <t>RFCHE-UC-012</t>
  </si>
  <si>
    <t>Damage present on conflat flanges on 5k tube, 2.2k tube and 50k shield tube.  Please see attached.</t>
  </si>
  <si>
    <t>The damages appear on flanges that are for JLAB testing use only. Cryomodule assembly group is aware of the issues. They will polish the flanges if needed at the time of assembly</t>
  </si>
  <si>
    <t>Burr/sharp edge present on one hanger. Damage found on different hanger also, it is bent slightly. Please see attached.</t>
  </si>
  <si>
    <t>J1.3-027 cavity string has been attached and aligned to the UCM 012</t>
  </si>
  <si>
    <t>Nov-15-2023</t>
  </si>
  <si>
    <t>0041</t>
  </si>
  <si>
    <t>Original traveler being updated to leak check bonnet. Leak check on upstream subassembly revealed bonnet leaked.</t>
  </si>
  <si>
    <t>The AMGV will be sent back to vendor for repairs.</t>
  </si>
  <si>
    <t>The valve will be shipping back to the vendor to undergo repair.</t>
  </si>
  <si>
    <t>HE-R183</t>
  </si>
  <si>
    <t>Damage present on pin. Please see attached.</t>
  </si>
  <si>
    <t>This type of damage is not affecting CM assembly, especially since it is on the side of the pin.| In general it is concerning though to see such kind of damage. I will reach out to the vendor/SLAC to keep them informed.</t>
  </si>
  <si>
    <t>Nov-20-2023</t>
  </si>
  <si>
    <t>Acceptable for string build</t>
  </si>
  <si>
    <t>Jan-10-2024</t>
  </si>
  <si>
    <t>L2HE-CLNRM-GV2SA-ASSY</t>
  </si>
  <si>
    <t>J1.3-28</t>
  </si>
  <si>
    <t>BPM Probe number 10 has ding on surface</t>
  </si>
  <si>
    <t>Rejected for use due to leak check failure. Hold as spare, can be repaired if needed.</t>
  </si>
  <si>
    <t>Nov-21-2023</t>
  </si>
  <si>
    <t>Nov-27-2023</t>
  </si>
  <si>
    <t>Small, shallow dent was found in convolutions during assembly in clean room.</t>
  </si>
  <si>
    <t>Dent measures 1/16", no indication of a sharp point</t>
  </si>
  <si>
    <t>Nov-28-2023</t>
  </si>
  <si>
    <t>Feb-26-2024</t>
  </si>
  <si>
    <t>J1.3-26</t>
  </si>
  <si>
    <t>Discovered cavity #5 fluxgate cable (MAG-F sensor,    ME-C5-2215), was severed just outside of magnetic shield. Attempting repair.</t>
  </si>
  <si>
    <t>Please proceed with the repair</t>
  </si>
  <si>
    <t>The repair is complete, and the electrical check-out has confirmed its success</t>
  </si>
  <si>
    <t>Dec-12-2023</t>
  </si>
  <si>
    <t>Field Emission at 3.5 MV/m, did not process away</t>
  </si>
  <si>
    <t>re-rinse &amp; re-test big HPR</t>
  </si>
  <si>
    <t>Cavity had a clean test on 2024-01-19</t>
  </si>
  <si>
    <t>Dec-14-2023</t>
  </si>
  <si>
    <t>Dec-15-2023</t>
  </si>
  <si>
    <t>HE-R186</t>
  </si>
  <si>
    <t>Bellows, supply line side, has (3) small areas that have scratches/cut areas. See photos.</t>
  </si>
  <si>
    <t>Dings/scratches are acceptable (compare slides provided by SLAC)</t>
  </si>
  <si>
    <t>Partially demagnetized.  The "Tee-transition joint" is OOT.   Should be: .25+.40(background), .65 Gauss;  Is: 1.0 Gauss; .35 Gauss OOT.  Several attempts with the two hand-held demagnetizers did not work in Tee area.  See photos.</t>
  </si>
  <si>
    <t>Please try to degauss T with Maurer degausser in north annex.</t>
  </si>
  <si>
    <t>Proceed with VTRF to evaluate impact on cavity quality factor.</t>
  </si>
  <si>
    <t>Could not test cavity on test stand 34-002 position 2. Low power signals showed continuity, cavity frequency could be measured with VNA and labview but during cavity coupling check signal was found to have no decay curve indicating most of the power being reflected due to a poor connection on the input cable.</t>
  </si>
  <si>
    <t>RF cable issue has been resolved prior to re-test on 2023-01-03</t>
  </si>
  <si>
    <t>Dec-18-2023</t>
  </si>
  <si>
    <t>HE-R185</t>
  </si>
  <si>
    <t>Some light cuts/scratches noted on OD convolutions in two areas.  See attached photos.</t>
  </si>
  <si>
    <t>Jan-05-2024</t>
  </si>
  <si>
    <t>Jan-08-2024</t>
  </si>
  <si>
    <t>1) Parallelism of 2-phase TEE OOT. Should be 0-1.0, = 1.1 2) Location of tuner ring (split ring) circle OOT.  Should be 5° +/- 1.0°, = 6.9° OOT by 1.9°</t>
  </si>
  <si>
    <t>1) can be tolerated/compensated for during 2 phase pipe welding 2) should be adjustable during tuner assembly alternatively, individual adaptation of tuner arms might be required -- individual machining of these arms is common practice</t>
  </si>
  <si>
    <t>Jan-09-2024</t>
  </si>
  <si>
    <t>Sapphire window leak. 2.45e-10 STD CC/sec leak rate</t>
  </si>
  <si>
    <t>Replace sapphire window and retest</t>
  </si>
  <si>
    <t>Jan-11-2024</t>
  </si>
  <si>
    <t>All (4) Support Blocks have some scratches on top &amp; bottom sides. This cavity was apparently installed and removed.</t>
  </si>
  <si>
    <t>Use as is, light scratches don't affect performance.</t>
  </si>
  <si>
    <t>Jan-16-2024</t>
  </si>
  <si>
    <t>DIM2: // of 2-phase TEE OOT; Should be 1.0°, Is 1.8°</t>
  </si>
  <si>
    <t>Can be compensated for during 2p pipe welding</t>
  </si>
  <si>
    <t>Jan-12-2024</t>
  </si>
  <si>
    <t>CPI-FPCW-HE-021</t>
  </si>
  <si>
    <t>Sapphire window leak on FPCW installed on Cav5. 2.81e-9 STD cc/sec leak rate</t>
  </si>
  <si>
    <t>CPI-FPCW-HE-036</t>
  </si>
  <si>
    <t>Sapphire window leak on FPCW installed on Cav8. 3.54e-10 STD cc/sec leak rate</t>
  </si>
  <si>
    <t>Loose material/fibers inside tee. Please see attached pictures.</t>
  </si>
  <si>
    <t>SLAC has been notified of this discrepancy with the cavity. No further action is required. Does not affect performance.</t>
  </si>
  <si>
    <t>Jan-17-2024</t>
  </si>
  <si>
    <t>(2) dimensions are OOT: DIM1: Should be; 300.0 +0.5 - 1.5, Is: 300.6 DIM2: Should be; 1.0°, Is: 2.1°</t>
  </si>
  <si>
    <t>Can be tolerated/compensated for during 2p pipe welding.</t>
  </si>
  <si>
    <t>Cavity 2 has a measured QextFPC of 5.7E7. This is at the maximum adjustment available.  Does not meet the Minimum Acceptance Criteria of 6E7. The range of adjustment is also narrower than the 1E7 - 8E7 span required by the Minimum Acceptance Criteria</t>
  </si>
  <si>
    <t>Despite the lower measured Qext, cavity 2 tested normal. The FPC can be adjusted within limits next time when it is at 2k and the cavity is tuned.</t>
  </si>
  <si>
    <t>Feb-27-2024</t>
  </si>
  <si>
    <t>None of the FPC's on J23 have shown an adjustment range that reaches 8E7</t>
  </si>
  <si>
    <t>We have adjusted cavities 1 &amp; 2 so that they are not power-limited. Others were good</t>
  </si>
  <si>
    <t>CMTFRFperf RFCMTF RFTestFailure</t>
  </si>
  <si>
    <t>Only one cavity (cavity 7) has a measured Qo that is equal to or higher than 2.7E10. Average Qo for the module is 1.9E10</t>
  </si>
  <si>
    <t>We suspect that several cavities quenched hence degraded the Qo</t>
  </si>
  <si>
    <t>Feb-01-2024</t>
  </si>
  <si>
    <t>Mar-18-2024</t>
  </si>
  <si>
    <t>LeakTestFailure Vacuum</t>
  </si>
  <si>
    <t>FPFT s/n 2033 has been verified as installed on J22 as cavity #7 (CAV-R031) and is suspected to be the source of the BL leak documented on NCR 451. Failed part to be segregated upon disassembly and investigated for root cause of failure. Also see JLab CAPA 051.</t>
  </si>
  <si>
    <t>Upon string disassembly, it was discovered that the leak was actually on cavity #8 (s/n R012) with FPFT s/n 2014 installed. This was the result of mis-identifying the cavity number while in the vacuum vessel due to limited visibility.</t>
  </si>
  <si>
    <t>FPFT 2033 is conforming. See NCR 578 for status of bad FPFT s/n 2014.</t>
  </si>
  <si>
    <t>Feb-02-2024</t>
  </si>
  <si>
    <t>Both flange seal surfaces have a discolored yellow/bronze tint, stain or film; Will not clean with IPA, Acetone or DI water.</t>
  </si>
  <si>
    <t>Stains have been removed</t>
  </si>
  <si>
    <t>Feb-06-2024</t>
  </si>
  <si>
    <t>Cavity had initial FE onset 19.98 MV/m, max radiation 0.763mR/hr. Performed 20 minutes of quench processing at 50w. Resulted in max 0.447 mR/hr at 25.85 MV.</t>
  </si>
  <si>
    <t>Go for a "big HPR" i.e. full disassembly and USC</t>
  </si>
  <si>
    <t>Cavity qualified on 2024-02-21</t>
  </si>
  <si>
    <t>Feb-08-2024</t>
  </si>
  <si>
    <t>Length, seal surface depth and bellows ID out of tolerance. Please see attached for dimensional non-conforming.</t>
  </si>
  <si>
    <t>OOT of length and ID ok, OOT for seal surface depth less so.  Keep as emergency use spare only and mark EMERGENCY USE SPARE.</t>
  </si>
  <si>
    <t>Feb-14-2024</t>
  </si>
  <si>
    <t>Qext2 was 2.69e12, out of spec (7.5 e11 ~ 2.5 e12)</t>
  </si>
  <si>
    <t>Accepted by CTB on 2024-02-20</t>
  </si>
  <si>
    <t>Feb-19-2024</t>
  </si>
  <si>
    <t>FE onset at 13.7 MV/m.</t>
  </si>
  <si>
    <t>May-08-2024</t>
  </si>
  <si>
    <t>Cavity 1 does not meet the tuning range criteria of +/- 20 kHz. Has an actual range of +7/-20 kHz</t>
  </si>
  <si>
    <t>A tuner inspection plan has been developed to check if the cavity tuning range was set properly during tuner installation. The plan is to be executed to determine what correction is needed</t>
  </si>
  <si>
    <t>The G10 plunger of cavity 1 tuner is modified to increase tuning range to meet the spec of +/- 20kHz</t>
  </si>
  <si>
    <t>Questionable weld.  Non-uniform appearance with cracks observed.</t>
  </si>
  <si>
    <t>Mark as emergency use spare only pending leak check if necessary for use.</t>
  </si>
  <si>
    <t>Radial scratch in R Flange seal surface may have slight depth.  There are no variations in Ra surface finish measurements.</t>
  </si>
  <si>
    <t>Mark as emergency use spare only pending leak check if necessary for use</t>
  </si>
  <si>
    <t>Crack in non-critical R Flange surface appears to be covered with dark colored sealant.</t>
  </si>
  <si>
    <t>Apr-23-2024</t>
  </si>
  <si>
    <t>RFCMTF</t>
  </si>
  <si>
    <t>Cavity 178 in position 2 FP attenuation -37.76 dB , normal attenuation -7.5 dB See NCR 507</t>
  </si>
  <si>
    <t>Install Pongy on coupler in flow hood and back fill with N2</t>
  </si>
  <si>
    <t>The FP attenuation is acceptable after repair</t>
  </si>
  <si>
    <t>Feb-28-2024</t>
  </si>
  <si>
    <t>Two dimensions are OOT: DIM1) Should Be: 300.0 +0.5 - 1.5; Is:  300.8 DIM2) Should Be: 0 to 1.0 ; Is: 1.7 See attached report.</t>
  </si>
  <si>
    <t>Will be compensated for during 2 phase pipe welding</t>
  </si>
  <si>
    <t>L2HE-CMA-CM-SHIP</t>
  </si>
  <si>
    <t>Low resistance measured on J23 cav 7 FPC_top temperature sensor RTD. Sensor TE-CA-1712 on Cav_7-Flange_A02, pins E,F,G,H fails due to 4-wire measurement of 9.9 ohms (108 ohms nominal).  Resistance of V+/V- and I+/I- legs are normal (~68 ohms) indicating that the lead extensions are intact and that the low resistance failure is at or near the sensor-end of the wiring harness. All other sensor measurements on the Shipping Instrumentation Checks of Step 27 are good, including the complementary cav 7 FPC_bottom temperature sensor RTD. Sensor TE-CA-1712 was last measured, and found to be good, on 23 Feb 2024.</t>
  </si>
  <si>
    <t>The problematic sensors are inaccessible w/o disassembly of the cryomodule back to WS4</t>
  </si>
  <si>
    <t>Feb-29-2024</t>
  </si>
  <si>
    <t>CPI-FPCC-HE-083</t>
  </si>
  <si>
    <t>Return to CPI to clean plating</t>
  </si>
  <si>
    <t>CPI-FPCC-HE-084</t>
  </si>
  <si>
    <t>Return to CPI for plating cleaning</t>
  </si>
  <si>
    <t>(4) HOM temperature sensor diodes failed at or shortly after initial instrumentation hookup. TE-UH-1318 (Cav3 HOM2, tuner-end) failed at hookup.  TE-DH-1320 (Cav3 HOM1, coupler-end) read room temp, then failed 1 hour after hookup.  TE-UH-1518 (Cav5 HOM2, tuner-end) failed at hookup.  TE-DH-1820 (Cav8 HOM1, coupler-end)  read room temp, then failed 18 hours after hookup.</t>
  </si>
  <si>
    <t>Replace/repair when feasible</t>
  </si>
  <si>
    <t>Cavity 3 was performance limited to 8.9 MV/m during acceptance testing due to HOM heating which caused early quench. This issue and corrective action are documented in NCR 519, including the repair; it is signed off. Cavity 3 was not able to be retested after the HOM thermal station repair. It is expected that cavity 3 will perform better with the repaired HOM thermal strap but was not verified due to schedule limitations. This issue was discussed during the pre-warm up meeting with SLAC. J23 exceeded the required energy gain even with cav 3 at 8.9 MV/m.</t>
  </si>
  <si>
    <t>FPC was not under vacuum and missing washers on studs securing FPC body to coupler manifold. When opening valve to coupler the pressure on the pump cart raised to 400 Torr indicting that this set of couplers were not under vacuum.  Once the couplers were under vacuum there was a leak detected that is higher than 2.69e-6 std/ccs</t>
  </si>
  <si>
    <t>FPC was not under vacuum.  Once the coupler was under vacuum there was a leak detected that is higher than 2.69e-6 std/ccs</t>
  </si>
  <si>
    <t>CMTFRFperf</t>
  </si>
  <si>
    <t>Magnet test done according to SLAC commissioning procedure at 8.5 Amps for 1 hour rather than Magnet Acceptance Criteria which states run magnets at 18 A for 30 minutes.</t>
  </si>
  <si>
    <t>One dimension is OOT: DIM2) Should Be: 0 to 1.0 ; Is: 1.3 See attached report.</t>
  </si>
  <si>
    <t>Mar-12-2024</t>
  </si>
  <si>
    <t>Measured Q2 6.5400e+11, slightly bellow project Acceptance Criteria: 7.5 e11</t>
  </si>
  <si>
    <t>Accepted by CTB 2024-03-12</t>
  </si>
  <si>
    <t>Mar-05-2024</t>
  </si>
  <si>
    <t>Apr-10-2024</t>
  </si>
  <si>
    <t>CPI-FPCW-HE-099</t>
  </si>
  <si>
    <t>Leak check was successful</t>
  </si>
  <si>
    <t>Mar-11-2024</t>
  </si>
  <si>
    <t>Jun-18-2024</t>
  </si>
  <si>
    <t>CMTFRFperf LeakTestFailure Mechanical OTHER RFCMTF RFTestFailure Vacuum</t>
  </si>
  <si>
    <t>Cav. 8 experiencing coupler vacuum/heating issues associated with anomalous drop in Qfpc from ~6e7 to ~3e7 and sagging gradient (requiring ever increasing power to maintain set point) once coupler reaches 125-130K. Initially thought to just be a vacuum issue, vacuum was processed with increasing forward power/gradient over 5 shifts until vacuum became maintainable at e-8 level. (Initially, it tripped coupler vacuum interlock at 2e-6.) Network analyzer was also used to verify Qfpc = 6.6e7 once cooled down.  Hypothesized to be possible thermal strap or assembly issue.</t>
  </si>
  <si>
    <t>Warm FPC was disassembled from the cold part. Signs of arcing were present on the cold section of coupler, and on the inside of the warm coupler. Pin on warm coupler push rod was found to be bent, indicating unusual force applied to the rod. The central screw may have been loose, causing a gap between the cold and warm coupler contact surfaces. Replace warm coupler with new unit. Clean off dark marks on cold coupler with abrasive paper.</t>
  </si>
  <si>
    <t>The L2HE project decides to let JLAB re-test J1.3-24. Hence there will be another opportunity to verify whether the repair to the cavity 8 coupler has resolved the heating issue</t>
  </si>
  <si>
    <t>HE-R191</t>
  </si>
  <si>
    <t>BellowsBrace1; slot interference caused the 5/16-18 Hex-screw to damage the threads during installation of the screw.  It appears that the slot was re-machined but did not clear the threads.</t>
  </si>
  <si>
    <t>Please check out two brace arms from Mike Dickey (Marked with an "X") and compare if their slotted holes are at the wider diameter of the partially widen up holes on these brace arms. If that is the case, please get back to me so we can plan further work/repair on that cavity John V</t>
  </si>
  <si>
    <t>brace arms and screws replaced, holes re-tapped</t>
  </si>
  <si>
    <t>Mar-27-2024</t>
  </si>
  <si>
    <t>During decay measurements, HOMB had pretty high value: 1.73e16. L2HE project specifications: QextHOMb Acceptance Criteria: &gt;/= 2.7 e11.</t>
  </si>
  <si>
    <t>Cavity will be tested in VTA again</t>
  </si>
  <si>
    <t>Broken power meter on HOM B line identified as error Retest on 2024-03-21 has correct power measurement of HOM B</t>
  </si>
  <si>
    <t>Mar-13-2024</t>
  </si>
  <si>
    <t>May-01-2024</t>
  </si>
  <si>
    <t>L2HE-CLNRM-CAV-TSTD</t>
  </si>
  <si>
    <t>Upon opening of cavity for vacuum check pressure rose to 1.7e-02 mBar</t>
  </si>
  <si>
    <t>As no leak could be found, the bottom flange assembly was replaced after an HPR of the cavity. The vacuum problem has been resolved.</t>
  </si>
  <si>
    <t>Mar-15-2024</t>
  </si>
  <si>
    <t>Imperfections in copper plating have the appearance of plated over debris rather than blistering.</t>
  </si>
  <si>
    <t>Use as spare</t>
  </si>
  <si>
    <t>FPFT s/n 2014 has been verified as installed on J22 as cavity #8 (CAV-R012) and was found to be the source of the BL leak documented on NCR 451. Failed part to be segregated upon disassembly and investigated for root cause of failure. Also see JLab CAPA 051.</t>
  </si>
  <si>
    <t>bench check feedthrough to verify leak.</t>
  </si>
  <si>
    <t>FPFT s/n 2014 from J22 cavity 8 is confirmed as leaking and is rejected for use. Further investigation of leak will be documented on CAPA 051</t>
  </si>
  <si>
    <t>Multiple dents in copper plating measure &lt;= 1/8" and are caused by a deep, center pits- NR side.  More photos at: M:\cmm\Pictures\Inspection Pictures\L2HE\Bellows production (BLBP-PrCM) F10041075\BLBP_119 2024.Feb.23\Dents-Pits</t>
  </si>
  <si>
    <t>Dents on collar are deep</t>
  </si>
  <si>
    <t>Mar-21-2024</t>
  </si>
  <si>
    <t>May-29-2024</t>
  </si>
  <si>
    <t>Cavity has FE onset at 22.7 MV/m, quench at 22.8 MV/m.</t>
  </si>
  <si>
    <t>re-rinse &amp; re-test (small HPR -- slow bleed-up) CTB 2024-03-26</t>
  </si>
  <si>
    <t>Cavity cleaned up in test on 2024-05-25</t>
  </si>
  <si>
    <t>Cavity quenched limited to 20.3 MV/m, no FE</t>
  </si>
  <si>
    <t>CTB 2024-03-26 decision, set aside with chance to put into last string if no better cavities are available</t>
  </si>
  <si>
    <t>Mar-25-2024</t>
  </si>
  <si>
    <t>May-07-2024</t>
  </si>
  <si>
    <t>It was noticed the UCM is missing aluminum rivets at one of the connection areas of the top 50k shield.</t>
  </si>
  <si>
    <t>Please add rivets. See drawing attached, detail B shows rivets. Note 1.2 indicates that the center panels, i.e. items 4 and 5, shall be riveted only, no welding</t>
  </si>
  <si>
    <t>Missed rivets are added</t>
  </si>
  <si>
    <t>Mar-28-2024</t>
  </si>
  <si>
    <t>Jul-17-2024</t>
  </si>
  <si>
    <t>HE-R030</t>
  </si>
  <si>
    <t>Emax was 21.6 MV/m, less than spec (23 MV/m)</t>
  </si>
  <si>
    <t>Quench limit within spec during next test on 2024-05-14</t>
  </si>
  <si>
    <t>Apr-02-2024</t>
  </si>
  <si>
    <t>Four (4) DT-670A1-CU (bobbin-style, diode temperature sensors on HOMs) failed during insulating vacuum pumpdown and cryomodule cooldown of J24. TE-UH-1318 (Cav3 HOM2, tuner-end) TE-DH-1320 (Cav3 HOM1, coupler-end),  TE-UH-1518 (Cav5 HOM2, tuner-end), and  TE-DH-1820 (Cav8 HOM1, coupler-end)  all read 295 Kelvin prior to and shortly after hookup in LERF vault, but then failed prior to cooldown.  All worked properly when cold, but all four failed again during warmup.  All four are presently failed at room temperature.</t>
  </si>
  <si>
    <t>Measure resistance of individual wire pairs leading to each sensor terminal and measure fwd and reverse bias voltage of each diode sensor.</t>
  </si>
  <si>
    <t>The L2HE project decides to let JLAB re-test J1.3-24. Hence there will be another opportunity to verify the fix to the secondary sensors installed</t>
  </si>
  <si>
    <t>Apr-11-2024</t>
  </si>
  <si>
    <t>L2HE-CLNRM-CAV-TSTD5</t>
  </si>
  <si>
    <t>HE 351 removed from TS due to leak at burst disk for burst disk replacement</t>
  </si>
  <si>
    <t>Replace burst disc using clean assembly techniques.</t>
  </si>
  <si>
    <t>Cavity is leak tight with new burst disc. For the record, this was a deviation from standard practices (usually the cavity would have undergone a 2p HPR). The decision for a "simple" replacement of the BD was driven by time constraints and the fact that the risk of contaminating the cavity during the replacement off of the TS is very low. The CTB was informed and approved the decision on 2024-04-09.</t>
  </si>
  <si>
    <t>HE-R135</t>
  </si>
  <si>
    <t>RAV leaks by. Removed from TS to remove bottom flange rerinse and replace Valve</t>
  </si>
  <si>
    <t>remove bottom flange, rerinse (2P) and replace RA valve during subsequent reassembly</t>
  </si>
  <si>
    <t>Vacuum leak has been resolved by replacing bottom flange assembly.</t>
  </si>
  <si>
    <t>Apr-17-2024</t>
  </si>
  <si>
    <t>HE-R036</t>
  </si>
  <si>
    <t>Scratches/defects on bellows in multiple areas (total of 8 areas).  Please see attached pictures.</t>
  </si>
  <si>
    <t>Apr-18-2024</t>
  </si>
  <si>
    <t>CPI-FPCW-HE-140</t>
  </si>
  <si>
    <t>FPCW removed from J24, cavity 8, to investigate coupler heating during acceptance testing.</t>
  </si>
  <si>
    <t>Reject due to arcing</t>
  </si>
  <si>
    <t>Apr-19-2024</t>
  </si>
  <si>
    <t>Jun-25-2024</t>
  </si>
  <si>
    <t>L2HE-CHEM-COMP-DEGR</t>
  </si>
  <si>
    <t>HOM ANTENNA</t>
  </si>
  <si>
    <t>0843</t>
  </si>
  <si>
    <t>InspectionFailure OTHER</t>
  </si>
  <si>
    <t>HOM Antenna is bent. Was told by CAM to put an NCR on the part and reach out to John V. or Liang Z. to find a replacement.</t>
  </si>
  <si>
    <t>Replace with new feedthrough with SN 303 provided by inventory group</t>
  </si>
  <si>
    <t>HOM got replaced</t>
  </si>
  <si>
    <t>Apr-22-2024</t>
  </si>
  <si>
    <t>HE-R014</t>
  </si>
  <si>
    <t>Accelerometer blinking RED. See traveler for file.</t>
  </si>
  <si>
    <t>HE-R018</t>
  </si>
  <si>
    <t>Low quench gradient 19.5 MV/m. No field emission or signs of multipacting</t>
  </si>
  <si>
    <t>gradient improved in test on 2024-05-18 after HEP rinse</t>
  </si>
  <si>
    <t>Field Emission Onset at 14 MV/m, Neutron Alarm at 28 MV/m.</t>
  </si>
  <si>
    <t>HPR, retest</t>
  </si>
  <si>
    <t>Jul-01-2024</t>
  </si>
  <si>
    <t>Cold Leak developed after quench event. Unable to test due to plasma breakdown.</t>
  </si>
  <si>
    <t>cold leak has been resolved in next test (2024-05-25)</t>
  </si>
  <si>
    <t>Apr-25-2024</t>
  </si>
  <si>
    <t>Magnetic hygiene check of the helium vessel failed in one area of the Short fill line-transition joint. Gauss measured 9.6 before degaussing.  Should Be: .65 Gauss max (.40 Gauss background), Is: 1.5 Gauss.  See attached photos.</t>
  </si>
  <si>
    <t>We will go forward and check on the performance of the cavity in the vertical test.</t>
  </si>
  <si>
    <t>Location of tuner ring is OOT.  Should Be: 5° +/- 1.0°, Is: 3.8°, OOT by -1.2°</t>
  </si>
  <si>
    <t>Will be accounted for when tuner arms are fitted</t>
  </si>
  <si>
    <t>May-28-2024</t>
  </si>
  <si>
    <t>During inspection of ceramic piece and copper area technician found hole #4 (from 12 o clock position) of protective cap area to have bad threads</t>
  </si>
  <si>
    <t>Remove the FPC stand from the cleanroom and repair the thread while the FPC is still installed on the stand. The cap should remain in place while the threaded hole is being repaired. After repair, return the FPC pair to the cleanroom following the relevant cleaning steps from L2HE-PR-INSP-FPCC</t>
  </si>
  <si>
    <t>Bolt hole threads are repaired</t>
  </si>
  <si>
    <t>Apr-26-2024</t>
  </si>
  <si>
    <t>HE-R031</t>
  </si>
  <si>
    <t>Dings LeakTestFailure</t>
  </si>
  <si>
    <t>FPC test fixture was damaged causing leak in cavity which also damaged the FPC cavity flange</t>
  </si>
  <si>
    <t>Please correct damage on FPC port (file/mechanical work) and replace test FPC (high Q antenna) with used one from string cavity (storage)</t>
  </si>
  <si>
    <t>CPI-FPCC-HE-188</t>
  </si>
  <si>
    <t>scratch found around RF probe hole</t>
  </si>
  <si>
    <t>Scratch won't affect performance</t>
  </si>
  <si>
    <t>May-24-2024</t>
  </si>
  <si>
    <t>CPI-FPCC-HE-189</t>
  </si>
  <si>
    <t>scratch found around rf probe hole</t>
  </si>
  <si>
    <t>marks are covered by the Warm Antenna, not an rf surface</t>
  </si>
  <si>
    <t>Apr-29-2024</t>
  </si>
  <si>
    <t>Qext2 was 3.2e12, out of spec (7.5e11~2.5e12).</t>
  </si>
  <si>
    <t>Accepted by CTB 2024-04-30</t>
  </si>
  <si>
    <t>FE onset at 8.7 MV/m, Q0 rolled off at 14 MV/m.</t>
  </si>
  <si>
    <t>go for full disassembly and big HPR</t>
  </si>
  <si>
    <t>cavity cleaned up in test on 2024-05-17</t>
  </si>
  <si>
    <t>CPI-FPCC-HE-190</t>
  </si>
  <si>
    <t>Flange plate has scratches at 2 and 6 o clock positions as well as pit looking spot at 12 and 6 o clock positions</t>
  </si>
  <si>
    <t>Scratches won't affect performance</t>
  </si>
  <si>
    <t>scratches located on rf contact surface</t>
  </si>
  <si>
    <t>scratches located on sloped surface where rf pin is supposed to be installed</t>
  </si>
  <si>
    <t>CPI-FPCC-HE-191</t>
  </si>
  <si>
    <t>flange plate has pit looking spot at 5 o clock position</t>
  </si>
  <si>
    <t>rf conn surface has 2 different sized circle indentations as well as scratches on surface</t>
  </si>
  <si>
    <t>rf hole has scratches and large dark spot that could be copper flaked off or pitting</t>
  </si>
  <si>
    <t>Dark spot won't affect performance</t>
  </si>
  <si>
    <t>HE-R012 quench limited at 18 MV/m. No FE onset up to  Emax of 18 MV/m.</t>
  </si>
  <si>
    <t>Quench limit overcome in test on 2024-06-04. Cavity still has FE (NCR 626)</t>
  </si>
  <si>
    <t>May-03-2024</t>
  </si>
  <si>
    <t>Radiation onset first run at cavity gradient 13.5 MV/m, Second mode at 17 MV/m, MP at about 18 MV/m and RF processing on 18.5 MV/m for one hour ineffective in decreasing radiation level.</t>
  </si>
  <si>
    <t>Go for a full disassembly and "big" HPR</t>
  </si>
  <si>
    <t>Cavity quench at 16.7 MV/m. No Fe onset up to Emax.</t>
  </si>
  <si>
    <t>Cavity will go to HEP rinse</t>
  </si>
  <si>
    <t>CTB accepted cavity with marginal performance after next test on 2024-05-25</t>
  </si>
  <si>
    <t>May-09-2024</t>
  </si>
  <si>
    <t>Lambda leak identified while attempting High RF power qualification test.</t>
  </si>
  <si>
    <t>When cavity comes out of dewar, please check state of RAV. After removal from test stand, please perform leak check in cleanroom/VAA</t>
  </si>
  <si>
    <t>Leak resolved in test on 2024-05-30</t>
  </si>
  <si>
    <t>Qext2=1.68e+11 smaller than L2HE project specifications (Qext2 Acceptance Criteria: 7.5 e11</t>
  </si>
  <si>
    <t>Is withing acceptable limit at installation. Accepted by CTB 2024-05-07</t>
  </si>
  <si>
    <t>May-13-2024</t>
  </si>
  <si>
    <t>May-17-2024</t>
  </si>
  <si>
    <t>CPI-FPCW-HE-101</t>
  </si>
  <si>
    <t>Two tears in the outer bag</t>
  </si>
  <si>
    <t>VESSEL LCLS-II AFTER MACHINING WELDMENT</t>
  </si>
  <si>
    <t>RFCHE-VV-012</t>
  </si>
  <si>
    <t>Dings OTHER Scratches</t>
  </si>
  <si>
    <t>See attached spreadsheet for NCR conditions (scratches, dings, and paint overspray).</t>
  </si>
  <si>
    <t>Clean, polish, especially the defects affecting sealing</t>
  </si>
  <si>
    <t>May-14-2024</t>
  </si>
  <si>
    <t>RFCHE-UC-010</t>
  </si>
  <si>
    <t>Line D vertical supports twisted/bent.  Please see attached.</t>
  </si>
  <si>
    <t>Similar distortion in rods has been identified previously. Fermi's recommendation is to use them as is. Please refer to the attached email for details.</t>
  </si>
  <si>
    <t>May-20-2024</t>
  </si>
  <si>
    <t>Jun-04-2024</t>
  </si>
  <si>
    <t>Cavity frequency below spec, measured 1300.095 MHz at 2K, previous test before HEP rinse was 1300.103 MHz.</t>
  </si>
  <si>
    <t>Set as conforming according to spec (1300.1MHz) by CTB 2024-06-04</t>
  </si>
  <si>
    <t>May-22-2024</t>
  </si>
  <si>
    <t>FE onset 20 MV/m.</t>
  </si>
  <si>
    <t>Go for a big HPR</t>
  </si>
  <si>
    <t>Final Emax was 20.3 MV/m, and radiation was above FE threshold beyond 20 MV/m.</t>
  </si>
  <si>
    <t>try to clean up cavity with a small HPR</t>
  </si>
  <si>
    <t>HE-R031 (Pos1) quench limited at 21.6 MV/m.</t>
  </si>
  <si>
    <t>Set aside as marginal CTB 2024-06-04</t>
  </si>
  <si>
    <t>Radiation onset at 19.7 Mv/m. Qo drop below specifications over 23 MV/m.</t>
  </si>
  <si>
    <t>Go for another big HPR</t>
  </si>
  <si>
    <t>FE onset at 23.4 MV/m, radiation at max gradient 0.020 mR/hr.</t>
  </si>
  <si>
    <t>Go for another small HPR</t>
  </si>
  <si>
    <t>21.15 MV/m quench, rad 0.464 mR/hr, onset 16.38 MV/m.</t>
  </si>
  <si>
    <t>May-30-2024</t>
  </si>
  <si>
    <t>RFCHE-MS-158</t>
  </si>
  <si>
    <t>Blemish/imperfections present on a couple of the mag shields. Please see attached.</t>
  </si>
  <si>
    <t>Imperfections are localized on a small scale and are not expected to degrade the overall shielding performance significantly</t>
  </si>
  <si>
    <t>May-31-2024</t>
  </si>
  <si>
    <t>Jun-03-2024</t>
  </si>
  <si>
    <t>L2HE-CLNRM-CAV-ASSY1</t>
  </si>
  <si>
    <t>Cavity HE-R023 was tested in VTA on May25. After VTA testing, this HOM feedthrough HEH2046 was disassembled from cavity to prepare for a "big" HPR. Prior cleaning for re-use, chemistry room staff noticed that it was bent. The probe is tilting slightly. Two dragging marks are visible, one near the probe tip, the other near the base of the tip.</t>
  </si>
  <si>
    <t>Replace with new HOM feedthrough</t>
  </si>
  <si>
    <t>HOM feedthrough replaced with new feedthrough (HEH2318).</t>
  </si>
  <si>
    <t>Qext2 measured high at 1.5100e+13. tested on TS 28-010. Previous test done on TS 34-002.</t>
  </si>
  <si>
    <t>CTB accepted as use-as-is</t>
  </si>
  <si>
    <t>HOM FEEDTHRU</t>
  </si>
  <si>
    <t>0181</t>
  </si>
  <si>
    <t>Cavity HE-R012 was tested in VTA on May18, first test post HEP rinse. After VTA testing, this HOM feedthrough 0181 was disassembled from cavity to prepare for a "big" HPR. Prior cleaning for re-use, chemistry room staff noticed that it was bent. The probe is tilting slightly. Two dragging marks are visible, one near the probe tip, the other near the base of the probe.</t>
  </si>
  <si>
    <t>Both HOM feedthroughs on HE-CAVR012 were replaced with the new feedthroughs HEH2316 and HEH2317. (The second feedthrough was found to be intact, however, not serialized, hence, it was replaced too.)</t>
  </si>
  <si>
    <t>CMTFRFperf RFCMTF</t>
  </si>
  <si>
    <t>Measured Qo at 20.8 MV/m is 2.0E10 and does not meet the minimum acceptance criteria of 2.7E10.</t>
  </si>
  <si>
    <t>The L2HE project decides to let JLAB re-test J1.3-24. Hence there will be another opportunity to measure cavity Q0's</t>
  </si>
  <si>
    <t>Jun-14-2024</t>
  </si>
  <si>
    <t>Dimensional inspection report shows multiple Out-of-Tolerance (OOT)'s. The following are deemed as outstanding: Line E upstream dx OOT is -10.5 mm Line D upstream dy OOT is -9.7 mm Line A downstream dx OOT is -7.3 mm Line F downstream dy OOT is 4.9 mm</t>
  </si>
  <si>
    <t>Having discussed with CMA, we will make necessary adjustments and try to re-install the vendor-supplied pipe location template</t>
  </si>
  <si>
    <t>Jun-21-2024</t>
  </si>
  <si>
    <t>During RT of the process piping in PV piping assemblies, an area of concern was noticed.</t>
  </si>
  <si>
    <t>On the top assembly drawing JL10127855 (see attached), sheet 2, Detail H, welds are required to be done per notes 5, 6 &amp; 7. Then Note 5 states " All Process Piping Shall Be in Accordance to ASME B31.3 Process Piping Code Normal Fluid Service." The RT contractor uses a form ((see attached) that invokes ASME B31.3  Acceptance Criteria. Since the contractor says that he would fail the reference weld #4, that means weld#4 does not meet the B31.3 acceptance criteria. Hence there is a nonconformance.   Weld # 10 is required to be RT'ed since it is a closure weld that can not be pressurized to 110% of its design pressure due to the risk of damaging the niobium cavity. However, the weld #4 and its companion welds can be high pressure tested. This is the Line A high pressure test that are required to be carried out on all L2HE cryomodules.   Completed PS-7 form for the J1.3-26 Line A high pressure test is attached. Weld #4 as part of Line A has passed the pressure test prior to RT of the weld #10. The nonconformance on weld #4 RT (not required) is hence dismissed.</t>
  </si>
  <si>
    <t>FE onset at 21 MV/m after field emitter blew up at about 25 MV/m</t>
  </si>
  <si>
    <t>Unable to test cavity R106 on 26 June 2024 due to suspected liquid helium leak. Pi mode could be measured with VNA but could not be locked with high power RF. Subsequent check with VNA showed a signature of helium in the cavity when the Pi mode frequency was viewed with 1 kHz span.</t>
  </si>
  <si>
    <t>Jul-02-2024</t>
  </si>
  <si>
    <t>The Maximum Usable Gradient for Cavity 1 is 15.6 NV/m which is lower than the Minimum Acceptance Criteria of 16 MV/m</t>
  </si>
  <si>
    <t>John Hogan speaking for SLAC has approved a "Use As Is" disposition for this NCR.</t>
  </si>
  <si>
    <t>The Average Qo for J25 is 2.6E10 which is lower than the Minimum Acceptance Criteria of 2.7E10.  This also means the Dynamic Heat load is higher than 137 W at 173 MV</t>
  </si>
  <si>
    <t>Jul-03-2024</t>
  </si>
  <si>
    <t>Bellows removed from cleanroom assembly.  Please see pictures attached for copper flaking (rotatable flange end).</t>
  </si>
  <si>
    <t>Send to chemistry to polish/clean flaking copper.</t>
  </si>
  <si>
    <t>Flaky plating persists, for emergency use only</t>
  </si>
  <si>
    <t>Jul-09-2024</t>
  </si>
  <si>
    <t>Jul-31-2024</t>
  </si>
  <si>
    <t>HE-R102</t>
  </si>
  <si>
    <t>Accelerometer "Mission Duration" = 4h 48m, data full on day 1 of shipment before midnight.</t>
  </si>
  <si>
    <t>HE-R050</t>
  </si>
  <si>
    <t>Aug-01-2024</t>
  </si>
  <si>
    <t>On the FPC coupler 055 and 052 static vacuum and leak check a discrepancy was observed. The pump cart pressure was 3e-8mbar and when the right angle valve to the coupler was opened the pressure went to 2e-2mbar. Following this observation the subsequent bagged leak check was preformed which revealed an approximately 1e-7 leak. Inspection continued and no visual discrepancies were observed during the inspection.</t>
  </si>
  <si>
    <t>Individual vacuum check</t>
  </si>
  <si>
    <t>Jul-10-2024</t>
  </si>
  <si>
    <t>Jul-29-2024</t>
  </si>
  <si>
    <t>CPI-FPCC-HE-052</t>
  </si>
  <si>
    <t>During the inspection of FPC052 oxidation, dings or dents, and scratches were observed on the copper ring on the bellow. Pictures were taken to document and attached here.</t>
  </si>
  <si>
    <t>Dents and oxidation will not effect performance of heat sink</t>
  </si>
  <si>
    <t>FPC084 Discoloration on the copper around the RF pin.</t>
  </si>
  <si>
    <t>Light oxidation won't affect performance</t>
  </si>
  <si>
    <t>FPC 083 Discoloration on the copper near the RF Pin.</t>
  </si>
  <si>
    <t>Jul-11-2024</t>
  </si>
  <si>
    <t>Jul-12-2024</t>
  </si>
  <si>
    <t>Burst disk orientation deviates from the 180 degrees from valve.</t>
  </si>
  <si>
    <t>After consultation with string assembly group, the conclusion is that this issue will require a deviation in the alignment procedure during assemble, however, should not affect the precision of the alignment of the flange/cavity within the string itself.</t>
  </si>
  <si>
    <t>Blemish on bellows. Please see attached.</t>
  </si>
  <si>
    <t>Defects should not impair the functionality of the bellows or threaten to cause a leak. Will follow up with Fermi if defect had been identified before.</t>
  </si>
  <si>
    <t>Aug-08-2024</t>
  </si>
  <si>
    <t>CPI-FPCC-HE-119</t>
  </si>
  <si>
    <t>Both couplers 119's and 120's copper plating around the cold ceramics are severely discolored coupled with apparent staining. Copper plating around antennas for both were in a good state.</t>
  </si>
  <si>
    <t>Copper surface free of stains</t>
  </si>
  <si>
    <t>Jul-15-2024</t>
  </si>
  <si>
    <t>Right Angle Valve flange not 180° to burst disk, per F10023864.</t>
  </si>
  <si>
    <t>After consultation with string assembly group, the conclusion is that this issue will require a deviation in the alignment procedure during assemble, however, should not affect the precision of the alignment of the flange/cavity within the string itself. See NCR 645</t>
  </si>
  <si>
    <t>Jul-16-2024</t>
  </si>
  <si>
    <t>CPI-FPCC-HE-051</t>
  </si>
  <si>
    <t>Light discoloration on FPCC051 copper ring above the bellows.</t>
  </si>
  <si>
    <t>Discoloration won't affect performance</t>
  </si>
  <si>
    <t>Jul-19-2024</t>
  </si>
  <si>
    <t>Vacuum check separately from SN 55</t>
  </si>
  <si>
    <t>CPI-FPCC-HE-120</t>
  </si>
  <si>
    <t>Mar-16-2022</t>
  </si>
  <si>
    <t>0658</t>
  </si>
  <si>
    <t>May-04-2022</t>
  </si>
  <si>
    <t>0985</t>
  </si>
  <si>
    <t>Q0(20.8) is 2.4e10, slightly lower than spec which is 2.5e11</t>
  </si>
  <si>
    <t>Notes</t>
  </si>
  <si>
    <t>11-Sept-24: cleanroom TSTD and ASSY2</t>
  </si>
  <si>
    <t>In J-30</t>
  </si>
  <si>
    <t>No movement since 2022 (HPR 1/10/22, but no test after?)</t>
  </si>
  <si>
    <t>NCR #130 - use as is "
Cavity on hold for use in string in combination with high gradient cavities."</t>
  </si>
  <si>
    <t>in J-31. Comment pending attachment for use as is</t>
  </si>
  <si>
    <t>in J-030 May have passed in Traveler ID: L2HE-VTA-CAV-VTRF Traveler Seq Number: 65</t>
  </si>
  <si>
    <t xml:space="preserve">11-Sept-23 May have passed in Traveler ID: L2HE-VTA-CAV-VTRF Traveler Seq Number: 183 </t>
  </si>
  <si>
    <t>in J-030 May have passed in Traveler ID: L2HE-VTA-CAV-VTRF Traveler Seq Number: 220</t>
  </si>
  <si>
    <t>May have passed in Traveler ID: L2HE-VTA-CAV-VTRF Traveler Seq Number: 171</t>
  </si>
  <si>
    <t xml:space="preserve">Several VTA tests after this without NCRs, may be okay?  VTA cool on 10-Mar-23, but no VTA test and no D3/NCR? </t>
  </si>
  <si>
    <t>May have passed in Traveler ID: L2HE-VTA-CAV-VTRF Traveler Seq Number: 174</t>
  </si>
  <si>
    <t>Went to HPR a week after this NCR, now in J-029</t>
  </si>
  <si>
    <t>lots of processing after this NCR, did it go to the vendor for repair? Traveler ID: L2HE-VTA-CAV-VTRF Traveler Seq Number: 262, test couldn't complete?</t>
  </si>
  <si>
    <t>HPR on 12-Sept-24 for string?  May have passed in Traveler ID: L2HE-VTA-CAV-VTRF Traveler Seq Number: 260</t>
  </si>
  <si>
    <t>had a VTA Test after, see Traveler ID: L2HE-VTA-CAV-VTRF Traveler Seq Number: 180</t>
  </si>
  <si>
    <t xml:space="preserve">No action necessary, last NCR on cav. </t>
  </si>
  <si>
    <t>had a VTA Test after, see Traveler ID: L2HE-VTA-CAV-VTRF Traveler Seq Number: 187</t>
  </si>
  <si>
    <t>Comment on NCR</t>
  </si>
  <si>
    <t>No NCRs during inspection  after returning from vendor. Traveler ID: L2HE-CMA-FPCW-INSP Traveler Seq Number: 20</t>
  </si>
  <si>
    <t>No NCRs during inspection  after returning from vendor. Traveler ID: L2HE-CMA-FPCW-INSP Traveler Seq Number: 19</t>
  </si>
  <si>
    <t>No NCRs during inspection  after returning from vendor. Traveler ID: L2HE-CMA-FPCW-INSP Traveler Seq Number: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</si>
</sst>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b/>
      <sz val="11"/>
      <name val="Calibri"/>
    </font>
    <font>
      <sz val="11"/>
      <color theme="1"/>
      <name val="Calibri"/>
      <family val="2"/>
    </font>
    <font>
      <b/>
      <sz val="11"/>
      <color theme="0"/>
      <name val="Calibri"/>
    </font>
    <font>
      <sz val="11"/>
      <color theme="1"/>
      <name val="Calibri"/>
    </font>
    <font>
      <sz val="11"/>
      <name val="Calibri"/>
      <family val="2"/>
    </font>
  </fonts>
  <fills count="5">
    <fill>
      <patternFill patternType="none"/>
    </fill>
    <fill>
      <patternFill patternType="gray125"/>
    </fill>
    <fill>
      <patternFill patternType="solid">
        <fgColor theme="4"/>
        <bgColor theme="4"/>
      </patternFill>
    </fill>
    <fill>
      <patternFill patternType="solid">
        <fgColor theme="0" tint="-0.14999847407452621"/>
        <bgColor theme="0" tint="-0.14999847407452621"/>
      </patternFill>
    </fill>
    <fill>
      <patternFill patternType="solid">
        <fgColor theme="9" tint="0.79998168889431442"/>
        <bgColor indexed="64"/>
      </patternFill>
    </fill>
  </fills>
  <borders count="6">
    <border>
      <left/>
      <right/>
      <top/>
      <bottom/>
      <diagonal/>
    </border>
    <border>
      <left/>
      <right/>
      <top style="medium">
        <color theme="1"/>
      </top>
      <bottom style="medium">
        <color theme="1"/>
      </bottom>
      <diagonal/>
    </border>
    <border>
      <left/>
      <right/>
      <top/>
      <bottom style="medium">
        <color theme="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34">
    <xf numFmtId="0" fontId="0" fillId="0" borderId="0" xfId="0" applyFont="1" applyFill="1" applyBorder="1"/>
    <xf numFmtId="0" fontId="0" fillId="0" borderId="0" xfId="0" applyFont="1" applyFill="1" applyBorder="1" applyAlignment="1">
      <alignment wrapText="1"/>
    </xf>
    <xf numFmtId="0" fontId="1" fillId="0" borderId="0" xfId="0" applyFont="1" applyFill="1" applyBorder="1" applyAlignment="1">
      <alignment wrapText="1"/>
    </xf>
    <xf numFmtId="1" fontId="0" fillId="0" borderId="0" xfId="0" applyNumberFormat="1" applyFont="1" applyFill="1" applyBorder="1" applyAlignment="1">
      <alignment wrapText="1"/>
    </xf>
    <xf numFmtId="0" fontId="3" fillId="2" borderId="1" xfId="0" applyFont="1" applyFill="1" applyBorder="1" applyAlignment="1">
      <alignment wrapText="1"/>
    </xf>
    <xf numFmtId="1" fontId="4" fillId="3" borderId="0" xfId="0" applyNumberFormat="1" applyFont="1" applyFill="1" applyBorder="1" applyAlignment="1">
      <alignment wrapText="1"/>
    </xf>
    <xf numFmtId="0" fontId="4" fillId="3" borderId="0" xfId="0" applyFont="1" applyFill="1" applyBorder="1" applyAlignment="1">
      <alignment wrapText="1"/>
    </xf>
    <xf numFmtId="1" fontId="4" fillId="0" borderId="0" xfId="0" applyNumberFormat="1" applyFont="1" applyBorder="1" applyAlignment="1">
      <alignment wrapText="1"/>
    </xf>
    <xf numFmtId="0" fontId="4" fillId="0" borderId="0" xfId="0" applyFont="1" applyBorder="1" applyAlignment="1">
      <alignment wrapText="1"/>
    </xf>
    <xf numFmtId="1" fontId="4" fillId="0" borderId="2" xfId="0" applyNumberFormat="1" applyFont="1" applyBorder="1" applyAlignment="1">
      <alignment wrapText="1"/>
    </xf>
    <xf numFmtId="0" fontId="4" fillId="0" borderId="2" xfId="0" applyFont="1" applyBorder="1" applyAlignment="1">
      <alignment wrapText="1"/>
    </xf>
    <xf numFmtId="0" fontId="3" fillId="2" borderId="0" xfId="0" applyFont="1" applyFill="1" applyBorder="1" applyAlignment="1">
      <alignment wrapText="1"/>
    </xf>
    <xf numFmtId="0" fontId="4" fillId="0" borderId="0" xfId="0" applyFont="1" applyFill="1" applyBorder="1" applyAlignment="1">
      <alignment wrapText="1"/>
    </xf>
    <xf numFmtId="1" fontId="4" fillId="3" borderId="3" xfId="0" applyNumberFormat="1" applyFont="1" applyFill="1" applyBorder="1" applyAlignment="1">
      <alignment wrapText="1"/>
    </xf>
    <xf numFmtId="0" fontId="4" fillId="3" borderId="3" xfId="0" applyFont="1" applyFill="1" applyBorder="1" applyAlignment="1">
      <alignment wrapText="1"/>
    </xf>
    <xf numFmtId="1" fontId="4" fillId="0" borderId="3" xfId="0" applyNumberFormat="1" applyFont="1" applyBorder="1" applyAlignment="1">
      <alignment wrapText="1"/>
    </xf>
    <xf numFmtId="0" fontId="4" fillId="0" borderId="3" xfId="0" applyFont="1" applyBorder="1" applyAlignment="1">
      <alignment wrapText="1"/>
    </xf>
    <xf numFmtId="0" fontId="4" fillId="0" borderId="3" xfId="0" applyFont="1" applyFill="1" applyBorder="1" applyAlignment="1">
      <alignment wrapText="1"/>
    </xf>
    <xf numFmtId="1" fontId="4" fillId="0" borderId="4" xfId="0" applyNumberFormat="1" applyFont="1" applyBorder="1" applyAlignment="1">
      <alignment wrapText="1"/>
    </xf>
    <xf numFmtId="0" fontId="4" fillId="0" borderId="4" xfId="0" applyFont="1" applyBorder="1" applyAlignment="1">
      <alignment wrapText="1"/>
    </xf>
    <xf numFmtId="0" fontId="0" fillId="0" borderId="4" xfId="0" applyFont="1" applyFill="1" applyBorder="1" applyAlignment="1">
      <alignment wrapText="1"/>
    </xf>
    <xf numFmtId="1" fontId="4" fillId="3" borderId="4" xfId="0" applyNumberFormat="1" applyFont="1" applyFill="1" applyBorder="1" applyAlignment="1">
      <alignment wrapText="1"/>
    </xf>
    <xf numFmtId="0" fontId="4" fillId="3" borderId="4" xfId="0" applyFont="1" applyFill="1" applyBorder="1" applyAlignment="1">
      <alignment wrapText="1"/>
    </xf>
    <xf numFmtId="1" fontId="4" fillId="0" borderId="5" xfId="0" applyNumberFormat="1" applyFont="1" applyBorder="1" applyAlignment="1">
      <alignment wrapText="1"/>
    </xf>
    <xf numFmtId="0" fontId="4" fillId="0" borderId="5" xfId="0" applyFont="1" applyBorder="1" applyAlignment="1">
      <alignment wrapText="1"/>
    </xf>
    <xf numFmtId="0" fontId="2" fillId="3" borderId="3" xfId="0" applyFont="1" applyFill="1" applyBorder="1" applyAlignment="1">
      <alignment wrapText="1"/>
    </xf>
    <xf numFmtId="0" fontId="5" fillId="0" borderId="3" xfId="0" applyFont="1" applyFill="1" applyBorder="1" applyAlignment="1">
      <alignment wrapText="1"/>
    </xf>
    <xf numFmtId="0" fontId="5" fillId="0" borderId="4" xfId="0" applyFont="1" applyFill="1" applyBorder="1" applyAlignment="1">
      <alignment wrapText="1"/>
    </xf>
    <xf numFmtId="0" fontId="0" fillId="0" borderId="3" xfId="0" applyFont="1" applyFill="1" applyBorder="1" applyAlignment="1">
      <alignment wrapText="1"/>
    </xf>
    <xf numFmtId="0" fontId="0" fillId="0" borderId="5" xfId="0" applyFont="1" applyFill="1" applyBorder="1" applyAlignment="1">
      <alignment wrapText="1"/>
    </xf>
    <xf numFmtId="1" fontId="0" fillId="0" borderId="3" xfId="0" applyNumberFormat="1" applyFont="1" applyFill="1" applyBorder="1" applyAlignment="1">
      <alignment wrapText="1"/>
    </xf>
    <xf numFmtId="1" fontId="0" fillId="0" borderId="4" xfId="0" applyNumberFormat="1" applyFont="1" applyFill="1" applyBorder="1" applyAlignment="1">
      <alignment wrapText="1"/>
    </xf>
    <xf numFmtId="0" fontId="0" fillId="0" borderId="3" xfId="0" applyFont="1" applyFill="1" applyBorder="1"/>
    <xf numFmtId="1" fontId="0" fillId="4" borderId="0" xfId="0" applyNumberFormat="1" applyFont="1" applyFill="1" applyBorder="1" applyAlignment="1">
      <alignment wrapText="1"/>
    </xf>
  </cellXfs>
  <cellStyles count="1">
    <cellStyle name="Normal" xfId="0" builtinId="0"/>
  </cellStyles>
  <dxfs count="34">
    <dxf>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none"/>
      </font>
      <numFmt numFmtId="1" formatCode="0"/>
      <fill>
        <patternFill patternType="none">
          <fgColor indexed="64"/>
          <bgColor auto="1"/>
        </patternFill>
      </fill>
      <alignment horizontal="general" vertical="bottom" textRotation="0" wrapText="1" indent="0" justifyLastLine="0" shrinkToFit="0" readingOrder="0"/>
    </dxf>
    <dxf>
      <numFmt numFmtId="1" formatCode="0"/>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numFmt numFmtId="1" formatCode="0"/>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710F1A-5C75-40B5-8D83-349655FB1576}" name="Table1" displayName="Table1" ref="A1:M640" totalsRowShown="0" headerRowDxfId="33" dataDxfId="32">
  <autoFilter ref="A1:M640" xr:uid="{CEACFCFC-5781-48F5-8F15-75639068B2A7}">
    <filterColumn colId="11">
      <filters>
        <filter val="Reject"/>
      </filters>
    </filterColumn>
  </autoFilter>
  <sortState ref="A5:M624">
    <sortCondition ref="B1:B640"/>
  </sortState>
  <tableColumns count="13">
    <tableColumn id="1" xr3:uid="{49300065-46CC-4C78-A46E-A91D57AEC57A}" name="NCR SEQ NUM" dataDxfId="31"/>
    <tableColumn id="7" xr3:uid="{480A4141-51F7-4816-BEAB-76B2BC32305B}" name="SN" dataDxfId="20"/>
    <tableColumn id="6" xr3:uid="{84CB73CF-91B6-451B-8639-BB8E51CC3BAA}" name="PART DESCRIPTION" dataDxfId="19"/>
    <tableColumn id="2" xr3:uid="{6662529A-C2F1-4A9A-AE37-BBC673504751}" name="NCR OPEN DATE" dataDxfId="30"/>
    <tableColumn id="3" xr3:uid="{4B08B736-B4B9-4A41-A727-D97BBF4A0615}" name="NCR CLOSE DATE" dataDxfId="29"/>
    <tableColumn id="4" xr3:uid="{8008A2EA-6DEC-436A-BE98-EFE21B4F072A}" name="TRAVELER ID" dataDxfId="28"/>
    <tableColumn id="5" xr3:uid="{2C1A5982-8356-40FE-8467-4F7509D892B6}" name="TRAV SEQ NUM" dataDxfId="27"/>
    <tableColumn id="8" xr3:uid="{2581549A-593D-46AB-8357-5C8D8E5CA0A0}" name="CATEGORY" dataDxfId="26"/>
    <tableColumn id="9" xr3:uid="{1F4C0446-C7F7-4033-9F93-2A757BFE4A22}" name="DESCRIBE COMMENT" dataDxfId="25"/>
    <tableColumn id="10" xr3:uid="{FB7017BC-43B0-4645-A1F2-ACD59CBEDF17}" name="INITIAL DISPOSITION" dataDxfId="24"/>
    <tableColumn id="11" xr3:uid="{EFA87D01-FC5F-4CFA-BEB1-48E0CF332603}" name="INITIAL COMMENT" dataDxfId="23"/>
    <tableColumn id="12" xr3:uid="{240DE9A2-4CC6-44E6-8B34-F81D58513E2D}" name="FINAL DISPOSITION" dataDxfId="22"/>
    <tableColumn id="13" xr3:uid="{7B52FFAD-F6AE-484F-A762-F81EADF5A2D3}" name="FINAL COMMENT" dataDxfId="21"/>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0B4F24-2766-490D-A186-12B904D424AE}" name="Table13" displayName="Table13" ref="A1:N640" totalsRowShown="0" headerRowDxfId="18" dataDxfId="17">
  <autoFilter ref="A1:N640" xr:uid="{CEACFCFC-5781-48F5-8F15-75639068B2A7}">
    <filterColumn colId="0">
      <filters>
        <filter val="103"/>
        <filter val="114"/>
        <filter val="187"/>
        <filter val="281"/>
        <filter val="283"/>
        <filter val="286"/>
        <filter val="298"/>
        <filter val="299"/>
        <filter val="302"/>
        <filter val="305"/>
        <filter val="312"/>
        <filter val="349"/>
        <filter val="350"/>
        <filter val="353"/>
        <filter val="365"/>
        <filter val="373"/>
        <filter val="374"/>
        <filter val="378"/>
        <filter val="39"/>
        <filter val="392"/>
        <filter val="398"/>
        <filter val="40"/>
        <filter val="406"/>
        <filter val="409"/>
        <filter val="412"/>
        <filter val="413"/>
        <filter val="414"/>
        <filter val="416"/>
        <filter val="418"/>
        <filter val="419"/>
        <filter val="457"/>
        <filter val="458"/>
        <filter val="513"/>
        <filter val="636"/>
        <filter val="637"/>
        <filter val="74"/>
      </filters>
    </filterColumn>
  </autoFilter>
  <sortState ref="A2:M640">
    <sortCondition ref="A1:A640"/>
  </sortState>
  <tableColumns count="14">
    <tableColumn id="1" xr3:uid="{0B522725-E114-4FE2-9794-F712455AA913}" name="NCR SEQ NUM" dataDxfId="4"/>
    <tableColumn id="7" xr3:uid="{18A0647D-80C8-4A3B-BD73-D39EEFB2E5BC}" name="SN" dataDxfId="5"/>
    <tableColumn id="6" xr3:uid="{4CA6CB25-22B2-4760-8006-32D5B307375C}" name="PART DESCRIPTION" dataDxfId="16"/>
    <tableColumn id="2" xr3:uid="{2CBB37FA-2F60-4E9A-AD8D-035F97FEF451}" name="NCR OPEN DATE" dataDxfId="15"/>
    <tableColumn id="3" xr3:uid="{DAEA4192-9EA5-4E1E-940A-ABDCB66F0F8B}" name="NCR CLOSE DATE" dataDxfId="14"/>
    <tableColumn id="4" xr3:uid="{47DE28B2-0BD1-4EFE-9388-AC6B162983AC}" name="TRAVELER ID" dataDxfId="13"/>
    <tableColumn id="5" xr3:uid="{517DDCCC-1FF9-45A3-AD84-3C1596BF2665}" name="TRAV SEQ NUM" dataDxfId="12"/>
    <tableColumn id="8" xr3:uid="{B8645F9F-3F2C-49F5-979A-C9A668D4977D}" name="CATEGORY" dataDxfId="11"/>
    <tableColumn id="9" xr3:uid="{AC28AD65-57C2-47E9-A04B-9B19A32259C5}" name="DESCRIBE COMMENT" dataDxfId="10"/>
    <tableColumn id="10" xr3:uid="{22DE1481-4580-407A-A034-35CAFCD0398D}" name="INITIAL DISPOSITION" dataDxfId="9"/>
    <tableColumn id="11" xr3:uid="{1D7CCF41-26AB-404E-8F7E-75B81965A880}" name="INITIAL COMMENT" dataDxfId="8"/>
    <tableColumn id="12" xr3:uid="{9B02455B-4E6F-4FA1-A574-ABC4489D21C8}" name="FINAL DISPOSITION" dataDxfId="7"/>
    <tableColumn id="13" xr3:uid="{115DD779-FB1E-4295-8A9F-70982DF65BC9}" name="FINAL COMMENT" dataDxfId="6"/>
    <tableColumn id="14" xr3:uid="{BB6F7C5E-3767-48A7-9554-42391E660635}" name="Comment on NCR"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40"/>
  <sheetViews>
    <sheetView topLeftCell="A83" workbookViewId="0">
      <selection activeCell="B157" sqref="B157"/>
    </sheetView>
  </sheetViews>
  <sheetFormatPr defaultRowHeight="15.05"/>
  <cols>
    <col min="1" max="1" width="14.44140625" bestFit="1" customWidth="1"/>
    <col min="2" max="2" width="10" bestFit="1" customWidth="1"/>
    <col min="3" max="3" width="27.44140625" bestFit="1" customWidth="1"/>
    <col min="4" max="4" width="15.88671875" bestFit="1" customWidth="1"/>
    <col min="5" max="5" width="16.33203125" bestFit="1" customWidth="1"/>
    <col min="6" max="6" width="21.6640625" bestFit="1" customWidth="1"/>
    <col min="7" max="7" width="15.44140625" bestFit="1" customWidth="1"/>
    <col min="8" max="8" width="18.33203125" bestFit="1" customWidth="1"/>
    <col min="9" max="9" width="32.109375" customWidth="1"/>
    <col min="10" max="10" width="19.77734375" bestFit="1" customWidth="1"/>
    <col min="11" max="11" width="54" customWidth="1"/>
    <col min="12" max="12" width="18.5546875" bestFit="1" customWidth="1"/>
    <col min="13" max="13" width="54" customWidth="1"/>
    <col min="14" max="14" width="23" customWidth="1"/>
    <col min="15" max="15" width="54" customWidth="1"/>
  </cols>
  <sheetData>
    <row r="1" spans="1:13" ht="45.2">
      <c r="A1" s="2" t="s">
        <v>0</v>
      </c>
      <c r="B1" s="2" t="s">
        <v>6</v>
      </c>
      <c r="C1" s="2" t="s">
        <v>5</v>
      </c>
      <c r="D1" s="2" t="s">
        <v>1</v>
      </c>
      <c r="E1" s="2" t="s">
        <v>2</v>
      </c>
      <c r="F1" s="2" t="s">
        <v>3</v>
      </c>
      <c r="G1" s="2" t="s">
        <v>4</v>
      </c>
      <c r="H1" s="2" t="s">
        <v>7</v>
      </c>
      <c r="I1" s="2" t="s">
        <v>8</v>
      </c>
      <c r="J1" s="2" t="s">
        <v>9</v>
      </c>
      <c r="K1" s="2" t="s">
        <v>10</v>
      </c>
      <c r="L1" s="2" t="s">
        <v>11</v>
      </c>
      <c r="M1" s="2" t="s">
        <v>12</v>
      </c>
    </row>
    <row r="2" spans="1:13" ht="409.6" hidden="1">
      <c r="A2" s="3">
        <v>1</v>
      </c>
      <c r="B2" s="1" t="s">
        <v>16</v>
      </c>
      <c r="C2" s="1"/>
      <c r="D2" s="1" t="s">
        <v>13</v>
      </c>
      <c r="E2" s="1" t="s">
        <v>14</v>
      </c>
      <c r="F2" s="1" t="s">
        <v>15</v>
      </c>
      <c r="G2" s="3">
        <v>1</v>
      </c>
      <c r="H2" s="1" t="s">
        <v>17</v>
      </c>
      <c r="I2" s="1" t="s">
        <v>18</v>
      </c>
      <c r="J2" s="1" t="s">
        <v>19</v>
      </c>
      <c r="K2" s="1" t="s">
        <v>20</v>
      </c>
      <c r="L2" s="1"/>
      <c r="M2" s="1"/>
    </row>
    <row r="3" spans="1:13" ht="105.4" hidden="1">
      <c r="A3" s="3">
        <v>2</v>
      </c>
      <c r="B3" s="1" t="s">
        <v>25</v>
      </c>
      <c r="C3" s="1" t="s">
        <v>24</v>
      </c>
      <c r="D3" s="1" t="s">
        <v>21</v>
      </c>
      <c r="E3" s="1" t="s">
        <v>22</v>
      </c>
      <c r="F3" s="1" t="s">
        <v>23</v>
      </c>
      <c r="G3" s="3">
        <v>1</v>
      </c>
      <c r="H3" s="1" t="s">
        <v>26</v>
      </c>
      <c r="I3" s="1" t="s">
        <v>27</v>
      </c>
      <c r="J3" s="1" t="s">
        <v>28</v>
      </c>
      <c r="K3" s="1"/>
      <c r="L3" s="1"/>
      <c r="M3" s="1"/>
    </row>
    <row r="4" spans="1:13" ht="75.3" hidden="1">
      <c r="A4" s="3">
        <v>3</v>
      </c>
      <c r="B4" s="1" t="s">
        <v>31</v>
      </c>
      <c r="C4" s="1" t="s">
        <v>30</v>
      </c>
      <c r="D4" s="1" t="s">
        <v>29</v>
      </c>
      <c r="E4" s="1" t="s">
        <v>22</v>
      </c>
      <c r="F4" s="1" t="s">
        <v>23</v>
      </c>
      <c r="G4" s="3">
        <v>2</v>
      </c>
      <c r="H4" s="1" t="s">
        <v>26</v>
      </c>
      <c r="I4" s="1" t="s">
        <v>32</v>
      </c>
      <c r="J4" s="1" t="s">
        <v>28</v>
      </c>
      <c r="K4" s="1"/>
      <c r="L4" s="1"/>
      <c r="M4" s="1"/>
    </row>
    <row r="5" spans="1:13" ht="30.15">
      <c r="A5" s="33">
        <v>556</v>
      </c>
      <c r="B5" s="3">
        <v>115</v>
      </c>
      <c r="C5" s="1" t="s">
        <v>276</v>
      </c>
      <c r="D5" s="1" t="s">
        <v>405</v>
      </c>
      <c r="E5" s="1" t="s">
        <v>405</v>
      </c>
      <c r="F5" s="1" t="s">
        <v>275</v>
      </c>
      <c r="G5" s="3">
        <v>94</v>
      </c>
      <c r="H5" s="1" t="s">
        <v>61</v>
      </c>
      <c r="I5" s="1" t="s">
        <v>1780</v>
      </c>
      <c r="J5" s="1"/>
      <c r="K5" s="1"/>
      <c r="L5" s="1" t="s">
        <v>39</v>
      </c>
      <c r="M5" s="1" t="s">
        <v>1781</v>
      </c>
    </row>
    <row r="6" spans="1:13" ht="301.10000000000002" hidden="1">
      <c r="A6" s="3">
        <v>5</v>
      </c>
      <c r="B6" s="1" t="s">
        <v>35</v>
      </c>
      <c r="C6" s="1" t="s">
        <v>30</v>
      </c>
      <c r="D6" s="1" t="s">
        <v>33</v>
      </c>
      <c r="E6" s="1" t="s">
        <v>34</v>
      </c>
      <c r="F6" s="1" t="s">
        <v>23</v>
      </c>
      <c r="G6" s="3">
        <v>3</v>
      </c>
      <c r="H6" s="1" t="s">
        <v>40</v>
      </c>
      <c r="I6" s="1" t="s">
        <v>41</v>
      </c>
      <c r="J6" s="1" t="s">
        <v>39</v>
      </c>
      <c r="K6" s="1" t="s">
        <v>42</v>
      </c>
      <c r="L6" s="1"/>
      <c r="M6" s="1"/>
    </row>
    <row r="7" spans="1:13" ht="30.15" hidden="1">
      <c r="A7" s="3">
        <v>7</v>
      </c>
      <c r="B7" s="3">
        <v>2061</v>
      </c>
      <c r="C7" s="1" t="s">
        <v>46</v>
      </c>
      <c r="D7" s="1" t="s">
        <v>43</v>
      </c>
      <c r="E7" s="1" t="s">
        <v>44</v>
      </c>
      <c r="F7" s="1" t="s">
        <v>45</v>
      </c>
      <c r="G7" s="3">
        <v>73</v>
      </c>
      <c r="H7" s="1" t="s">
        <v>47</v>
      </c>
      <c r="I7" s="1" t="s">
        <v>48</v>
      </c>
      <c r="J7" s="1" t="s">
        <v>49</v>
      </c>
      <c r="K7" s="1" t="s">
        <v>50</v>
      </c>
      <c r="L7" s="1" t="s">
        <v>28</v>
      </c>
      <c r="M7" s="1" t="s">
        <v>51</v>
      </c>
    </row>
    <row r="8" spans="1:13" ht="60.25" hidden="1">
      <c r="A8" s="3">
        <v>8</v>
      </c>
      <c r="B8" s="3">
        <v>2062</v>
      </c>
      <c r="C8" s="1"/>
      <c r="D8" s="1" t="s">
        <v>43</v>
      </c>
      <c r="E8" s="1" t="s">
        <v>44</v>
      </c>
      <c r="F8" s="1" t="s">
        <v>45</v>
      </c>
      <c r="G8" s="3">
        <v>74</v>
      </c>
      <c r="H8" s="1" t="s">
        <v>17</v>
      </c>
      <c r="I8" s="1" t="s">
        <v>52</v>
      </c>
      <c r="J8" s="1" t="s">
        <v>28</v>
      </c>
      <c r="K8" s="1" t="s">
        <v>53</v>
      </c>
      <c r="L8" s="1"/>
      <c r="M8" s="1"/>
    </row>
    <row r="9" spans="1:13" ht="90.35" hidden="1">
      <c r="A9" s="3">
        <v>9</v>
      </c>
      <c r="B9" s="3">
        <v>2134</v>
      </c>
      <c r="C9" s="1"/>
      <c r="D9" s="1" t="s">
        <v>54</v>
      </c>
      <c r="E9" s="1" t="s">
        <v>55</v>
      </c>
      <c r="F9" s="1" t="s">
        <v>56</v>
      </c>
      <c r="G9" s="3">
        <v>158</v>
      </c>
      <c r="H9" s="1" t="s">
        <v>57</v>
      </c>
      <c r="I9" s="1" t="s">
        <v>58</v>
      </c>
      <c r="J9" s="1" t="s">
        <v>28</v>
      </c>
      <c r="K9" s="1" t="s">
        <v>59</v>
      </c>
      <c r="L9" s="1"/>
      <c r="M9" s="1"/>
    </row>
    <row r="10" spans="1:13" ht="120.45" hidden="1">
      <c r="A10" s="3">
        <v>10</v>
      </c>
      <c r="B10" s="3">
        <v>2143</v>
      </c>
      <c r="C10" s="1"/>
      <c r="D10" s="1" t="s">
        <v>54</v>
      </c>
      <c r="E10" s="1" t="s">
        <v>60</v>
      </c>
      <c r="F10" s="1" t="s">
        <v>56</v>
      </c>
      <c r="G10" s="3">
        <v>167</v>
      </c>
      <c r="H10" s="1" t="s">
        <v>61</v>
      </c>
      <c r="I10" s="1" t="s">
        <v>62</v>
      </c>
      <c r="J10" s="1" t="s">
        <v>49</v>
      </c>
      <c r="K10" s="1" t="s">
        <v>63</v>
      </c>
      <c r="L10" s="1" t="s">
        <v>28</v>
      </c>
      <c r="M10" s="1"/>
    </row>
    <row r="11" spans="1:13" ht="105.4" hidden="1">
      <c r="A11" s="3">
        <v>11</v>
      </c>
      <c r="B11" s="1" t="s">
        <v>31</v>
      </c>
      <c r="C11" s="1" t="s">
        <v>65</v>
      </c>
      <c r="D11" s="1" t="s">
        <v>64</v>
      </c>
      <c r="E11" s="1" t="s">
        <v>34</v>
      </c>
      <c r="F11" s="1" t="s">
        <v>23</v>
      </c>
      <c r="G11" s="3">
        <v>4</v>
      </c>
      <c r="H11" s="1" t="s">
        <v>40</v>
      </c>
      <c r="I11" s="1" t="s">
        <v>66</v>
      </c>
      <c r="J11" s="1" t="s">
        <v>28</v>
      </c>
      <c r="K11" s="1"/>
      <c r="L11" s="1"/>
      <c r="M11" s="1"/>
    </row>
    <row r="12" spans="1:13" ht="240.9" hidden="1">
      <c r="A12" s="3">
        <v>12</v>
      </c>
      <c r="B12" s="1" t="s">
        <v>67</v>
      </c>
      <c r="C12" s="1"/>
      <c r="D12" s="1" t="s">
        <v>64</v>
      </c>
      <c r="E12" s="1" t="s">
        <v>34</v>
      </c>
      <c r="F12" s="1" t="s">
        <v>23</v>
      </c>
      <c r="G12" s="3">
        <v>4</v>
      </c>
      <c r="H12" s="1" t="s">
        <v>40</v>
      </c>
      <c r="I12" s="1" t="s">
        <v>68</v>
      </c>
      <c r="J12" s="1" t="s">
        <v>37</v>
      </c>
      <c r="K12" s="1" t="s">
        <v>69</v>
      </c>
      <c r="L12" s="1" t="s">
        <v>28</v>
      </c>
      <c r="M12" s="1"/>
    </row>
    <row r="13" spans="1:13" ht="90.35" hidden="1">
      <c r="A13" s="3">
        <v>13</v>
      </c>
      <c r="B13" s="3">
        <v>2078</v>
      </c>
      <c r="C13" s="1"/>
      <c r="D13" s="1" t="s">
        <v>70</v>
      </c>
      <c r="E13" s="1" t="s">
        <v>55</v>
      </c>
      <c r="F13" s="1" t="s">
        <v>45</v>
      </c>
      <c r="G13" s="3">
        <v>90</v>
      </c>
      <c r="H13" s="1" t="s">
        <v>57</v>
      </c>
      <c r="I13" s="1" t="s">
        <v>71</v>
      </c>
      <c r="J13" s="1" t="s">
        <v>28</v>
      </c>
      <c r="K13" s="1"/>
      <c r="L13" s="1"/>
      <c r="M13" s="1"/>
    </row>
    <row r="14" spans="1:13" ht="75.3" hidden="1">
      <c r="A14" s="3">
        <v>14</v>
      </c>
      <c r="B14" s="3">
        <v>2082</v>
      </c>
      <c r="C14" s="1"/>
      <c r="D14" s="1" t="s">
        <v>70</v>
      </c>
      <c r="E14" s="1" t="s">
        <v>44</v>
      </c>
      <c r="F14" s="1" t="s">
        <v>45</v>
      </c>
      <c r="G14" s="3">
        <v>94</v>
      </c>
      <c r="H14" s="1" t="s">
        <v>61</v>
      </c>
      <c r="I14" s="1" t="s">
        <v>72</v>
      </c>
      <c r="J14" s="1" t="s">
        <v>49</v>
      </c>
      <c r="K14" s="1" t="s">
        <v>73</v>
      </c>
      <c r="L14" s="1" t="s">
        <v>28</v>
      </c>
      <c r="M14" s="1" t="s">
        <v>74</v>
      </c>
    </row>
    <row r="15" spans="1:13" ht="45.2" hidden="1">
      <c r="A15" s="3">
        <v>15</v>
      </c>
      <c r="B15" s="3">
        <v>2083</v>
      </c>
      <c r="C15" s="1"/>
      <c r="D15" s="1" t="s">
        <v>70</v>
      </c>
      <c r="E15" s="1" t="s">
        <v>44</v>
      </c>
      <c r="F15" s="1" t="s">
        <v>45</v>
      </c>
      <c r="G15" s="3">
        <v>95</v>
      </c>
      <c r="H15" s="1" t="s">
        <v>61</v>
      </c>
      <c r="I15" s="1" t="s">
        <v>75</v>
      </c>
      <c r="J15" s="1" t="s">
        <v>28</v>
      </c>
      <c r="K15" s="1" t="s">
        <v>76</v>
      </c>
      <c r="L15" s="1"/>
      <c r="M15" s="1"/>
    </row>
    <row r="16" spans="1:13" ht="90.35" hidden="1">
      <c r="A16" s="3">
        <v>16</v>
      </c>
      <c r="B16" s="3">
        <v>2085</v>
      </c>
      <c r="C16" s="1"/>
      <c r="D16" s="1" t="s">
        <v>70</v>
      </c>
      <c r="E16" s="1" t="s">
        <v>55</v>
      </c>
      <c r="F16" s="1" t="s">
        <v>45</v>
      </c>
      <c r="G16" s="3">
        <v>97</v>
      </c>
      <c r="H16" s="1" t="s">
        <v>77</v>
      </c>
      <c r="I16" s="1" t="s">
        <v>78</v>
      </c>
      <c r="J16" s="1" t="s">
        <v>28</v>
      </c>
      <c r="K16" s="1"/>
      <c r="L16" s="1"/>
      <c r="M16" s="1"/>
    </row>
    <row r="17" spans="1:13" ht="75.3" hidden="1">
      <c r="A17" s="3">
        <v>17</v>
      </c>
      <c r="B17" s="3">
        <v>2143</v>
      </c>
      <c r="C17" s="1" t="s">
        <v>46</v>
      </c>
      <c r="D17" s="1" t="s">
        <v>79</v>
      </c>
      <c r="E17" s="1" t="s">
        <v>80</v>
      </c>
      <c r="F17" s="1" t="s">
        <v>45</v>
      </c>
      <c r="G17" s="3">
        <v>155</v>
      </c>
      <c r="H17" s="1" t="s">
        <v>61</v>
      </c>
      <c r="I17" s="1" t="s">
        <v>81</v>
      </c>
      <c r="J17" s="1" t="s">
        <v>28</v>
      </c>
      <c r="K17" s="1" t="s">
        <v>82</v>
      </c>
      <c r="L17" s="1"/>
      <c r="M17" s="1"/>
    </row>
    <row r="18" spans="1:13" ht="75.3" hidden="1">
      <c r="A18" s="3">
        <v>18</v>
      </c>
      <c r="B18" s="3">
        <v>2151</v>
      </c>
      <c r="C18" s="1"/>
      <c r="D18" s="1" t="s">
        <v>79</v>
      </c>
      <c r="E18" s="1" t="s">
        <v>80</v>
      </c>
      <c r="F18" s="1" t="s">
        <v>45</v>
      </c>
      <c r="G18" s="3">
        <v>163</v>
      </c>
      <c r="H18" s="1" t="s">
        <v>77</v>
      </c>
      <c r="I18" s="1" t="s">
        <v>83</v>
      </c>
      <c r="J18" s="1" t="s">
        <v>28</v>
      </c>
      <c r="K18" s="1" t="s">
        <v>84</v>
      </c>
      <c r="L18" s="1"/>
      <c r="M18" s="1"/>
    </row>
    <row r="19" spans="1:13" ht="45.2" hidden="1">
      <c r="A19" s="3">
        <v>19</v>
      </c>
      <c r="B19" s="3">
        <v>2157</v>
      </c>
      <c r="C19" s="1"/>
      <c r="D19" s="1" t="s">
        <v>85</v>
      </c>
      <c r="E19" s="1" t="s">
        <v>55</v>
      </c>
      <c r="F19" s="1" t="s">
        <v>45</v>
      </c>
      <c r="G19" s="3">
        <v>169</v>
      </c>
      <c r="H19" s="1" t="s">
        <v>77</v>
      </c>
      <c r="I19" s="1" t="s">
        <v>86</v>
      </c>
      <c r="J19" s="1" t="s">
        <v>28</v>
      </c>
      <c r="K19" s="1"/>
      <c r="L19" s="1"/>
      <c r="M19" s="1"/>
    </row>
    <row r="20" spans="1:13" ht="45.2" hidden="1">
      <c r="A20" s="3">
        <v>20</v>
      </c>
      <c r="B20" s="3">
        <v>2158</v>
      </c>
      <c r="C20" s="1"/>
      <c r="D20" s="1" t="s">
        <v>85</v>
      </c>
      <c r="E20" s="1" t="s">
        <v>55</v>
      </c>
      <c r="F20" s="1" t="s">
        <v>45</v>
      </c>
      <c r="G20" s="3">
        <v>170</v>
      </c>
      <c r="H20" s="1" t="s">
        <v>77</v>
      </c>
      <c r="I20" s="1" t="s">
        <v>86</v>
      </c>
      <c r="J20" s="1" t="s">
        <v>28</v>
      </c>
      <c r="K20" s="1"/>
      <c r="L20" s="1"/>
      <c r="M20" s="1"/>
    </row>
    <row r="21" spans="1:13" ht="150.55000000000001" hidden="1">
      <c r="A21" s="3">
        <v>21</v>
      </c>
      <c r="B21" s="3">
        <v>2235</v>
      </c>
      <c r="C21" s="1"/>
      <c r="D21" s="1" t="s">
        <v>85</v>
      </c>
      <c r="E21" s="1" t="s">
        <v>80</v>
      </c>
      <c r="F21" s="1" t="s">
        <v>56</v>
      </c>
      <c r="G21" s="3">
        <v>259</v>
      </c>
      <c r="H21" s="1" t="s">
        <v>77</v>
      </c>
      <c r="I21" s="1" t="s">
        <v>87</v>
      </c>
      <c r="J21" s="1" t="s">
        <v>28</v>
      </c>
      <c r="K21" s="1" t="s">
        <v>88</v>
      </c>
      <c r="L21" s="1"/>
      <c r="M21" s="1"/>
    </row>
    <row r="22" spans="1:13" ht="135.5" hidden="1">
      <c r="A22" s="3">
        <v>22</v>
      </c>
      <c r="B22" s="3">
        <v>2238</v>
      </c>
      <c r="C22" s="1" t="s">
        <v>89</v>
      </c>
      <c r="D22" s="1" t="s">
        <v>85</v>
      </c>
      <c r="E22" s="1" t="s">
        <v>80</v>
      </c>
      <c r="F22" s="1" t="s">
        <v>56</v>
      </c>
      <c r="G22" s="3">
        <v>262</v>
      </c>
      <c r="H22" s="1" t="s">
        <v>77</v>
      </c>
      <c r="I22" s="1" t="s">
        <v>90</v>
      </c>
      <c r="J22" s="1" t="s">
        <v>28</v>
      </c>
      <c r="K22" s="1" t="s">
        <v>91</v>
      </c>
      <c r="L22" s="1"/>
      <c r="M22" s="1"/>
    </row>
    <row r="23" spans="1:13" ht="255.95" hidden="1">
      <c r="A23" s="3">
        <v>23</v>
      </c>
      <c r="B23" s="1" t="s">
        <v>95</v>
      </c>
      <c r="C23" s="1" t="s">
        <v>65</v>
      </c>
      <c r="D23" s="1" t="s">
        <v>92</v>
      </c>
      <c r="E23" s="1" t="s">
        <v>93</v>
      </c>
      <c r="F23" s="1" t="s">
        <v>94</v>
      </c>
      <c r="G23" s="3">
        <v>7</v>
      </c>
      <c r="H23" s="1" t="s">
        <v>61</v>
      </c>
      <c r="I23" s="1" t="s">
        <v>96</v>
      </c>
      <c r="J23" s="1" t="s">
        <v>39</v>
      </c>
      <c r="K23" s="1" t="s">
        <v>97</v>
      </c>
      <c r="L23" s="1"/>
      <c r="M23" s="1"/>
    </row>
    <row r="24" spans="1:13" ht="225.85" hidden="1">
      <c r="A24" s="3">
        <v>24</v>
      </c>
      <c r="B24" s="3">
        <v>2049</v>
      </c>
      <c r="C24" s="1"/>
      <c r="D24" s="1" t="s">
        <v>98</v>
      </c>
      <c r="E24" s="1" t="s">
        <v>99</v>
      </c>
      <c r="F24" s="1" t="s">
        <v>56</v>
      </c>
      <c r="G24" s="3">
        <v>73</v>
      </c>
      <c r="H24" s="1" t="s">
        <v>100</v>
      </c>
      <c r="I24" s="1" t="s">
        <v>101</v>
      </c>
      <c r="J24" s="1" t="s">
        <v>37</v>
      </c>
      <c r="K24" s="1" t="s">
        <v>102</v>
      </c>
      <c r="L24" s="1" t="s">
        <v>28</v>
      </c>
      <c r="M24" s="1" t="s">
        <v>103</v>
      </c>
    </row>
    <row r="25" spans="1:13" ht="30.15" hidden="1">
      <c r="A25" s="3">
        <v>26</v>
      </c>
      <c r="B25" s="3">
        <v>2048</v>
      </c>
      <c r="C25" s="1"/>
      <c r="D25" s="1" t="s">
        <v>104</v>
      </c>
      <c r="E25" s="1" t="s">
        <v>105</v>
      </c>
      <c r="F25" s="1" t="s">
        <v>45</v>
      </c>
      <c r="G25" s="3">
        <v>60</v>
      </c>
      <c r="H25" s="1" t="s">
        <v>61</v>
      </c>
      <c r="I25" s="1" t="s">
        <v>106</v>
      </c>
      <c r="J25" s="1" t="s">
        <v>39</v>
      </c>
      <c r="K25" s="1" t="s">
        <v>107</v>
      </c>
      <c r="L25" s="1"/>
      <c r="M25" s="1"/>
    </row>
    <row r="26" spans="1:13" ht="75.3" hidden="1">
      <c r="A26" s="3">
        <v>27</v>
      </c>
      <c r="B26" s="3">
        <v>2138</v>
      </c>
      <c r="C26" s="1" t="s">
        <v>46</v>
      </c>
      <c r="D26" s="1" t="s">
        <v>108</v>
      </c>
      <c r="E26" s="1" t="s">
        <v>80</v>
      </c>
      <c r="F26" s="1" t="s">
        <v>45</v>
      </c>
      <c r="G26" s="3">
        <v>150</v>
      </c>
      <c r="H26" s="1" t="s">
        <v>77</v>
      </c>
      <c r="I26" s="1" t="s">
        <v>109</v>
      </c>
      <c r="J26" s="1" t="s">
        <v>28</v>
      </c>
      <c r="K26" s="1" t="s">
        <v>110</v>
      </c>
      <c r="L26" s="1"/>
      <c r="M26" s="1"/>
    </row>
    <row r="27" spans="1:13" ht="165.6" hidden="1">
      <c r="A27" s="3">
        <v>28</v>
      </c>
      <c r="B27" s="1" t="s">
        <v>112</v>
      </c>
      <c r="C27" s="1" t="s">
        <v>65</v>
      </c>
      <c r="D27" s="1" t="s">
        <v>111</v>
      </c>
      <c r="E27" s="1" t="s">
        <v>55</v>
      </c>
      <c r="F27" s="1" t="s">
        <v>94</v>
      </c>
      <c r="G27" s="3">
        <v>11</v>
      </c>
      <c r="H27" s="1" t="s">
        <v>61</v>
      </c>
      <c r="I27" s="1" t="s">
        <v>113</v>
      </c>
      <c r="J27" s="1" t="s">
        <v>28</v>
      </c>
      <c r="K27" s="1"/>
      <c r="L27" s="1" t="s">
        <v>28</v>
      </c>
      <c r="M27" s="1"/>
    </row>
    <row r="28" spans="1:13" ht="210.8" hidden="1">
      <c r="A28" s="3">
        <v>29</v>
      </c>
      <c r="B28" s="1" t="s">
        <v>114</v>
      </c>
      <c r="C28" s="1" t="s">
        <v>65</v>
      </c>
      <c r="D28" s="1" t="s">
        <v>111</v>
      </c>
      <c r="E28" s="1" t="s">
        <v>55</v>
      </c>
      <c r="F28" s="1" t="s">
        <v>94</v>
      </c>
      <c r="G28" s="3">
        <v>13</v>
      </c>
      <c r="H28" s="1" t="s">
        <v>61</v>
      </c>
      <c r="I28" s="1" t="s">
        <v>115</v>
      </c>
      <c r="J28" s="1" t="s">
        <v>28</v>
      </c>
      <c r="K28" s="1"/>
      <c r="L28" s="1"/>
      <c r="M28" s="1"/>
    </row>
    <row r="29" spans="1:13" ht="90.35" hidden="1">
      <c r="A29" s="3">
        <v>30</v>
      </c>
      <c r="B29" s="1" t="s">
        <v>119</v>
      </c>
      <c r="C29" s="1" t="s">
        <v>30</v>
      </c>
      <c r="D29" s="1" t="s">
        <v>116</v>
      </c>
      <c r="E29" s="1" t="s">
        <v>117</v>
      </c>
      <c r="F29" s="1" t="s">
        <v>118</v>
      </c>
      <c r="G29" s="3">
        <v>1</v>
      </c>
      <c r="H29" s="1" t="s">
        <v>120</v>
      </c>
      <c r="I29" s="1" t="s">
        <v>121</v>
      </c>
      <c r="J29" s="1" t="s">
        <v>19</v>
      </c>
      <c r="K29" s="1"/>
      <c r="L29" s="1"/>
      <c r="M29" s="1"/>
    </row>
    <row r="30" spans="1:13" ht="30.15" hidden="1">
      <c r="A30" s="3">
        <v>31</v>
      </c>
      <c r="B30" s="1" t="s">
        <v>123</v>
      </c>
      <c r="C30" s="1" t="s">
        <v>65</v>
      </c>
      <c r="D30" s="1" t="s">
        <v>122</v>
      </c>
      <c r="E30" s="1" t="s">
        <v>122</v>
      </c>
      <c r="F30" s="1" t="s">
        <v>94</v>
      </c>
      <c r="G30" s="3">
        <v>16</v>
      </c>
      <c r="H30" s="1" t="s">
        <v>61</v>
      </c>
      <c r="I30" s="1" t="s">
        <v>124</v>
      </c>
      <c r="J30" s="1" t="s">
        <v>49</v>
      </c>
      <c r="K30" s="1" t="s">
        <v>125</v>
      </c>
      <c r="L30" s="1" t="s">
        <v>126</v>
      </c>
      <c r="M30" s="1"/>
    </row>
    <row r="31" spans="1:13" ht="135.5" hidden="1">
      <c r="A31" s="3">
        <v>32</v>
      </c>
      <c r="B31" s="1" t="s">
        <v>130</v>
      </c>
      <c r="C31" s="1" t="s">
        <v>129</v>
      </c>
      <c r="D31" s="1" t="s">
        <v>127</v>
      </c>
      <c r="E31" s="1" t="s">
        <v>34</v>
      </c>
      <c r="F31" s="1" t="s">
        <v>128</v>
      </c>
      <c r="G31" s="3">
        <v>1</v>
      </c>
      <c r="H31" s="1" t="s">
        <v>61</v>
      </c>
      <c r="I31" s="1" t="s">
        <v>131</v>
      </c>
      <c r="J31" s="1"/>
      <c r="K31" s="1"/>
      <c r="L31" s="1" t="s">
        <v>28</v>
      </c>
      <c r="M31" s="1" t="s">
        <v>132</v>
      </c>
    </row>
    <row r="32" spans="1:13" ht="105.4" hidden="1">
      <c r="A32" s="3">
        <v>33</v>
      </c>
      <c r="B32" s="1" t="s">
        <v>130</v>
      </c>
      <c r="C32" s="1" t="s">
        <v>129</v>
      </c>
      <c r="D32" s="1" t="s">
        <v>133</v>
      </c>
      <c r="E32" s="1" t="s">
        <v>34</v>
      </c>
      <c r="F32" s="1" t="s">
        <v>128</v>
      </c>
      <c r="G32" s="3">
        <v>1</v>
      </c>
      <c r="H32" s="1" t="s">
        <v>61</v>
      </c>
      <c r="I32" s="1" t="s">
        <v>134</v>
      </c>
      <c r="J32" s="1" t="s">
        <v>49</v>
      </c>
      <c r="K32" s="1" t="s">
        <v>135</v>
      </c>
      <c r="L32" s="1" t="s">
        <v>126</v>
      </c>
      <c r="M32" s="1"/>
    </row>
    <row r="33" spans="1:13" ht="60.25" hidden="1">
      <c r="A33" s="3">
        <v>34</v>
      </c>
      <c r="B33" s="1" t="s">
        <v>130</v>
      </c>
      <c r="C33" s="1" t="s">
        <v>129</v>
      </c>
      <c r="D33" s="1" t="s">
        <v>133</v>
      </c>
      <c r="E33" s="1" t="s">
        <v>34</v>
      </c>
      <c r="F33" s="1" t="s">
        <v>128</v>
      </c>
      <c r="G33" s="3">
        <v>1</v>
      </c>
      <c r="H33" s="1" t="s">
        <v>61</v>
      </c>
      <c r="I33" s="1" t="s">
        <v>136</v>
      </c>
      <c r="J33" s="1" t="s">
        <v>49</v>
      </c>
      <c r="K33" s="1" t="s">
        <v>137</v>
      </c>
      <c r="L33" s="1" t="s">
        <v>126</v>
      </c>
      <c r="M33" s="1"/>
    </row>
    <row r="34" spans="1:13" ht="376.4" hidden="1">
      <c r="A34" s="3">
        <v>35</v>
      </c>
      <c r="B34" s="1" t="s">
        <v>130</v>
      </c>
      <c r="C34" s="1" t="s">
        <v>129</v>
      </c>
      <c r="D34" s="1" t="s">
        <v>133</v>
      </c>
      <c r="E34" s="1" t="s">
        <v>34</v>
      </c>
      <c r="F34" s="1" t="s">
        <v>128</v>
      </c>
      <c r="G34" s="3">
        <v>1</v>
      </c>
      <c r="H34" s="1" t="s">
        <v>61</v>
      </c>
      <c r="I34" s="1" t="s">
        <v>138</v>
      </c>
      <c r="J34" s="1"/>
      <c r="K34" s="1"/>
      <c r="L34" s="1" t="s">
        <v>28</v>
      </c>
      <c r="M34" s="1" t="s">
        <v>139</v>
      </c>
    </row>
    <row r="35" spans="1:13" ht="409.6" hidden="1">
      <c r="A35" s="3">
        <v>36</v>
      </c>
      <c r="B35" s="1" t="s">
        <v>142</v>
      </c>
      <c r="C35" s="1" t="s">
        <v>141</v>
      </c>
      <c r="D35" s="1" t="s">
        <v>133</v>
      </c>
      <c r="E35" s="1" t="s">
        <v>117</v>
      </c>
      <c r="F35" s="1" t="s">
        <v>140</v>
      </c>
      <c r="G35" s="3">
        <v>1</v>
      </c>
      <c r="H35" s="1" t="s">
        <v>40</v>
      </c>
      <c r="I35" s="1" t="s">
        <v>143</v>
      </c>
      <c r="J35" s="1"/>
      <c r="K35" s="1"/>
      <c r="L35" s="1" t="s">
        <v>28</v>
      </c>
      <c r="M35" s="1" t="s">
        <v>144</v>
      </c>
    </row>
    <row r="36" spans="1:13" ht="60.25" hidden="1">
      <c r="A36" s="3">
        <v>37</v>
      </c>
      <c r="B36" s="1" t="s">
        <v>25</v>
      </c>
      <c r="C36" s="1" t="s">
        <v>65</v>
      </c>
      <c r="D36" s="1" t="s">
        <v>133</v>
      </c>
      <c r="E36" s="1" t="s">
        <v>22</v>
      </c>
      <c r="F36" s="1" t="s">
        <v>23</v>
      </c>
      <c r="G36" s="3">
        <v>8</v>
      </c>
      <c r="H36" s="1" t="s">
        <v>40</v>
      </c>
      <c r="I36" s="1" t="s">
        <v>145</v>
      </c>
      <c r="J36" s="1" t="s">
        <v>37</v>
      </c>
      <c r="K36" s="1" t="s">
        <v>146</v>
      </c>
      <c r="L36" s="1" t="s">
        <v>28</v>
      </c>
      <c r="M36" s="1"/>
    </row>
    <row r="37" spans="1:13" ht="60.25">
      <c r="A37" s="33">
        <v>557</v>
      </c>
      <c r="B37" s="3">
        <v>115</v>
      </c>
      <c r="C37" s="1" t="s">
        <v>276</v>
      </c>
      <c r="D37" s="1" t="s">
        <v>405</v>
      </c>
      <c r="E37" s="1" t="s">
        <v>405</v>
      </c>
      <c r="F37" s="1" t="s">
        <v>275</v>
      </c>
      <c r="G37" s="3">
        <v>94</v>
      </c>
      <c r="H37" s="1" t="s">
        <v>17</v>
      </c>
      <c r="I37" s="1" t="s">
        <v>1782</v>
      </c>
      <c r="J37" s="1"/>
      <c r="K37" s="1"/>
      <c r="L37" s="1" t="s">
        <v>39</v>
      </c>
      <c r="M37" s="1" t="s">
        <v>1783</v>
      </c>
    </row>
    <row r="38" spans="1:13" ht="90.35" hidden="1">
      <c r="A38" s="3">
        <v>39</v>
      </c>
      <c r="B38" s="1" t="s">
        <v>155</v>
      </c>
      <c r="C38" s="1" t="s">
        <v>154</v>
      </c>
      <c r="D38" s="1" t="s">
        <v>152</v>
      </c>
      <c r="E38" s="1" t="s">
        <v>34</v>
      </c>
      <c r="F38" s="1" t="s">
        <v>153</v>
      </c>
      <c r="G38" s="3">
        <v>1</v>
      </c>
      <c r="H38" s="1" t="s">
        <v>17</v>
      </c>
      <c r="I38" s="1" t="s">
        <v>156</v>
      </c>
      <c r="J38" s="1"/>
      <c r="K38" s="1"/>
      <c r="L38" s="1" t="s">
        <v>19</v>
      </c>
      <c r="M38" s="1"/>
    </row>
    <row r="39" spans="1:13" ht="90.35" hidden="1">
      <c r="A39" s="3">
        <v>40</v>
      </c>
      <c r="B39" s="1" t="s">
        <v>158</v>
      </c>
      <c r="C39" s="1" t="s">
        <v>154</v>
      </c>
      <c r="D39" s="1" t="s">
        <v>152</v>
      </c>
      <c r="E39" s="1" t="s">
        <v>157</v>
      </c>
      <c r="F39" s="1" t="s">
        <v>153</v>
      </c>
      <c r="G39" s="3">
        <v>2</v>
      </c>
      <c r="H39" s="1" t="s">
        <v>17</v>
      </c>
      <c r="I39" s="1" t="s">
        <v>156</v>
      </c>
      <c r="J39" s="1"/>
      <c r="K39" s="1"/>
      <c r="L39" s="1" t="s">
        <v>19</v>
      </c>
      <c r="M39" s="1"/>
    </row>
    <row r="40" spans="1:13" ht="90.35" hidden="1">
      <c r="A40" s="3">
        <v>41</v>
      </c>
      <c r="B40" s="1" t="s">
        <v>159</v>
      </c>
      <c r="C40" s="1" t="s">
        <v>154</v>
      </c>
      <c r="D40" s="1" t="s">
        <v>152</v>
      </c>
      <c r="E40" s="1" t="s">
        <v>157</v>
      </c>
      <c r="F40" s="1" t="s">
        <v>153</v>
      </c>
      <c r="G40" s="3">
        <v>3</v>
      </c>
      <c r="H40" s="1" t="s">
        <v>17</v>
      </c>
      <c r="I40" s="1" t="s">
        <v>160</v>
      </c>
      <c r="J40" s="1"/>
      <c r="K40" s="1"/>
      <c r="L40" s="1" t="s">
        <v>19</v>
      </c>
      <c r="M40" s="1"/>
    </row>
    <row r="41" spans="1:13" ht="90.35" hidden="1">
      <c r="A41" s="3">
        <v>42</v>
      </c>
      <c r="B41" s="1" t="s">
        <v>161</v>
      </c>
      <c r="C41" s="1" t="s">
        <v>154</v>
      </c>
      <c r="D41" s="1" t="s">
        <v>152</v>
      </c>
      <c r="E41" s="1" t="s">
        <v>157</v>
      </c>
      <c r="F41" s="1" t="s">
        <v>153</v>
      </c>
      <c r="G41" s="3">
        <v>5</v>
      </c>
      <c r="H41" s="1" t="s">
        <v>162</v>
      </c>
      <c r="I41" s="1" t="s">
        <v>156</v>
      </c>
      <c r="J41" s="1"/>
      <c r="K41" s="1"/>
      <c r="L41" s="1" t="s">
        <v>19</v>
      </c>
      <c r="M41" s="1"/>
    </row>
    <row r="42" spans="1:13" ht="271" hidden="1">
      <c r="A42" s="3">
        <v>43</v>
      </c>
      <c r="B42" s="1" t="s">
        <v>163</v>
      </c>
      <c r="C42" s="1" t="s">
        <v>154</v>
      </c>
      <c r="D42" s="1" t="s">
        <v>152</v>
      </c>
      <c r="E42" s="1" t="s">
        <v>157</v>
      </c>
      <c r="F42" s="1" t="s">
        <v>153</v>
      </c>
      <c r="G42" s="3">
        <v>6</v>
      </c>
      <c r="H42" s="1" t="s">
        <v>164</v>
      </c>
      <c r="I42" s="1" t="s">
        <v>165</v>
      </c>
      <c r="J42" s="1"/>
      <c r="K42" s="1"/>
      <c r="L42" s="1" t="s">
        <v>19</v>
      </c>
      <c r="M42" s="1"/>
    </row>
    <row r="43" spans="1:13" ht="150.55000000000001" hidden="1">
      <c r="A43" s="3">
        <v>44</v>
      </c>
      <c r="B43" s="1" t="s">
        <v>166</v>
      </c>
      <c r="C43" s="1" t="s">
        <v>154</v>
      </c>
      <c r="D43" s="1" t="s">
        <v>152</v>
      </c>
      <c r="E43" s="1" t="s">
        <v>157</v>
      </c>
      <c r="F43" s="1" t="s">
        <v>153</v>
      </c>
      <c r="G43" s="3">
        <v>7</v>
      </c>
      <c r="H43" s="1" t="s">
        <v>17</v>
      </c>
      <c r="I43" s="1" t="s">
        <v>167</v>
      </c>
      <c r="J43" s="1"/>
      <c r="K43" s="1"/>
      <c r="L43" s="1" t="s">
        <v>28</v>
      </c>
      <c r="M43" s="1"/>
    </row>
    <row r="44" spans="1:13" ht="180.65" hidden="1">
      <c r="A44" s="3">
        <v>45</v>
      </c>
      <c r="B44" s="1" t="s">
        <v>168</v>
      </c>
      <c r="C44" s="1" t="s">
        <v>154</v>
      </c>
      <c r="D44" s="1" t="s">
        <v>152</v>
      </c>
      <c r="E44" s="1" t="s">
        <v>157</v>
      </c>
      <c r="F44" s="1" t="s">
        <v>153</v>
      </c>
      <c r="G44" s="3">
        <v>8</v>
      </c>
      <c r="H44" s="1" t="s">
        <v>164</v>
      </c>
      <c r="I44" s="1" t="s">
        <v>169</v>
      </c>
      <c r="J44" s="1"/>
      <c r="K44" s="1"/>
      <c r="L44" s="1" t="s">
        <v>19</v>
      </c>
      <c r="M44" s="1"/>
    </row>
    <row r="45" spans="1:13" ht="195.75" hidden="1">
      <c r="A45" s="3">
        <v>46</v>
      </c>
      <c r="B45" s="1" t="s">
        <v>168</v>
      </c>
      <c r="C45" s="1" t="s">
        <v>154</v>
      </c>
      <c r="D45" s="1" t="s">
        <v>152</v>
      </c>
      <c r="E45" s="1" t="s">
        <v>157</v>
      </c>
      <c r="F45" s="1" t="s">
        <v>153</v>
      </c>
      <c r="G45" s="3">
        <v>8</v>
      </c>
      <c r="H45" s="1" t="s">
        <v>170</v>
      </c>
      <c r="I45" s="1" t="s">
        <v>171</v>
      </c>
      <c r="J45" s="1"/>
      <c r="K45" s="1"/>
      <c r="L45" s="1" t="s">
        <v>19</v>
      </c>
      <c r="M45" s="1"/>
    </row>
    <row r="46" spans="1:13" ht="409.6" hidden="1">
      <c r="A46" s="3">
        <v>47</v>
      </c>
      <c r="B46" s="1" t="s">
        <v>175</v>
      </c>
      <c r="C46" s="1" t="s">
        <v>174</v>
      </c>
      <c r="D46" s="1" t="s">
        <v>34</v>
      </c>
      <c r="E46" s="1" t="s">
        <v>172</v>
      </c>
      <c r="F46" s="1" t="s">
        <v>173</v>
      </c>
      <c r="G46" s="3">
        <v>24</v>
      </c>
      <c r="H46" s="1" t="s">
        <v>120</v>
      </c>
      <c r="I46" s="1" t="s">
        <v>176</v>
      </c>
      <c r="J46" s="1" t="s">
        <v>37</v>
      </c>
      <c r="K46" s="1" t="s">
        <v>177</v>
      </c>
      <c r="L46" s="1" t="s">
        <v>28</v>
      </c>
      <c r="M46" s="1" t="s">
        <v>178</v>
      </c>
    </row>
    <row r="47" spans="1:13" ht="406.5" hidden="1">
      <c r="A47" s="3">
        <v>48</v>
      </c>
      <c r="B47" s="1" t="s">
        <v>179</v>
      </c>
      <c r="C47" s="1" t="s">
        <v>174</v>
      </c>
      <c r="D47" s="1" t="s">
        <v>34</v>
      </c>
      <c r="E47" s="1" t="s">
        <v>172</v>
      </c>
      <c r="F47" s="1" t="s">
        <v>173</v>
      </c>
      <c r="G47" s="3">
        <v>26</v>
      </c>
      <c r="H47" s="1" t="s">
        <v>120</v>
      </c>
      <c r="I47" s="1" t="s">
        <v>180</v>
      </c>
      <c r="J47" s="1" t="s">
        <v>37</v>
      </c>
      <c r="K47" s="1" t="s">
        <v>181</v>
      </c>
      <c r="L47" s="1" t="s">
        <v>28</v>
      </c>
      <c r="M47" s="1" t="s">
        <v>182</v>
      </c>
    </row>
    <row r="48" spans="1:13" ht="195.75" hidden="1">
      <c r="A48" s="3">
        <v>49</v>
      </c>
      <c r="B48" s="3">
        <v>2161</v>
      </c>
      <c r="C48" s="1" t="s">
        <v>89</v>
      </c>
      <c r="D48" s="1" t="s">
        <v>34</v>
      </c>
      <c r="E48" s="1" t="s">
        <v>99</v>
      </c>
      <c r="F48" s="1" t="s">
        <v>56</v>
      </c>
      <c r="G48" s="3">
        <v>186</v>
      </c>
      <c r="H48" s="1" t="s">
        <v>100</v>
      </c>
      <c r="I48" s="1" t="s">
        <v>183</v>
      </c>
      <c r="J48" s="1" t="s">
        <v>37</v>
      </c>
      <c r="K48" s="1" t="s">
        <v>184</v>
      </c>
      <c r="L48" s="1" t="s">
        <v>28</v>
      </c>
      <c r="M48" s="1" t="s">
        <v>185</v>
      </c>
    </row>
    <row r="49" spans="1:13" ht="331.2" hidden="1">
      <c r="A49" s="3">
        <v>50</v>
      </c>
      <c r="B49" s="1" t="s">
        <v>188</v>
      </c>
      <c r="C49" s="1" t="s">
        <v>174</v>
      </c>
      <c r="D49" s="1" t="s">
        <v>186</v>
      </c>
      <c r="E49" s="1" t="s">
        <v>187</v>
      </c>
      <c r="F49" s="1" t="s">
        <v>173</v>
      </c>
      <c r="G49" s="3">
        <v>32</v>
      </c>
      <c r="H49" s="1" t="s">
        <v>61</v>
      </c>
      <c r="I49" s="1" t="s">
        <v>189</v>
      </c>
      <c r="J49" s="1"/>
      <c r="K49" s="1"/>
      <c r="L49" s="1" t="s">
        <v>126</v>
      </c>
      <c r="M49" s="1" t="s">
        <v>190</v>
      </c>
    </row>
    <row r="50" spans="1:13" ht="105.4" hidden="1">
      <c r="A50" s="3">
        <v>51</v>
      </c>
      <c r="B50" s="1" t="s">
        <v>168</v>
      </c>
      <c r="C50" s="1" t="s">
        <v>154</v>
      </c>
      <c r="D50" s="1" t="s">
        <v>157</v>
      </c>
      <c r="E50" s="1" t="s">
        <v>157</v>
      </c>
      <c r="F50" s="1" t="s">
        <v>153</v>
      </c>
      <c r="G50" s="3">
        <v>8</v>
      </c>
      <c r="H50" s="1" t="s">
        <v>164</v>
      </c>
      <c r="I50" s="1" t="s">
        <v>191</v>
      </c>
      <c r="J50" s="1"/>
      <c r="K50" s="1"/>
      <c r="L50" s="1" t="s">
        <v>19</v>
      </c>
      <c r="M50" s="1"/>
    </row>
    <row r="51" spans="1:13" ht="90.35" hidden="1">
      <c r="A51" s="3">
        <v>52</v>
      </c>
      <c r="B51" s="1" t="s">
        <v>161</v>
      </c>
      <c r="C51" s="1" t="s">
        <v>154</v>
      </c>
      <c r="D51" s="1" t="s">
        <v>157</v>
      </c>
      <c r="E51" s="1" t="s">
        <v>187</v>
      </c>
      <c r="F51" s="1" t="s">
        <v>153</v>
      </c>
      <c r="G51" s="3">
        <v>5</v>
      </c>
      <c r="H51" s="1" t="s">
        <v>61</v>
      </c>
      <c r="I51" s="1" t="s">
        <v>192</v>
      </c>
      <c r="J51" s="1" t="s">
        <v>49</v>
      </c>
      <c r="K51" s="1" t="s">
        <v>193</v>
      </c>
      <c r="L51" s="1" t="s">
        <v>19</v>
      </c>
      <c r="M51" s="1"/>
    </row>
    <row r="52" spans="1:13" ht="90.35" hidden="1">
      <c r="A52" s="3">
        <v>53</v>
      </c>
      <c r="B52" s="1" t="s">
        <v>163</v>
      </c>
      <c r="C52" s="1" t="s">
        <v>154</v>
      </c>
      <c r="D52" s="1" t="s">
        <v>157</v>
      </c>
      <c r="E52" s="1" t="s">
        <v>187</v>
      </c>
      <c r="F52" s="1" t="s">
        <v>153</v>
      </c>
      <c r="G52" s="3">
        <v>6</v>
      </c>
      <c r="H52" s="1" t="s">
        <v>61</v>
      </c>
      <c r="I52" s="1" t="s">
        <v>192</v>
      </c>
      <c r="J52" s="1" t="s">
        <v>49</v>
      </c>
      <c r="K52" s="1" t="s">
        <v>193</v>
      </c>
      <c r="L52" s="1" t="s">
        <v>19</v>
      </c>
      <c r="M52" s="1"/>
    </row>
    <row r="53" spans="1:13" ht="75.3" hidden="1">
      <c r="A53" s="3">
        <v>54</v>
      </c>
      <c r="B53" s="1" t="s">
        <v>166</v>
      </c>
      <c r="C53" s="1" t="s">
        <v>154</v>
      </c>
      <c r="D53" s="1" t="s">
        <v>157</v>
      </c>
      <c r="E53" s="1" t="s">
        <v>187</v>
      </c>
      <c r="F53" s="1" t="s">
        <v>153</v>
      </c>
      <c r="G53" s="3">
        <v>7</v>
      </c>
      <c r="H53" s="1" t="s">
        <v>61</v>
      </c>
      <c r="I53" s="1" t="s">
        <v>194</v>
      </c>
      <c r="J53" s="1" t="s">
        <v>49</v>
      </c>
      <c r="K53" s="1" t="s">
        <v>193</v>
      </c>
      <c r="L53" s="1" t="s">
        <v>19</v>
      </c>
      <c r="M53" s="1"/>
    </row>
    <row r="54" spans="1:13" ht="90.35" hidden="1">
      <c r="A54" s="3">
        <v>55</v>
      </c>
      <c r="B54" s="1" t="s">
        <v>168</v>
      </c>
      <c r="C54" s="1" t="s">
        <v>154</v>
      </c>
      <c r="D54" s="1" t="s">
        <v>157</v>
      </c>
      <c r="E54" s="1" t="s">
        <v>187</v>
      </c>
      <c r="F54" s="1" t="s">
        <v>153</v>
      </c>
      <c r="G54" s="3">
        <v>8</v>
      </c>
      <c r="H54" s="1" t="s">
        <v>61</v>
      </c>
      <c r="I54" s="1" t="s">
        <v>192</v>
      </c>
      <c r="J54" s="1" t="s">
        <v>49</v>
      </c>
      <c r="K54" s="1" t="s">
        <v>193</v>
      </c>
      <c r="L54" s="1" t="s">
        <v>19</v>
      </c>
      <c r="M54" s="1"/>
    </row>
    <row r="55" spans="1:13" ht="45.2">
      <c r="A55" s="33">
        <v>558</v>
      </c>
      <c r="B55" s="3">
        <v>115</v>
      </c>
      <c r="C55" s="1" t="s">
        <v>276</v>
      </c>
      <c r="D55" s="1" t="s">
        <v>405</v>
      </c>
      <c r="E55" s="1" t="s">
        <v>405</v>
      </c>
      <c r="F55" s="1" t="s">
        <v>275</v>
      </c>
      <c r="G55" s="3">
        <v>94</v>
      </c>
      <c r="H55" s="1" t="s">
        <v>61</v>
      </c>
      <c r="I55" s="1" t="s">
        <v>1784</v>
      </c>
      <c r="J55" s="1"/>
      <c r="K55" s="1"/>
      <c r="L55" s="1" t="s">
        <v>39</v>
      </c>
      <c r="M55" s="1" t="s">
        <v>1783</v>
      </c>
    </row>
    <row r="56" spans="1:13" ht="240.9" hidden="1">
      <c r="A56" s="3">
        <v>57</v>
      </c>
      <c r="B56" s="1" t="s">
        <v>202</v>
      </c>
      <c r="C56" s="1" t="s">
        <v>141</v>
      </c>
      <c r="D56" s="1" t="s">
        <v>199</v>
      </c>
      <c r="E56" s="1" t="s">
        <v>200</v>
      </c>
      <c r="F56" s="1" t="s">
        <v>201</v>
      </c>
      <c r="G56" s="3">
        <v>2</v>
      </c>
      <c r="H56" s="1" t="s">
        <v>61</v>
      </c>
      <c r="I56" s="1" t="s">
        <v>203</v>
      </c>
      <c r="J56" s="1" t="s">
        <v>49</v>
      </c>
      <c r="K56" s="1" t="s">
        <v>204</v>
      </c>
      <c r="L56" s="1" t="s">
        <v>126</v>
      </c>
      <c r="M56" s="1" t="s">
        <v>205</v>
      </c>
    </row>
    <row r="57" spans="1:13" ht="271" hidden="1">
      <c r="A57" s="3">
        <v>58</v>
      </c>
      <c r="B57" s="1" t="s">
        <v>202</v>
      </c>
      <c r="C57" s="1" t="s">
        <v>141</v>
      </c>
      <c r="D57" s="1" t="s">
        <v>199</v>
      </c>
      <c r="E57" s="1" t="s">
        <v>200</v>
      </c>
      <c r="F57" s="1" t="s">
        <v>201</v>
      </c>
      <c r="G57" s="3">
        <v>2</v>
      </c>
      <c r="H57" s="1" t="s">
        <v>17</v>
      </c>
      <c r="I57" s="1" t="s">
        <v>206</v>
      </c>
      <c r="J57" s="1" t="s">
        <v>49</v>
      </c>
      <c r="K57" s="1" t="s">
        <v>204</v>
      </c>
      <c r="L57" s="1" t="s">
        <v>126</v>
      </c>
      <c r="M57" s="1" t="s">
        <v>205</v>
      </c>
    </row>
    <row r="58" spans="1:13" ht="105.4" hidden="1">
      <c r="A58" s="3">
        <v>59</v>
      </c>
      <c r="B58" s="1" t="s">
        <v>209</v>
      </c>
      <c r="C58" s="1" t="s">
        <v>65</v>
      </c>
      <c r="D58" s="1" t="s">
        <v>207</v>
      </c>
      <c r="E58" s="1" t="s">
        <v>208</v>
      </c>
      <c r="F58" s="1" t="s">
        <v>23</v>
      </c>
      <c r="G58" s="3">
        <v>12</v>
      </c>
      <c r="H58" s="1" t="s">
        <v>40</v>
      </c>
      <c r="I58" s="1" t="s">
        <v>210</v>
      </c>
      <c r="J58" s="1"/>
      <c r="K58" s="1"/>
      <c r="L58" s="1" t="s">
        <v>28</v>
      </c>
      <c r="M58" s="1"/>
    </row>
    <row r="59" spans="1:13" ht="180.65" hidden="1">
      <c r="A59" s="3">
        <v>60</v>
      </c>
      <c r="B59" s="1" t="s">
        <v>209</v>
      </c>
      <c r="C59" s="1" t="s">
        <v>65</v>
      </c>
      <c r="D59" s="1" t="s">
        <v>207</v>
      </c>
      <c r="E59" s="1" t="s">
        <v>208</v>
      </c>
      <c r="F59" s="1" t="s">
        <v>23</v>
      </c>
      <c r="G59" s="3">
        <v>12</v>
      </c>
      <c r="H59" s="1" t="s">
        <v>40</v>
      </c>
      <c r="I59" s="1" t="s">
        <v>211</v>
      </c>
      <c r="J59" s="1"/>
      <c r="K59" s="1"/>
      <c r="L59" s="1" t="s">
        <v>28</v>
      </c>
      <c r="M59" s="1"/>
    </row>
    <row r="60" spans="1:13" ht="165.6" hidden="1">
      <c r="A60" s="3">
        <v>61</v>
      </c>
      <c r="B60" s="1" t="s">
        <v>216</v>
      </c>
      <c r="C60" s="1" t="s">
        <v>215</v>
      </c>
      <c r="D60" s="1" t="s">
        <v>212</v>
      </c>
      <c r="E60" s="1" t="s">
        <v>213</v>
      </c>
      <c r="F60" s="1" t="s">
        <v>214</v>
      </c>
      <c r="G60" s="3">
        <v>5</v>
      </c>
      <c r="H60" s="1" t="s">
        <v>100</v>
      </c>
      <c r="I60" s="1" t="s">
        <v>217</v>
      </c>
      <c r="J60" s="1"/>
      <c r="K60" s="1"/>
      <c r="L60" s="1" t="s">
        <v>28</v>
      </c>
      <c r="M60" s="1" t="s">
        <v>218</v>
      </c>
    </row>
    <row r="61" spans="1:13" ht="150.55000000000001" hidden="1">
      <c r="A61" s="3">
        <v>62</v>
      </c>
      <c r="B61" s="1" t="s">
        <v>219</v>
      </c>
      <c r="C61" s="1" t="s">
        <v>215</v>
      </c>
      <c r="D61" s="1" t="s">
        <v>80</v>
      </c>
      <c r="E61" s="1" t="s">
        <v>213</v>
      </c>
      <c r="F61" s="1" t="s">
        <v>214</v>
      </c>
      <c r="G61" s="3">
        <v>1</v>
      </c>
      <c r="H61" s="1" t="s">
        <v>100</v>
      </c>
      <c r="I61" s="1" t="s">
        <v>220</v>
      </c>
      <c r="J61" s="1"/>
      <c r="K61" s="1"/>
      <c r="L61" s="1" t="s">
        <v>28</v>
      </c>
      <c r="M61" s="1" t="s">
        <v>218</v>
      </c>
    </row>
    <row r="62" spans="1:13" ht="60.25" hidden="1">
      <c r="A62" s="3">
        <v>63</v>
      </c>
      <c r="B62" s="1" t="s">
        <v>16</v>
      </c>
      <c r="C62" s="1" t="s">
        <v>215</v>
      </c>
      <c r="D62" s="1" t="s">
        <v>80</v>
      </c>
      <c r="E62" s="1" t="s">
        <v>213</v>
      </c>
      <c r="F62" s="1" t="s">
        <v>214</v>
      </c>
      <c r="G62" s="3">
        <v>4</v>
      </c>
      <c r="H62" s="1" t="s">
        <v>100</v>
      </c>
      <c r="I62" s="1" t="s">
        <v>221</v>
      </c>
      <c r="J62" s="1"/>
      <c r="K62" s="1"/>
      <c r="L62" s="1" t="s">
        <v>28</v>
      </c>
      <c r="M62" s="1" t="s">
        <v>218</v>
      </c>
    </row>
    <row r="63" spans="1:13" ht="75.3" hidden="1">
      <c r="A63" s="3">
        <v>64</v>
      </c>
      <c r="B63" s="1" t="s">
        <v>222</v>
      </c>
      <c r="C63" s="1" t="s">
        <v>215</v>
      </c>
      <c r="D63" s="1" t="s">
        <v>80</v>
      </c>
      <c r="E63" s="1" t="s">
        <v>213</v>
      </c>
      <c r="F63" s="1" t="s">
        <v>214</v>
      </c>
      <c r="G63" s="3">
        <v>6</v>
      </c>
      <c r="H63" s="1" t="s">
        <v>100</v>
      </c>
      <c r="I63" s="1" t="s">
        <v>223</v>
      </c>
      <c r="J63" s="1"/>
      <c r="K63" s="1"/>
      <c r="L63" s="1" t="s">
        <v>28</v>
      </c>
      <c r="M63" s="1" t="s">
        <v>218</v>
      </c>
    </row>
    <row r="64" spans="1:13" ht="120.45" hidden="1">
      <c r="A64" s="3">
        <v>65</v>
      </c>
      <c r="B64" s="1" t="s">
        <v>226</v>
      </c>
      <c r="C64" s="1"/>
      <c r="D64" s="1" t="s">
        <v>224</v>
      </c>
      <c r="E64" s="1" t="s">
        <v>225</v>
      </c>
      <c r="F64" s="1" t="s">
        <v>23</v>
      </c>
      <c r="G64" s="3">
        <v>14</v>
      </c>
      <c r="H64" s="1" t="s">
        <v>40</v>
      </c>
      <c r="I64" s="1" t="s">
        <v>227</v>
      </c>
      <c r="J64" s="1"/>
      <c r="K64" s="1"/>
      <c r="L64" s="1" t="s">
        <v>28</v>
      </c>
      <c r="M64" s="1"/>
    </row>
    <row r="65" spans="1:13" ht="409.6" hidden="1">
      <c r="A65" s="3">
        <v>66</v>
      </c>
      <c r="B65" s="1" t="s">
        <v>202</v>
      </c>
      <c r="C65" s="1" t="s">
        <v>141</v>
      </c>
      <c r="D65" s="1" t="s">
        <v>172</v>
      </c>
      <c r="E65" s="1" t="s">
        <v>228</v>
      </c>
      <c r="F65" s="1" t="s">
        <v>140</v>
      </c>
      <c r="G65" s="3">
        <v>2</v>
      </c>
      <c r="H65" s="1" t="s">
        <v>61</v>
      </c>
      <c r="I65" s="1" t="s">
        <v>229</v>
      </c>
      <c r="J65" s="1"/>
      <c r="K65" s="1"/>
      <c r="L65" s="1" t="s">
        <v>28</v>
      </c>
      <c r="M65" s="1" t="s">
        <v>230</v>
      </c>
    </row>
    <row r="66" spans="1:13" ht="135.5" hidden="1">
      <c r="A66" s="3">
        <v>67</v>
      </c>
      <c r="B66" s="1" t="s">
        <v>232</v>
      </c>
      <c r="C66" s="1" t="s">
        <v>129</v>
      </c>
      <c r="D66" s="1" t="s">
        <v>225</v>
      </c>
      <c r="E66" s="1" t="s">
        <v>231</v>
      </c>
      <c r="F66" s="1" t="s">
        <v>128</v>
      </c>
      <c r="G66" s="3">
        <v>2</v>
      </c>
      <c r="H66" s="1" t="s">
        <v>61</v>
      </c>
      <c r="I66" s="1" t="s">
        <v>233</v>
      </c>
      <c r="J66" s="1"/>
      <c r="K66" s="1"/>
      <c r="L66" s="1" t="s">
        <v>28</v>
      </c>
      <c r="M66" s="1" t="s">
        <v>234</v>
      </c>
    </row>
    <row r="67" spans="1:13" ht="105.4" hidden="1">
      <c r="A67" s="3">
        <v>68</v>
      </c>
      <c r="B67" s="1" t="s">
        <v>232</v>
      </c>
      <c r="C67" s="1" t="s">
        <v>129</v>
      </c>
      <c r="D67" s="1" t="s">
        <v>225</v>
      </c>
      <c r="E67" s="1" t="s">
        <v>228</v>
      </c>
      <c r="F67" s="1" t="s">
        <v>128</v>
      </c>
      <c r="G67" s="3">
        <v>2</v>
      </c>
      <c r="H67" s="1" t="s">
        <v>61</v>
      </c>
      <c r="I67" s="1" t="s">
        <v>235</v>
      </c>
      <c r="J67" s="1" t="s">
        <v>37</v>
      </c>
      <c r="K67" s="1" t="s">
        <v>236</v>
      </c>
      <c r="L67" s="1" t="s">
        <v>126</v>
      </c>
      <c r="M67" s="1"/>
    </row>
    <row r="68" spans="1:13" ht="75.3" hidden="1">
      <c r="A68" s="3">
        <v>69</v>
      </c>
      <c r="B68" s="1" t="s">
        <v>232</v>
      </c>
      <c r="C68" s="1" t="s">
        <v>129</v>
      </c>
      <c r="D68" s="1" t="s">
        <v>228</v>
      </c>
      <c r="E68" s="1" t="s">
        <v>237</v>
      </c>
      <c r="F68" s="1" t="s">
        <v>128</v>
      </c>
      <c r="G68" s="3">
        <v>2</v>
      </c>
      <c r="H68" s="1" t="s">
        <v>61</v>
      </c>
      <c r="I68" s="1" t="s">
        <v>238</v>
      </c>
      <c r="J68" s="1" t="s">
        <v>49</v>
      </c>
      <c r="K68" s="1" t="s">
        <v>239</v>
      </c>
      <c r="L68" s="1" t="s">
        <v>126</v>
      </c>
      <c r="M68" s="1" t="s">
        <v>240</v>
      </c>
    </row>
    <row r="69" spans="1:13" ht="301.10000000000002" hidden="1">
      <c r="A69" s="3">
        <v>70</v>
      </c>
      <c r="B69" s="1" t="s">
        <v>142</v>
      </c>
      <c r="C69" s="1" t="s">
        <v>141</v>
      </c>
      <c r="D69" s="1" t="s">
        <v>241</v>
      </c>
      <c r="E69" s="1" t="s">
        <v>200</v>
      </c>
      <c r="F69" s="1" t="s">
        <v>201</v>
      </c>
      <c r="G69" s="3">
        <v>1</v>
      </c>
      <c r="H69" s="1" t="s">
        <v>242</v>
      </c>
      <c r="I69" s="1" t="s">
        <v>243</v>
      </c>
      <c r="J69" s="1" t="s">
        <v>49</v>
      </c>
      <c r="K69" s="1" t="s">
        <v>204</v>
      </c>
      <c r="L69" s="1" t="s">
        <v>126</v>
      </c>
      <c r="M69" s="1" t="s">
        <v>205</v>
      </c>
    </row>
    <row r="70" spans="1:13" ht="165.6" hidden="1">
      <c r="A70" s="3">
        <v>71</v>
      </c>
      <c r="B70" s="1" t="s">
        <v>148</v>
      </c>
      <c r="C70" s="1"/>
      <c r="D70" s="1" t="s">
        <v>244</v>
      </c>
      <c r="E70" s="1" t="s">
        <v>245</v>
      </c>
      <c r="F70" s="1" t="s">
        <v>23</v>
      </c>
      <c r="G70" s="3">
        <v>16</v>
      </c>
      <c r="H70" s="1" t="s">
        <v>40</v>
      </c>
      <c r="I70" s="1" t="s">
        <v>246</v>
      </c>
      <c r="J70" s="1"/>
      <c r="K70" s="1"/>
      <c r="L70" s="1" t="s">
        <v>28</v>
      </c>
      <c r="M70" s="1" t="s">
        <v>247</v>
      </c>
    </row>
    <row r="71" spans="1:13" ht="409.6" hidden="1">
      <c r="A71" s="3">
        <v>72</v>
      </c>
      <c r="B71" s="1" t="s">
        <v>252</v>
      </c>
      <c r="C71" s="1" t="s">
        <v>251</v>
      </c>
      <c r="D71" s="1" t="s">
        <v>248</v>
      </c>
      <c r="E71" s="1" t="s">
        <v>249</v>
      </c>
      <c r="F71" s="1" t="s">
        <v>250</v>
      </c>
      <c r="G71" s="3">
        <v>1</v>
      </c>
      <c r="H71" s="1" t="s">
        <v>253</v>
      </c>
      <c r="I71" s="1" t="s">
        <v>254</v>
      </c>
      <c r="J71" s="1" t="s">
        <v>49</v>
      </c>
      <c r="K71" s="1" t="s">
        <v>255</v>
      </c>
      <c r="L71" s="1" t="s">
        <v>126</v>
      </c>
      <c r="M71" s="1" t="s">
        <v>256</v>
      </c>
    </row>
    <row r="72" spans="1:13" ht="165.6" hidden="1">
      <c r="A72" s="3">
        <v>73</v>
      </c>
      <c r="B72" s="1" t="s">
        <v>219</v>
      </c>
      <c r="C72" s="1" t="s">
        <v>215</v>
      </c>
      <c r="D72" s="1" t="s">
        <v>257</v>
      </c>
      <c r="E72" s="1" t="s">
        <v>258</v>
      </c>
      <c r="F72" s="1" t="s">
        <v>214</v>
      </c>
      <c r="G72" s="3">
        <v>1</v>
      </c>
      <c r="H72" s="1" t="s">
        <v>259</v>
      </c>
      <c r="I72" s="1" t="s">
        <v>260</v>
      </c>
      <c r="J72" s="1" t="s">
        <v>49</v>
      </c>
      <c r="K72" s="1" t="s">
        <v>261</v>
      </c>
      <c r="L72" s="1" t="s">
        <v>126</v>
      </c>
      <c r="M72" s="1" t="s">
        <v>262</v>
      </c>
    </row>
    <row r="73" spans="1:13" ht="135.5" hidden="1">
      <c r="A73" s="3">
        <v>74</v>
      </c>
      <c r="B73" s="1" t="s">
        <v>264</v>
      </c>
      <c r="C73" s="1" t="s">
        <v>215</v>
      </c>
      <c r="D73" s="1" t="s">
        <v>257</v>
      </c>
      <c r="E73" s="1" t="s">
        <v>263</v>
      </c>
      <c r="F73" s="1" t="s">
        <v>214</v>
      </c>
      <c r="G73" s="3">
        <v>2</v>
      </c>
      <c r="H73" s="1" t="s">
        <v>259</v>
      </c>
      <c r="I73" s="1" t="s">
        <v>265</v>
      </c>
      <c r="J73" s="1" t="s">
        <v>49</v>
      </c>
      <c r="K73" s="1" t="s">
        <v>261</v>
      </c>
      <c r="L73" s="1" t="s">
        <v>126</v>
      </c>
      <c r="M73" s="1" t="s">
        <v>266</v>
      </c>
    </row>
    <row r="74" spans="1:13" ht="120.45" hidden="1">
      <c r="A74" s="3">
        <v>75</v>
      </c>
      <c r="B74" s="1" t="s">
        <v>267</v>
      </c>
      <c r="C74" s="1" t="s">
        <v>215</v>
      </c>
      <c r="D74" s="1" t="s">
        <v>257</v>
      </c>
      <c r="E74" s="1" t="s">
        <v>263</v>
      </c>
      <c r="F74" s="1" t="s">
        <v>214</v>
      </c>
      <c r="G74" s="3">
        <v>3</v>
      </c>
      <c r="H74" s="1" t="s">
        <v>259</v>
      </c>
      <c r="I74" s="1" t="s">
        <v>268</v>
      </c>
      <c r="J74" s="1" t="s">
        <v>49</v>
      </c>
      <c r="K74" s="1" t="s">
        <v>261</v>
      </c>
      <c r="L74" s="1" t="s">
        <v>126</v>
      </c>
      <c r="M74" s="1" t="s">
        <v>266</v>
      </c>
    </row>
    <row r="75" spans="1:13" ht="150.55000000000001" hidden="1">
      <c r="A75" s="3">
        <v>76</v>
      </c>
      <c r="B75" s="1" t="s">
        <v>16</v>
      </c>
      <c r="C75" s="1" t="s">
        <v>215</v>
      </c>
      <c r="D75" s="1" t="s">
        <v>257</v>
      </c>
      <c r="E75" s="1" t="s">
        <v>258</v>
      </c>
      <c r="F75" s="1" t="s">
        <v>214</v>
      </c>
      <c r="G75" s="3">
        <v>4</v>
      </c>
      <c r="H75" s="1" t="s">
        <v>17</v>
      </c>
      <c r="I75" s="1" t="s">
        <v>269</v>
      </c>
      <c r="J75" s="1" t="s">
        <v>49</v>
      </c>
      <c r="K75" s="1" t="s">
        <v>261</v>
      </c>
      <c r="L75" s="1" t="s">
        <v>126</v>
      </c>
      <c r="M75" s="1" t="s">
        <v>262</v>
      </c>
    </row>
    <row r="76" spans="1:13" ht="105.4" hidden="1">
      <c r="A76" s="3">
        <v>77</v>
      </c>
      <c r="B76" s="1" t="s">
        <v>264</v>
      </c>
      <c r="C76" s="1" t="s">
        <v>273</v>
      </c>
      <c r="D76" s="1" t="s">
        <v>270</v>
      </c>
      <c r="E76" s="1" t="s">
        <v>271</v>
      </c>
      <c r="F76" s="1" t="s">
        <v>272</v>
      </c>
      <c r="G76" s="3">
        <v>1</v>
      </c>
      <c r="H76" s="1" t="s">
        <v>100</v>
      </c>
      <c r="I76" s="1" t="s">
        <v>274</v>
      </c>
      <c r="J76" s="1"/>
      <c r="K76" s="1"/>
      <c r="L76" s="1" t="s">
        <v>28</v>
      </c>
      <c r="M76" s="1" t="s">
        <v>218</v>
      </c>
    </row>
    <row r="77" spans="1:13" ht="90.35" hidden="1">
      <c r="A77" s="3">
        <v>78</v>
      </c>
      <c r="B77" s="1" t="s">
        <v>219</v>
      </c>
      <c r="C77" s="1" t="s">
        <v>276</v>
      </c>
      <c r="D77" s="1" t="s">
        <v>237</v>
      </c>
      <c r="E77" s="1" t="s">
        <v>271</v>
      </c>
      <c r="F77" s="1" t="s">
        <v>275</v>
      </c>
      <c r="G77" s="3">
        <v>3</v>
      </c>
      <c r="H77" s="1" t="s">
        <v>100</v>
      </c>
      <c r="I77" s="1" t="s">
        <v>277</v>
      </c>
      <c r="J77" s="1"/>
      <c r="K77" s="1"/>
      <c r="L77" s="1" t="s">
        <v>28</v>
      </c>
      <c r="M77" s="1" t="s">
        <v>218</v>
      </c>
    </row>
    <row r="78" spans="1:13" ht="105.4" hidden="1">
      <c r="A78" s="3">
        <v>79</v>
      </c>
      <c r="B78" s="1" t="s">
        <v>279</v>
      </c>
      <c r="C78" s="1" t="s">
        <v>273</v>
      </c>
      <c r="D78" s="1" t="s">
        <v>278</v>
      </c>
      <c r="E78" s="1" t="s">
        <v>278</v>
      </c>
      <c r="F78" s="1" t="s">
        <v>272</v>
      </c>
      <c r="G78" s="3">
        <v>2</v>
      </c>
      <c r="H78" s="1" t="s">
        <v>100</v>
      </c>
      <c r="I78" s="1" t="s">
        <v>274</v>
      </c>
      <c r="J78" s="1"/>
      <c r="K78" s="1"/>
      <c r="L78" s="1" t="s">
        <v>28</v>
      </c>
      <c r="M78" s="1" t="s">
        <v>280</v>
      </c>
    </row>
    <row r="79" spans="1:13" ht="90.35" hidden="1">
      <c r="A79" s="3">
        <v>80</v>
      </c>
      <c r="B79" s="1" t="s">
        <v>284</v>
      </c>
      <c r="C79" s="1" t="s">
        <v>283</v>
      </c>
      <c r="D79" s="1" t="s">
        <v>281</v>
      </c>
      <c r="E79" s="1" t="s">
        <v>282</v>
      </c>
      <c r="F79" s="1" t="s">
        <v>23</v>
      </c>
      <c r="G79" s="3">
        <v>22</v>
      </c>
      <c r="H79" s="1" t="s">
        <v>40</v>
      </c>
      <c r="I79" s="1" t="s">
        <v>285</v>
      </c>
      <c r="J79" s="1"/>
      <c r="K79" s="1"/>
      <c r="L79" s="1" t="s">
        <v>28</v>
      </c>
      <c r="M79" s="1" t="s">
        <v>286</v>
      </c>
    </row>
    <row r="80" spans="1:13" ht="120.45">
      <c r="A80" s="33">
        <v>579</v>
      </c>
      <c r="B80" s="3">
        <v>119</v>
      </c>
      <c r="C80" s="1" t="s">
        <v>276</v>
      </c>
      <c r="D80" s="1" t="s">
        <v>1835</v>
      </c>
      <c r="E80" s="1" t="s">
        <v>1835</v>
      </c>
      <c r="F80" s="1" t="s">
        <v>275</v>
      </c>
      <c r="G80" s="3">
        <v>96</v>
      </c>
      <c r="H80" s="1" t="s">
        <v>170</v>
      </c>
      <c r="I80" s="1" t="s">
        <v>1841</v>
      </c>
      <c r="J80" s="1"/>
      <c r="K80" s="1"/>
      <c r="L80" s="1" t="s">
        <v>39</v>
      </c>
      <c r="M80" s="1" t="s">
        <v>1842</v>
      </c>
    </row>
    <row r="81" spans="1:13" ht="75.3">
      <c r="A81" s="33">
        <v>481</v>
      </c>
      <c r="B81" s="3">
        <v>177</v>
      </c>
      <c r="C81" s="1" t="s">
        <v>276</v>
      </c>
      <c r="D81" s="1" t="s">
        <v>1533</v>
      </c>
      <c r="E81" s="1" t="s">
        <v>1533</v>
      </c>
      <c r="F81" s="1" t="s">
        <v>275</v>
      </c>
      <c r="G81" s="3">
        <v>81</v>
      </c>
      <c r="H81" s="1" t="s">
        <v>120</v>
      </c>
      <c r="I81" s="1" t="s">
        <v>1534</v>
      </c>
      <c r="J81" s="1"/>
      <c r="K81" s="1"/>
      <c r="L81" s="1" t="s">
        <v>39</v>
      </c>
      <c r="M81" s="1" t="s">
        <v>1535</v>
      </c>
    </row>
    <row r="82" spans="1:13" ht="60.25">
      <c r="A82" s="3">
        <v>200</v>
      </c>
      <c r="B82" s="3">
        <v>359</v>
      </c>
      <c r="C82" s="1"/>
      <c r="D82" s="1" t="s">
        <v>653</v>
      </c>
      <c r="E82" s="1" t="s">
        <v>569</v>
      </c>
      <c r="F82" s="1" t="s">
        <v>23</v>
      </c>
      <c r="G82" s="3">
        <v>55</v>
      </c>
      <c r="H82" s="1" t="s">
        <v>377</v>
      </c>
      <c r="I82" s="1" t="s">
        <v>659</v>
      </c>
      <c r="J82" s="1"/>
      <c r="K82" s="1"/>
      <c r="L82" s="1" t="s">
        <v>39</v>
      </c>
      <c r="M82" s="1" t="s">
        <v>573</v>
      </c>
    </row>
    <row r="83" spans="1:13" ht="45.2">
      <c r="A83" s="3">
        <v>189</v>
      </c>
      <c r="B83" s="3">
        <v>360</v>
      </c>
      <c r="C83" s="1" t="s">
        <v>570</v>
      </c>
      <c r="D83" s="1" t="s">
        <v>608</v>
      </c>
      <c r="E83" s="1" t="s">
        <v>569</v>
      </c>
      <c r="F83" s="1" t="s">
        <v>23</v>
      </c>
      <c r="G83" s="3">
        <v>51</v>
      </c>
      <c r="H83" s="1" t="s">
        <v>40</v>
      </c>
      <c r="I83" s="1" t="s">
        <v>619</v>
      </c>
      <c r="J83" s="1" t="s">
        <v>49</v>
      </c>
      <c r="K83" s="1" t="s">
        <v>572</v>
      </c>
      <c r="L83" s="1" t="s">
        <v>39</v>
      </c>
      <c r="M83" s="1" t="s">
        <v>573</v>
      </c>
    </row>
    <row r="84" spans="1:13" ht="409.6" hidden="1">
      <c r="A84" s="3">
        <v>85</v>
      </c>
      <c r="B84" s="1" t="s">
        <v>296</v>
      </c>
      <c r="C84" s="1" t="s">
        <v>141</v>
      </c>
      <c r="D84" s="1" t="s">
        <v>282</v>
      </c>
      <c r="E84" s="1"/>
      <c r="F84" s="1" t="s">
        <v>201</v>
      </c>
      <c r="G84" s="3">
        <v>3</v>
      </c>
      <c r="H84" s="1" t="s">
        <v>297</v>
      </c>
      <c r="I84" s="1" t="s">
        <v>298</v>
      </c>
      <c r="J84" s="1" t="s">
        <v>49</v>
      </c>
      <c r="K84" s="1" t="s">
        <v>299</v>
      </c>
      <c r="L84" s="1"/>
      <c r="M84" s="1"/>
    </row>
    <row r="85" spans="1:13" ht="90.35" hidden="1">
      <c r="A85" s="3">
        <v>86</v>
      </c>
      <c r="B85" s="1" t="s">
        <v>209</v>
      </c>
      <c r="C85" s="1" t="s">
        <v>65</v>
      </c>
      <c r="D85" s="1" t="s">
        <v>300</v>
      </c>
      <c r="E85" s="1" t="s">
        <v>301</v>
      </c>
      <c r="F85" s="1" t="s">
        <v>23</v>
      </c>
      <c r="G85" s="3">
        <v>25</v>
      </c>
      <c r="H85" s="1" t="s">
        <v>40</v>
      </c>
      <c r="I85" s="1" t="s">
        <v>302</v>
      </c>
      <c r="J85" s="1"/>
      <c r="K85" s="1"/>
      <c r="L85" s="1" t="s">
        <v>28</v>
      </c>
      <c r="M85" s="1" t="s">
        <v>303</v>
      </c>
    </row>
    <row r="86" spans="1:13" ht="75.3" hidden="1">
      <c r="A86" s="3">
        <v>87</v>
      </c>
      <c r="B86" s="1" t="s">
        <v>284</v>
      </c>
      <c r="C86" s="1" t="s">
        <v>283</v>
      </c>
      <c r="D86" s="1" t="s">
        <v>300</v>
      </c>
      <c r="E86" s="1" t="s">
        <v>301</v>
      </c>
      <c r="F86" s="1" t="s">
        <v>23</v>
      </c>
      <c r="G86" s="3">
        <v>26</v>
      </c>
      <c r="H86" s="1" t="s">
        <v>40</v>
      </c>
      <c r="I86" s="1" t="s">
        <v>304</v>
      </c>
      <c r="J86" s="1" t="s">
        <v>37</v>
      </c>
      <c r="K86" s="1" t="s">
        <v>305</v>
      </c>
      <c r="L86" s="1" t="s">
        <v>28</v>
      </c>
      <c r="M86" s="1"/>
    </row>
    <row r="87" spans="1:13" ht="30.15">
      <c r="A87" s="3">
        <v>211</v>
      </c>
      <c r="B87" s="3">
        <v>361</v>
      </c>
      <c r="C87" s="1" t="s">
        <v>570</v>
      </c>
      <c r="D87" s="1" t="s">
        <v>569</v>
      </c>
      <c r="E87" s="1" t="s">
        <v>569</v>
      </c>
      <c r="F87" s="1" t="s">
        <v>23</v>
      </c>
      <c r="G87" s="3">
        <v>39</v>
      </c>
      <c r="H87" s="1" t="s">
        <v>377</v>
      </c>
      <c r="I87" s="1" t="s">
        <v>696</v>
      </c>
      <c r="J87" s="1"/>
      <c r="K87" s="1"/>
      <c r="L87" s="1" t="s">
        <v>39</v>
      </c>
      <c r="M87" s="1" t="s">
        <v>573</v>
      </c>
    </row>
    <row r="88" spans="1:13" ht="30.15">
      <c r="A88" s="3">
        <v>175</v>
      </c>
      <c r="B88" s="3">
        <v>362</v>
      </c>
      <c r="C88" s="1" t="s">
        <v>570</v>
      </c>
      <c r="D88" s="1" t="s">
        <v>559</v>
      </c>
      <c r="E88" s="1" t="s">
        <v>569</v>
      </c>
      <c r="F88" s="1" t="s">
        <v>23</v>
      </c>
      <c r="G88" s="3">
        <v>44</v>
      </c>
      <c r="H88" s="1" t="s">
        <v>377</v>
      </c>
      <c r="I88" s="1" t="s">
        <v>571</v>
      </c>
      <c r="J88" s="1" t="s">
        <v>49</v>
      </c>
      <c r="K88" s="1" t="s">
        <v>572</v>
      </c>
      <c r="L88" s="1" t="s">
        <v>39</v>
      </c>
      <c r="M88" s="1" t="s">
        <v>573</v>
      </c>
    </row>
    <row r="89" spans="1:13" ht="120.45">
      <c r="A89" s="3">
        <v>578</v>
      </c>
      <c r="B89" s="3">
        <v>2014</v>
      </c>
      <c r="C89" s="1" t="s">
        <v>46</v>
      </c>
      <c r="D89" s="1" t="s">
        <v>1835</v>
      </c>
      <c r="E89" s="1" t="s">
        <v>1835</v>
      </c>
      <c r="F89" s="1" t="s">
        <v>517</v>
      </c>
      <c r="G89" s="3">
        <v>25</v>
      </c>
      <c r="H89" s="1" t="s">
        <v>492</v>
      </c>
      <c r="I89" s="1" t="s">
        <v>1838</v>
      </c>
      <c r="J89" s="1" t="s">
        <v>37</v>
      </c>
      <c r="K89" s="1" t="s">
        <v>1839</v>
      </c>
      <c r="L89" s="1" t="s">
        <v>39</v>
      </c>
      <c r="M89" s="1" t="s">
        <v>1840</v>
      </c>
    </row>
    <row r="90" spans="1:13" ht="90.35" hidden="1">
      <c r="A90" s="3">
        <v>91</v>
      </c>
      <c r="B90" s="1" t="s">
        <v>314</v>
      </c>
      <c r="C90" s="1" t="s">
        <v>313</v>
      </c>
      <c r="D90" s="1" t="s">
        <v>311</v>
      </c>
      <c r="E90" s="1" t="s">
        <v>312</v>
      </c>
      <c r="F90" s="1" t="s">
        <v>128</v>
      </c>
      <c r="G90" s="3">
        <v>3</v>
      </c>
      <c r="H90" s="1" t="s">
        <v>61</v>
      </c>
      <c r="I90" s="1" t="s">
        <v>315</v>
      </c>
      <c r="J90" s="1"/>
      <c r="K90" s="1"/>
      <c r="L90" s="1" t="s">
        <v>28</v>
      </c>
      <c r="M90" s="1" t="s">
        <v>316</v>
      </c>
    </row>
    <row r="91" spans="1:13" ht="225.85" hidden="1">
      <c r="A91" s="3">
        <v>92</v>
      </c>
      <c r="B91" s="1" t="s">
        <v>319</v>
      </c>
      <c r="C91" s="1" t="s">
        <v>283</v>
      </c>
      <c r="D91" s="1" t="s">
        <v>317</v>
      </c>
      <c r="E91" s="1" t="s">
        <v>318</v>
      </c>
      <c r="F91" s="1" t="s">
        <v>94</v>
      </c>
      <c r="G91" s="3">
        <v>17</v>
      </c>
      <c r="H91" s="1" t="s">
        <v>100</v>
      </c>
      <c r="I91" s="1" t="s">
        <v>320</v>
      </c>
      <c r="J91" s="1"/>
      <c r="K91" s="1"/>
      <c r="L91" s="1" t="s">
        <v>28</v>
      </c>
      <c r="M91" s="1" t="s">
        <v>321</v>
      </c>
    </row>
    <row r="92" spans="1:13" ht="331.2" hidden="1">
      <c r="A92" s="3">
        <v>93</v>
      </c>
      <c r="B92" s="1" t="s">
        <v>319</v>
      </c>
      <c r="C92" s="1" t="s">
        <v>283</v>
      </c>
      <c r="D92" s="1" t="s">
        <v>317</v>
      </c>
      <c r="E92" s="1" t="s">
        <v>322</v>
      </c>
      <c r="F92" s="1" t="s">
        <v>94</v>
      </c>
      <c r="G92" s="3">
        <v>17</v>
      </c>
      <c r="H92" s="1" t="s">
        <v>61</v>
      </c>
      <c r="I92" s="1" t="s">
        <v>323</v>
      </c>
      <c r="J92" s="1" t="s">
        <v>37</v>
      </c>
      <c r="K92" s="1" t="s">
        <v>324</v>
      </c>
      <c r="L92" s="1" t="s">
        <v>28</v>
      </c>
      <c r="M92" s="1" t="s">
        <v>325</v>
      </c>
    </row>
    <row r="93" spans="1:13" ht="255.95" hidden="1">
      <c r="A93" s="3">
        <v>94</v>
      </c>
      <c r="B93" s="1" t="s">
        <v>327</v>
      </c>
      <c r="C93" s="1" t="s">
        <v>283</v>
      </c>
      <c r="D93" s="1" t="s">
        <v>326</v>
      </c>
      <c r="E93" s="1" t="s">
        <v>318</v>
      </c>
      <c r="F93" s="1" t="s">
        <v>94</v>
      </c>
      <c r="G93" s="3">
        <v>18</v>
      </c>
      <c r="H93" s="1" t="s">
        <v>100</v>
      </c>
      <c r="I93" s="1" t="s">
        <v>328</v>
      </c>
      <c r="J93" s="1"/>
      <c r="K93" s="1"/>
      <c r="L93" s="1" t="s">
        <v>28</v>
      </c>
      <c r="M93" s="1" t="s">
        <v>329</v>
      </c>
    </row>
    <row r="94" spans="1:13" ht="409.6" hidden="1">
      <c r="A94" s="3">
        <v>95</v>
      </c>
      <c r="B94" s="1" t="s">
        <v>327</v>
      </c>
      <c r="C94" s="1" t="s">
        <v>283</v>
      </c>
      <c r="D94" s="1" t="s">
        <v>326</v>
      </c>
      <c r="E94" s="1" t="s">
        <v>322</v>
      </c>
      <c r="F94" s="1" t="s">
        <v>94</v>
      </c>
      <c r="G94" s="3">
        <v>18</v>
      </c>
      <c r="H94" s="1" t="s">
        <v>330</v>
      </c>
      <c r="I94" s="1" t="s">
        <v>331</v>
      </c>
      <c r="J94" s="1" t="s">
        <v>37</v>
      </c>
      <c r="K94" s="1" t="s">
        <v>332</v>
      </c>
      <c r="L94" s="1" t="s">
        <v>28</v>
      </c>
      <c r="M94" s="1" t="s">
        <v>325</v>
      </c>
    </row>
    <row r="95" spans="1:13" ht="105.4" hidden="1">
      <c r="A95" s="3">
        <v>96</v>
      </c>
      <c r="B95" s="1" t="s">
        <v>335</v>
      </c>
      <c r="C95" s="1" t="s">
        <v>283</v>
      </c>
      <c r="D95" s="1" t="s">
        <v>333</v>
      </c>
      <c r="E95" s="1" t="s">
        <v>334</v>
      </c>
      <c r="F95" s="1" t="s">
        <v>94</v>
      </c>
      <c r="G95" s="3">
        <v>19</v>
      </c>
      <c r="H95" s="1" t="s">
        <v>120</v>
      </c>
      <c r="I95" s="1" t="s">
        <v>336</v>
      </c>
      <c r="J95" s="1"/>
      <c r="K95" s="1"/>
      <c r="L95" s="1" t="s">
        <v>19</v>
      </c>
      <c r="M95" s="1" t="s">
        <v>337</v>
      </c>
    </row>
    <row r="96" spans="1:13" ht="346.25" hidden="1">
      <c r="A96" s="3">
        <v>97</v>
      </c>
      <c r="B96" s="1" t="s">
        <v>335</v>
      </c>
      <c r="C96" s="1" t="s">
        <v>283</v>
      </c>
      <c r="D96" s="1" t="s">
        <v>338</v>
      </c>
      <c r="E96" s="1" t="s">
        <v>334</v>
      </c>
      <c r="F96" s="1" t="s">
        <v>94</v>
      </c>
      <c r="G96" s="3">
        <v>19</v>
      </c>
      <c r="H96" s="1" t="s">
        <v>61</v>
      </c>
      <c r="I96" s="1" t="s">
        <v>339</v>
      </c>
      <c r="J96" s="1" t="s">
        <v>37</v>
      </c>
      <c r="K96" s="1" t="s">
        <v>340</v>
      </c>
      <c r="L96" s="1" t="s">
        <v>19</v>
      </c>
      <c r="M96" s="1" t="s">
        <v>341</v>
      </c>
    </row>
    <row r="97" spans="1:13" ht="60.25" hidden="1">
      <c r="A97" s="3">
        <v>98</v>
      </c>
      <c r="B97" s="1" t="s">
        <v>345</v>
      </c>
      <c r="C97" s="1" t="s">
        <v>174</v>
      </c>
      <c r="D97" s="1" t="s">
        <v>342</v>
      </c>
      <c r="E97" s="1" t="s">
        <v>343</v>
      </c>
      <c r="F97" s="1" t="s">
        <v>344</v>
      </c>
      <c r="G97" s="3">
        <v>28</v>
      </c>
      <c r="H97" s="1" t="s">
        <v>346</v>
      </c>
      <c r="I97" s="1" t="s">
        <v>347</v>
      </c>
      <c r="J97" s="1"/>
      <c r="K97" s="1"/>
      <c r="L97" s="1" t="s">
        <v>19</v>
      </c>
      <c r="M97" s="1" t="s">
        <v>348</v>
      </c>
    </row>
    <row r="98" spans="1:13" ht="75.3" hidden="1">
      <c r="A98" s="3">
        <v>99</v>
      </c>
      <c r="B98" s="1" t="s">
        <v>319</v>
      </c>
      <c r="C98" s="1" t="s">
        <v>283</v>
      </c>
      <c r="D98" s="1" t="s">
        <v>349</v>
      </c>
      <c r="E98" s="1" t="s">
        <v>350</v>
      </c>
      <c r="F98" s="1" t="s">
        <v>23</v>
      </c>
      <c r="G98" s="3">
        <v>28</v>
      </c>
      <c r="H98" s="1" t="s">
        <v>40</v>
      </c>
      <c r="I98" s="1" t="s">
        <v>351</v>
      </c>
      <c r="J98" s="1" t="s">
        <v>49</v>
      </c>
      <c r="K98" s="1" t="s">
        <v>352</v>
      </c>
      <c r="L98" s="1" t="s">
        <v>28</v>
      </c>
      <c r="M98" s="1" t="s">
        <v>353</v>
      </c>
    </row>
    <row r="99" spans="1:13" ht="150.55000000000001">
      <c r="A99" s="3">
        <v>628</v>
      </c>
      <c r="B99" s="33">
        <v>2046</v>
      </c>
      <c r="C99" s="1" t="s">
        <v>89</v>
      </c>
      <c r="D99" s="1" t="s">
        <v>1984</v>
      </c>
      <c r="E99" s="1" t="s">
        <v>1985</v>
      </c>
      <c r="F99" s="1" t="s">
        <v>1986</v>
      </c>
      <c r="G99" s="3">
        <v>91</v>
      </c>
      <c r="H99" s="1" t="s">
        <v>61</v>
      </c>
      <c r="I99" s="1" t="s">
        <v>1987</v>
      </c>
      <c r="J99" s="1" t="s">
        <v>49</v>
      </c>
      <c r="K99" s="1" t="s">
        <v>1988</v>
      </c>
      <c r="L99" s="1" t="s">
        <v>39</v>
      </c>
      <c r="M99" s="1" t="s">
        <v>1989</v>
      </c>
    </row>
    <row r="100" spans="1:13" ht="409.6" hidden="1">
      <c r="A100" s="3">
        <v>101</v>
      </c>
      <c r="B100" s="1" t="s">
        <v>345</v>
      </c>
      <c r="C100" s="1" t="s">
        <v>174</v>
      </c>
      <c r="D100" s="1" t="s">
        <v>349</v>
      </c>
      <c r="E100" s="1" t="s">
        <v>343</v>
      </c>
      <c r="F100" s="1" t="s">
        <v>173</v>
      </c>
      <c r="G100" s="3">
        <v>36</v>
      </c>
      <c r="H100" s="1" t="s">
        <v>346</v>
      </c>
      <c r="I100" s="1" t="s">
        <v>357</v>
      </c>
      <c r="J100" s="1"/>
      <c r="K100" s="1"/>
      <c r="L100" s="1" t="s">
        <v>19</v>
      </c>
      <c r="M100" s="1" t="s">
        <v>348</v>
      </c>
    </row>
    <row r="101" spans="1:13" ht="195.75" hidden="1">
      <c r="A101" s="3">
        <v>102</v>
      </c>
      <c r="B101" s="1" t="s">
        <v>361</v>
      </c>
      <c r="C101" s="1" t="s">
        <v>360</v>
      </c>
      <c r="D101" s="1" t="s">
        <v>93</v>
      </c>
      <c r="E101" s="1" t="s">
        <v>358</v>
      </c>
      <c r="F101" s="1" t="s">
        <v>359</v>
      </c>
      <c r="G101" s="3">
        <v>1</v>
      </c>
      <c r="H101" s="1" t="s">
        <v>362</v>
      </c>
      <c r="I101" s="1" t="s">
        <v>363</v>
      </c>
      <c r="J101" s="1" t="s">
        <v>37</v>
      </c>
      <c r="K101" s="1" t="s">
        <v>364</v>
      </c>
      <c r="L101" s="1" t="s">
        <v>28</v>
      </c>
      <c r="M101" s="1" t="s">
        <v>365</v>
      </c>
    </row>
    <row r="102" spans="1:13" ht="105.4" hidden="1">
      <c r="A102" s="3">
        <v>103</v>
      </c>
      <c r="B102" s="1" t="s">
        <v>367</v>
      </c>
      <c r="C102" s="1" t="s">
        <v>313</v>
      </c>
      <c r="D102" s="1" t="s">
        <v>93</v>
      </c>
      <c r="E102" s="1" t="s">
        <v>366</v>
      </c>
      <c r="F102" s="1" t="s">
        <v>128</v>
      </c>
      <c r="G102" s="3">
        <v>4</v>
      </c>
      <c r="H102" s="1" t="s">
        <v>120</v>
      </c>
      <c r="I102" s="1" t="s">
        <v>368</v>
      </c>
      <c r="J102" s="1"/>
      <c r="K102" s="1"/>
      <c r="L102" s="1" t="s">
        <v>28</v>
      </c>
      <c r="M102" s="1" t="s">
        <v>369</v>
      </c>
    </row>
    <row r="103" spans="1:13" ht="409.6" hidden="1">
      <c r="A103" s="3">
        <v>104</v>
      </c>
      <c r="B103" s="1" t="s">
        <v>372</v>
      </c>
      <c r="C103" s="1" t="s">
        <v>371</v>
      </c>
      <c r="D103" s="1" t="s">
        <v>343</v>
      </c>
      <c r="E103" s="1" t="s">
        <v>370</v>
      </c>
      <c r="F103" s="1" t="s">
        <v>201</v>
      </c>
      <c r="G103" s="3">
        <v>4</v>
      </c>
      <c r="H103" s="1" t="s">
        <v>373</v>
      </c>
      <c r="I103" s="1" t="s">
        <v>374</v>
      </c>
      <c r="J103" s="1" t="s">
        <v>49</v>
      </c>
      <c r="K103" s="1" t="s">
        <v>375</v>
      </c>
      <c r="L103" s="1" t="s">
        <v>126</v>
      </c>
      <c r="M103" s="1" t="s">
        <v>376</v>
      </c>
    </row>
    <row r="104" spans="1:13" ht="45.2" hidden="1">
      <c r="A104" s="3">
        <v>105</v>
      </c>
      <c r="B104" s="1" t="s">
        <v>327</v>
      </c>
      <c r="C104" s="1" t="s">
        <v>283</v>
      </c>
      <c r="D104" s="1" t="s">
        <v>343</v>
      </c>
      <c r="E104" s="1" t="s">
        <v>350</v>
      </c>
      <c r="F104" s="1" t="s">
        <v>23</v>
      </c>
      <c r="G104" s="3">
        <v>29</v>
      </c>
      <c r="H104" s="1" t="s">
        <v>377</v>
      </c>
      <c r="I104" s="1" t="s">
        <v>378</v>
      </c>
      <c r="J104" s="1" t="s">
        <v>49</v>
      </c>
      <c r="K104" s="1" t="s">
        <v>379</v>
      </c>
      <c r="L104" s="1" t="s">
        <v>28</v>
      </c>
      <c r="M104" s="1" t="s">
        <v>353</v>
      </c>
    </row>
    <row r="105" spans="1:13" ht="135.5" hidden="1">
      <c r="A105" s="3">
        <v>106</v>
      </c>
      <c r="B105" s="1" t="s">
        <v>381</v>
      </c>
      <c r="C105" s="1" t="s">
        <v>283</v>
      </c>
      <c r="D105" s="1" t="s">
        <v>380</v>
      </c>
      <c r="E105" s="1" t="s">
        <v>380</v>
      </c>
      <c r="F105" s="1" t="s">
        <v>94</v>
      </c>
      <c r="G105" s="3">
        <v>22</v>
      </c>
      <c r="H105" s="1" t="s">
        <v>120</v>
      </c>
      <c r="I105" s="1" t="s">
        <v>382</v>
      </c>
      <c r="J105" s="1"/>
      <c r="K105" s="1"/>
      <c r="L105" s="1" t="s">
        <v>28</v>
      </c>
      <c r="M105" s="1" t="s">
        <v>383</v>
      </c>
    </row>
    <row r="106" spans="1:13" ht="376.4" hidden="1">
      <c r="A106" s="3">
        <v>107</v>
      </c>
      <c r="B106" s="1" t="s">
        <v>385</v>
      </c>
      <c r="C106" s="1" t="s">
        <v>283</v>
      </c>
      <c r="D106" s="1" t="s">
        <v>380</v>
      </c>
      <c r="E106" s="1" t="s">
        <v>384</v>
      </c>
      <c r="F106" s="1" t="s">
        <v>94</v>
      </c>
      <c r="G106" s="3">
        <v>21</v>
      </c>
      <c r="H106" s="1" t="s">
        <v>100</v>
      </c>
      <c r="I106" s="1" t="s">
        <v>386</v>
      </c>
      <c r="J106" s="1" t="s">
        <v>49</v>
      </c>
      <c r="K106" s="1" t="s">
        <v>387</v>
      </c>
      <c r="L106" s="1" t="s">
        <v>126</v>
      </c>
      <c r="M106" s="1" t="s">
        <v>388</v>
      </c>
    </row>
    <row r="107" spans="1:13" ht="409.6" hidden="1">
      <c r="A107" s="3">
        <v>108</v>
      </c>
      <c r="B107" s="1" t="s">
        <v>381</v>
      </c>
      <c r="C107" s="1" t="s">
        <v>283</v>
      </c>
      <c r="D107" s="1" t="s">
        <v>334</v>
      </c>
      <c r="E107" s="1" t="s">
        <v>384</v>
      </c>
      <c r="F107" s="1" t="s">
        <v>94</v>
      </c>
      <c r="G107" s="3">
        <v>22</v>
      </c>
      <c r="H107" s="1" t="s">
        <v>100</v>
      </c>
      <c r="I107" s="1" t="s">
        <v>389</v>
      </c>
      <c r="J107" s="1" t="s">
        <v>49</v>
      </c>
      <c r="K107" s="1" t="s">
        <v>390</v>
      </c>
      <c r="L107" s="1" t="s">
        <v>126</v>
      </c>
      <c r="M107" s="1" t="s">
        <v>391</v>
      </c>
    </row>
    <row r="108" spans="1:13" ht="105.4" hidden="1">
      <c r="A108" s="3">
        <v>109</v>
      </c>
      <c r="B108" s="1" t="s">
        <v>394</v>
      </c>
      <c r="C108" s="1" t="s">
        <v>393</v>
      </c>
      <c r="D108" s="1" t="s">
        <v>392</v>
      </c>
      <c r="E108" s="1" t="s">
        <v>392</v>
      </c>
      <c r="F108" s="1" t="s">
        <v>118</v>
      </c>
      <c r="G108" s="3">
        <v>2</v>
      </c>
      <c r="H108" s="1" t="s">
        <v>395</v>
      </c>
      <c r="I108" s="1" t="s">
        <v>396</v>
      </c>
      <c r="J108" s="1"/>
      <c r="K108" s="1"/>
      <c r="L108" s="1" t="s">
        <v>19</v>
      </c>
      <c r="M108" s="1" t="s">
        <v>397</v>
      </c>
    </row>
    <row r="109" spans="1:13" ht="45.2" hidden="1">
      <c r="A109" s="3">
        <v>110</v>
      </c>
      <c r="B109" s="1" t="s">
        <v>398</v>
      </c>
      <c r="C109" s="1"/>
      <c r="D109" s="1" t="s">
        <v>392</v>
      </c>
      <c r="E109" s="1" t="s">
        <v>392</v>
      </c>
      <c r="F109" s="1" t="s">
        <v>118</v>
      </c>
      <c r="G109" s="3">
        <v>2</v>
      </c>
      <c r="H109" s="1" t="s">
        <v>17</v>
      </c>
      <c r="I109" s="1" t="s">
        <v>399</v>
      </c>
      <c r="J109" s="1"/>
      <c r="K109" s="1"/>
      <c r="L109" s="1" t="s">
        <v>19</v>
      </c>
      <c r="M109" s="1"/>
    </row>
    <row r="110" spans="1:13" ht="105.4" hidden="1">
      <c r="A110" s="3">
        <v>111</v>
      </c>
      <c r="B110" s="1" t="s">
        <v>402</v>
      </c>
      <c r="C110" s="1" t="s">
        <v>283</v>
      </c>
      <c r="D110" s="1" t="s">
        <v>400</v>
      </c>
      <c r="E110" s="1" t="s">
        <v>401</v>
      </c>
      <c r="F110" s="1" t="s">
        <v>94</v>
      </c>
      <c r="G110" s="3">
        <v>25</v>
      </c>
      <c r="H110" s="1" t="s">
        <v>120</v>
      </c>
      <c r="I110" s="1" t="s">
        <v>403</v>
      </c>
      <c r="J110" s="1"/>
      <c r="K110" s="1"/>
      <c r="L110" s="1" t="s">
        <v>19</v>
      </c>
      <c r="M110" s="1" t="s">
        <v>404</v>
      </c>
    </row>
    <row r="111" spans="1:13" ht="409.6" hidden="1">
      <c r="A111" s="3">
        <v>112</v>
      </c>
      <c r="B111" s="1" t="s">
        <v>296</v>
      </c>
      <c r="C111" s="1" t="s">
        <v>141</v>
      </c>
      <c r="D111" s="1" t="s">
        <v>400</v>
      </c>
      <c r="E111" s="1" t="s">
        <v>405</v>
      </c>
      <c r="F111" s="1" t="s">
        <v>140</v>
      </c>
      <c r="G111" s="3">
        <v>3</v>
      </c>
      <c r="H111" s="1" t="s">
        <v>40</v>
      </c>
      <c r="I111" s="1" t="s">
        <v>229</v>
      </c>
      <c r="J111" s="1"/>
      <c r="K111" s="1"/>
      <c r="L111" s="1" t="s">
        <v>28</v>
      </c>
      <c r="M111" s="1" t="s">
        <v>406</v>
      </c>
    </row>
    <row r="112" spans="1:13" ht="105.4" hidden="1">
      <c r="A112" s="3">
        <v>113</v>
      </c>
      <c r="B112" s="1" t="s">
        <v>407</v>
      </c>
      <c r="C112" s="1" t="s">
        <v>283</v>
      </c>
      <c r="D112" s="1" t="s">
        <v>358</v>
      </c>
      <c r="E112" s="1" t="s">
        <v>401</v>
      </c>
      <c r="F112" s="1" t="s">
        <v>94</v>
      </c>
      <c r="G112" s="3">
        <v>26</v>
      </c>
      <c r="H112" s="1" t="s">
        <v>120</v>
      </c>
      <c r="I112" s="1" t="s">
        <v>408</v>
      </c>
      <c r="J112" s="1"/>
      <c r="K112" s="1"/>
      <c r="L112" s="1" t="s">
        <v>19</v>
      </c>
      <c r="M112" s="1" t="s">
        <v>409</v>
      </c>
    </row>
    <row r="113" spans="1:13" ht="45.2" hidden="1">
      <c r="A113" s="3">
        <v>114</v>
      </c>
      <c r="B113" s="1" t="s">
        <v>412</v>
      </c>
      <c r="C113" s="1" t="s">
        <v>154</v>
      </c>
      <c r="D113" s="1" t="s">
        <v>410</v>
      </c>
      <c r="E113" s="1" t="s">
        <v>411</v>
      </c>
      <c r="F113" s="1" t="s">
        <v>153</v>
      </c>
      <c r="G113" s="3">
        <v>11</v>
      </c>
      <c r="H113" s="1" t="s">
        <v>362</v>
      </c>
      <c r="I113" s="1" t="s">
        <v>413</v>
      </c>
      <c r="J113" s="1"/>
      <c r="K113" s="1"/>
      <c r="L113" s="1" t="s">
        <v>19</v>
      </c>
      <c r="M113" s="1"/>
    </row>
    <row r="114" spans="1:13" ht="135.5" hidden="1">
      <c r="A114" s="3">
        <v>115</v>
      </c>
      <c r="B114" s="1" t="s">
        <v>415</v>
      </c>
      <c r="C114" s="1" t="s">
        <v>154</v>
      </c>
      <c r="D114" s="1" t="s">
        <v>414</v>
      </c>
      <c r="E114" s="1" t="s">
        <v>414</v>
      </c>
      <c r="F114" s="1" t="s">
        <v>153</v>
      </c>
      <c r="G114" s="3">
        <v>4</v>
      </c>
      <c r="H114" s="1" t="s">
        <v>170</v>
      </c>
      <c r="I114" s="1" t="s">
        <v>416</v>
      </c>
      <c r="J114" s="1"/>
      <c r="K114" s="1"/>
      <c r="L114" s="1" t="s">
        <v>28</v>
      </c>
      <c r="M114" s="1" t="s">
        <v>417</v>
      </c>
    </row>
    <row r="115" spans="1:13" ht="150.55000000000001" hidden="1">
      <c r="A115" s="3">
        <v>116</v>
      </c>
      <c r="B115" s="1" t="s">
        <v>421</v>
      </c>
      <c r="C115" s="1" t="s">
        <v>420</v>
      </c>
      <c r="D115" s="1" t="s">
        <v>414</v>
      </c>
      <c r="E115" s="1" t="s">
        <v>418</v>
      </c>
      <c r="F115" s="1" t="s">
        <v>419</v>
      </c>
      <c r="G115" s="3">
        <v>1</v>
      </c>
      <c r="H115" s="1" t="s">
        <v>61</v>
      </c>
      <c r="I115" s="1" t="s">
        <v>422</v>
      </c>
      <c r="J115" s="1" t="s">
        <v>49</v>
      </c>
      <c r="K115" s="1" t="s">
        <v>423</v>
      </c>
      <c r="L115" s="1" t="s">
        <v>126</v>
      </c>
      <c r="M115" s="1" t="s">
        <v>424</v>
      </c>
    </row>
    <row r="116" spans="1:13" ht="105.4" hidden="1">
      <c r="A116" s="3">
        <v>117</v>
      </c>
      <c r="B116" s="1" t="s">
        <v>421</v>
      </c>
      <c r="C116" s="1" t="s">
        <v>420</v>
      </c>
      <c r="D116" s="1" t="s">
        <v>414</v>
      </c>
      <c r="E116" s="1" t="s">
        <v>425</v>
      </c>
      <c r="F116" s="1" t="s">
        <v>419</v>
      </c>
      <c r="G116" s="3">
        <v>1</v>
      </c>
      <c r="H116" s="1" t="s">
        <v>61</v>
      </c>
      <c r="I116" s="1" t="s">
        <v>426</v>
      </c>
      <c r="J116" s="1" t="s">
        <v>49</v>
      </c>
      <c r="K116" s="1" t="s">
        <v>427</v>
      </c>
      <c r="L116" s="1" t="s">
        <v>126</v>
      </c>
      <c r="M116" s="1" t="s">
        <v>428</v>
      </c>
    </row>
    <row r="117" spans="1:13" ht="195.75" hidden="1">
      <c r="A117" s="3">
        <v>119</v>
      </c>
      <c r="B117" s="1" t="s">
        <v>430</v>
      </c>
      <c r="C117" s="1" t="s">
        <v>393</v>
      </c>
      <c r="D117" s="1" t="s">
        <v>414</v>
      </c>
      <c r="E117" s="1" t="s">
        <v>429</v>
      </c>
      <c r="F117" s="1" t="s">
        <v>118</v>
      </c>
      <c r="G117" s="3">
        <v>9</v>
      </c>
      <c r="H117" s="1" t="s">
        <v>61</v>
      </c>
      <c r="I117" s="1" t="s">
        <v>431</v>
      </c>
      <c r="J117" s="1"/>
      <c r="K117" s="1"/>
      <c r="L117" s="1" t="s">
        <v>19</v>
      </c>
      <c r="M117" s="1"/>
    </row>
    <row r="118" spans="1:13">
      <c r="A118" s="3">
        <v>158</v>
      </c>
      <c r="B118" s="33">
        <v>2115</v>
      </c>
      <c r="C118" s="1" t="s">
        <v>46</v>
      </c>
      <c r="D118" s="1" t="s">
        <v>516</v>
      </c>
      <c r="E118" s="1" t="s">
        <v>516</v>
      </c>
      <c r="F118" s="1" t="s">
        <v>517</v>
      </c>
      <c r="G118" s="3">
        <v>149</v>
      </c>
      <c r="H118" s="1" t="s">
        <v>492</v>
      </c>
      <c r="I118" s="1" t="s">
        <v>518</v>
      </c>
      <c r="J118" s="1" t="s">
        <v>37</v>
      </c>
      <c r="K118" s="1" t="s">
        <v>519</v>
      </c>
      <c r="L118" s="1" t="s">
        <v>39</v>
      </c>
      <c r="M118" s="1" t="s">
        <v>520</v>
      </c>
    </row>
    <row r="119" spans="1:13" ht="120.45" hidden="1">
      <c r="A119" s="3">
        <v>121</v>
      </c>
      <c r="B119" s="1" t="s">
        <v>436</v>
      </c>
      <c r="C119" s="1" t="s">
        <v>420</v>
      </c>
      <c r="D119" s="1" t="s">
        <v>401</v>
      </c>
      <c r="E119" s="1" t="s">
        <v>418</v>
      </c>
      <c r="F119" s="1" t="s">
        <v>419</v>
      </c>
      <c r="G119" s="3">
        <v>2</v>
      </c>
      <c r="H119" s="1" t="s">
        <v>61</v>
      </c>
      <c r="I119" s="1" t="s">
        <v>437</v>
      </c>
      <c r="J119" s="1" t="s">
        <v>49</v>
      </c>
      <c r="K119" s="1" t="s">
        <v>438</v>
      </c>
      <c r="L119" s="1" t="s">
        <v>126</v>
      </c>
      <c r="M119" s="1" t="s">
        <v>424</v>
      </c>
    </row>
    <row r="120" spans="1:13" ht="105.4" hidden="1">
      <c r="A120" s="3">
        <v>122</v>
      </c>
      <c r="B120" s="1" t="s">
        <v>436</v>
      </c>
      <c r="C120" s="1" t="s">
        <v>420</v>
      </c>
      <c r="D120" s="1" t="s">
        <v>401</v>
      </c>
      <c r="E120" s="1" t="s">
        <v>425</v>
      </c>
      <c r="F120" s="1" t="s">
        <v>419</v>
      </c>
      <c r="G120" s="3">
        <v>2</v>
      </c>
      <c r="H120" s="1" t="s">
        <v>61</v>
      </c>
      <c r="I120" s="1" t="s">
        <v>426</v>
      </c>
      <c r="J120" s="1" t="s">
        <v>49</v>
      </c>
      <c r="K120" s="1" t="s">
        <v>427</v>
      </c>
      <c r="L120" s="1" t="s">
        <v>126</v>
      </c>
      <c r="M120" s="1" t="s">
        <v>428</v>
      </c>
    </row>
    <row r="121" spans="1:13" ht="60.25" hidden="1">
      <c r="A121" s="3">
        <v>123</v>
      </c>
      <c r="B121" s="1" t="s">
        <v>442</v>
      </c>
      <c r="C121" s="1" t="s">
        <v>441</v>
      </c>
      <c r="D121" s="1" t="s">
        <v>401</v>
      </c>
      <c r="E121" s="1" t="s">
        <v>439</v>
      </c>
      <c r="F121" s="1" t="s">
        <v>440</v>
      </c>
      <c r="G121" s="3">
        <v>9</v>
      </c>
      <c r="H121" s="1" t="s">
        <v>346</v>
      </c>
      <c r="I121" s="1" t="s">
        <v>443</v>
      </c>
      <c r="J121" s="1"/>
      <c r="K121" s="1"/>
      <c r="L121" s="1" t="s">
        <v>126</v>
      </c>
      <c r="M121" s="1" t="s">
        <v>444</v>
      </c>
    </row>
    <row r="122" spans="1:13" ht="60.25" hidden="1">
      <c r="A122" s="3">
        <v>124</v>
      </c>
      <c r="B122" s="1" t="s">
        <v>445</v>
      </c>
      <c r="C122" s="1" t="s">
        <v>441</v>
      </c>
      <c r="D122" s="1" t="s">
        <v>401</v>
      </c>
      <c r="E122" s="1" t="s">
        <v>439</v>
      </c>
      <c r="F122" s="1" t="s">
        <v>440</v>
      </c>
      <c r="G122" s="3">
        <v>10</v>
      </c>
      <c r="H122" s="1" t="s">
        <v>346</v>
      </c>
      <c r="I122" s="1" t="s">
        <v>446</v>
      </c>
      <c r="J122" s="1"/>
      <c r="K122" s="1"/>
      <c r="L122" s="1" t="s">
        <v>126</v>
      </c>
      <c r="M122" s="1" t="s">
        <v>444</v>
      </c>
    </row>
    <row r="123" spans="1:13" ht="60.25" hidden="1">
      <c r="A123" s="3">
        <v>125</v>
      </c>
      <c r="B123" s="1" t="s">
        <v>447</v>
      </c>
      <c r="C123" s="1" t="s">
        <v>441</v>
      </c>
      <c r="D123" s="1" t="s">
        <v>401</v>
      </c>
      <c r="E123" s="1" t="s">
        <v>439</v>
      </c>
      <c r="F123" s="1" t="s">
        <v>440</v>
      </c>
      <c r="G123" s="3">
        <v>11</v>
      </c>
      <c r="H123" s="1" t="s">
        <v>346</v>
      </c>
      <c r="I123" s="1" t="s">
        <v>446</v>
      </c>
      <c r="J123" s="1"/>
      <c r="K123" s="1"/>
      <c r="L123" s="1" t="s">
        <v>126</v>
      </c>
      <c r="M123" s="1" t="s">
        <v>444</v>
      </c>
    </row>
    <row r="124" spans="1:13" ht="60.25" hidden="1">
      <c r="A124" s="3">
        <v>126</v>
      </c>
      <c r="B124" s="1" t="s">
        <v>448</v>
      </c>
      <c r="C124" s="1" t="s">
        <v>441</v>
      </c>
      <c r="D124" s="1" t="s">
        <v>401</v>
      </c>
      <c r="E124" s="1" t="s">
        <v>439</v>
      </c>
      <c r="F124" s="1" t="s">
        <v>440</v>
      </c>
      <c r="G124" s="3">
        <v>12</v>
      </c>
      <c r="H124" s="1" t="s">
        <v>346</v>
      </c>
      <c r="I124" s="1" t="s">
        <v>446</v>
      </c>
      <c r="J124" s="1"/>
      <c r="K124" s="1"/>
      <c r="L124" s="1" t="s">
        <v>126</v>
      </c>
      <c r="M124" s="1" t="s">
        <v>444</v>
      </c>
    </row>
    <row r="125" spans="1:13" ht="105.4" hidden="1">
      <c r="A125" s="3">
        <v>127</v>
      </c>
      <c r="B125" s="1" t="s">
        <v>421</v>
      </c>
      <c r="C125" s="1" t="s">
        <v>450</v>
      </c>
      <c r="D125" s="1" t="s">
        <v>429</v>
      </c>
      <c r="E125" s="1" t="s">
        <v>425</v>
      </c>
      <c r="F125" s="1" t="s">
        <v>449</v>
      </c>
      <c r="G125" s="3">
        <v>1</v>
      </c>
      <c r="H125" s="1" t="s">
        <v>61</v>
      </c>
      <c r="I125" s="1" t="s">
        <v>451</v>
      </c>
      <c r="J125" s="1" t="s">
        <v>49</v>
      </c>
      <c r="K125" s="1" t="s">
        <v>427</v>
      </c>
      <c r="L125" s="1" t="s">
        <v>126</v>
      </c>
      <c r="M125" s="1" t="s">
        <v>428</v>
      </c>
    </row>
    <row r="126" spans="1:13" ht="105.4" hidden="1">
      <c r="A126" s="3">
        <v>128</v>
      </c>
      <c r="B126" s="1" t="s">
        <v>436</v>
      </c>
      <c r="C126" s="1" t="s">
        <v>450</v>
      </c>
      <c r="D126" s="1" t="s">
        <v>429</v>
      </c>
      <c r="E126" s="1" t="s">
        <v>425</v>
      </c>
      <c r="F126" s="1" t="s">
        <v>449</v>
      </c>
      <c r="G126" s="3">
        <v>2</v>
      </c>
      <c r="H126" s="1" t="s">
        <v>61</v>
      </c>
      <c r="I126" s="1" t="s">
        <v>426</v>
      </c>
      <c r="J126" s="1" t="s">
        <v>49</v>
      </c>
      <c r="K126" s="1" t="s">
        <v>427</v>
      </c>
      <c r="L126" s="1" t="s">
        <v>126</v>
      </c>
      <c r="M126" s="1" t="s">
        <v>428</v>
      </c>
    </row>
    <row r="127" spans="1:13" ht="105.4" hidden="1">
      <c r="A127" s="3">
        <v>129</v>
      </c>
      <c r="B127" s="1" t="s">
        <v>421</v>
      </c>
      <c r="C127" s="1" t="s">
        <v>454</v>
      </c>
      <c r="D127" s="1" t="s">
        <v>452</v>
      </c>
      <c r="E127" s="1" t="s">
        <v>425</v>
      </c>
      <c r="F127" s="1" t="s">
        <v>453</v>
      </c>
      <c r="G127" s="3">
        <v>2</v>
      </c>
      <c r="H127" s="1" t="s">
        <v>61</v>
      </c>
      <c r="I127" s="1" t="s">
        <v>426</v>
      </c>
      <c r="J127" s="1" t="s">
        <v>49</v>
      </c>
      <c r="K127" s="1" t="s">
        <v>427</v>
      </c>
      <c r="L127" s="1" t="s">
        <v>126</v>
      </c>
      <c r="M127" s="1" t="s">
        <v>428</v>
      </c>
    </row>
    <row r="128" spans="1:13" ht="105.4" hidden="1">
      <c r="A128" s="3">
        <v>130</v>
      </c>
      <c r="B128" s="1" t="s">
        <v>319</v>
      </c>
      <c r="C128" s="1" t="s">
        <v>283</v>
      </c>
      <c r="D128" s="1" t="s">
        <v>452</v>
      </c>
      <c r="E128" s="1" t="s">
        <v>455</v>
      </c>
      <c r="F128" s="1" t="s">
        <v>23</v>
      </c>
      <c r="G128" s="3">
        <v>32</v>
      </c>
      <c r="H128" s="1" t="s">
        <v>377</v>
      </c>
      <c r="I128" s="1" t="s">
        <v>456</v>
      </c>
      <c r="J128" s="1" t="s">
        <v>49</v>
      </c>
      <c r="K128" s="1" t="s">
        <v>457</v>
      </c>
      <c r="L128" s="1" t="s">
        <v>28</v>
      </c>
      <c r="M128" s="1" t="s">
        <v>458</v>
      </c>
    </row>
    <row r="129" spans="1:13" ht="105.4" hidden="1">
      <c r="A129" s="3">
        <v>131</v>
      </c>
      <c r="B129" s="1" t="s">
        <v>436</v>
      </c>
      <c r="C129" s="1" t="s">
        <v>454</v>
      </c>
      <c r="D129" s="1" t="s">
        <v>452</v>
      </c>
      <c r="E129" s="1" t="s">
        <v>425</v>
      </c>
      <c r="F129" s="1" t="s">
        <v>453</v>
      </c>
      <c r="G129" s="3">
        <v>3</v>
      </c>
      <c r="H129" s="1" t="s">
        <v>61</v>
      </c>
      <c r="I129" s="1" t="s">
        <v>451</v>
      </c>
      <c r="J129" s="1" t="s">
        <v>49</v>
      </c>
      <c r="K129" s="1" t="s">
        <v>427</v>
      </c>
      <c r="L129" s="1" t="s">
        <v>126</v>
      </c>
      <c r="M129" s="1" t="s">
        <v>428</v>
      </c>
    </row>
    <row r="130" spans="1:13" ht="135.5" hidden="1">
      <c r="A130" s="3">
        <v>132</v>
      </c>
      <c r="B130" s="1" t="s">
        <v>421</v>
      </c>
      <c r="C130" s="1" t="s">
        <v>460</v>
      </c>
      <c r="D130" s="1" t="s">
        <v>452</v>
      </c>
      <c r="E130" s="1" t="s">
        <v>418</v>
      </c>
      <c r="F130" s="1" t="s">
        <v>459</v>
      </c>
      <c r="G130" s="3">
        <v>1</v>
      </c>
      <c r="H130" s="1" t="s">
        <v>61</v>
      </c>
      <c r="I130" s="1" t="s">
        <v>461</v>
      </c>
      <c r="J130" s="1" t="s">
        <v>49</v>
      </c>
      <c r="K130" s="1" t="s">
        <v>438</v>
      </c>
      <c r="L130" s="1" t="s">
        <v>126</v>
      </c>
      <c r="M130" s="1" t="s">
        <v>424</v>
      </c>
    </row>
    <row r="131" spans="1:13" ht="105.4" hidden="1">
      <c r="A131" s="3">
        <v>133</v>
      </c>
      <c r="B131" s="1" t="s">
        <v>421</v>
      </c>
      <c r="C131" s="1" t="s">
        <v>460</v>
      </c>
      <c r="D131" s="1" t="s">
        <v>452</v>
      </c>
      <c r="E131" s="1" t="s">
        <v>425</v>
      </c>
      <c r="F131" s="1" t="s">
        <v>459</v>
      </c>
      <c r="G131" s="3">
        <v>1</v>
      </c>
      <c r="H131" s="1" t="s">
        <v>61</v>
      </c>
      <c r="I131" s="1" t="s">
        <v>462</v>
      </c>
      <c r="J131" s="1" t="s">
        <v>49</v>
      </c>
      <c r="K131" s="1" t="s">
        <v>463</v>
      </c>
      <c r="L131" s="1" t="s">
        <v>126</v>
      </c>
      <c r="M131" s="1" t="s">
        <v>464</v>
      </c>
    </row>
    <row r="132" spans="1:13" ht="90.35" hidden="1">
      <c r="A132" s="3">
        <v>134</v>
      </c>
      <c r="B132" s="1" t="s">
        <v>436</v>
      </c>
      <c r="C132" s="1" t="s">
        <v>460</v>
      </c>
      <c r="D132" s="1" t="s">
        <v>452</v>
      </c>
      <c r="E132" s="1" t="s">
        <v>418</v>
      </c>
      <c r="F132" s="1" t="s">
        <v>459</v>
      </c>
      <c r="G132" s="3">
        <v>3</v>
      </c>
      <c r="H132" s="1" t="s">
        <v>61</v>
      </c>
      <c r="I132" s="1" t="s">
        <v>465</v>
      </c>
      <c r="J132" s="1" t="s">
        <v>49</v>
      </c>
      <c r="K132" s="1" t="s">
        <v>466</v>
      </c>
      <c r="L132" s="1" t="s">
        <v>126</v>
      </c>
      <c r="M132" s="1" t="s">
        <v>424</v>
      </c>
    </row>
    <row r="133" spans="1:13" ht="105.4" hidden="1">
      <c r="A133" s="3">
        <v>135</v>
      </c>
      <c r="B133" s="1" t="s">
        <v>436</v>
      </c>
      <c r="C133" s="1" t="s">
        <v>460</v>
      </c>
      <c r="D133" s="1" t="s">
        <v>452</v>
      </c>
      <c r="E133" s="1" t="s">
        <v>425</v>
      </c>
      <c r="F133" s="1" t="s">
        <v>459</v>
      </c>
      <c r="G133" s="3">
        <v>3</v>
      </c>
      <c r="H133" s="1" t="s">
        <v>61</v>
      </c>
      <c r="I133" s="1" t="s">
        <v>467</v>
      </c>
      <c r="J133" s="1" t="s">
        <v>49</v>
      </c>
      <c r="K133" s="1" t="s">
        <v>427</v>
      </c>
      <c r="L133" s="1" t="s">
        <v>126</v>
      </c>
      <c r="M133" s="1" t="s">
        <v>428</v>
      </c>
    </row>
    <row r="134" spans="1:13" ht="391.45" hidden="1">
      <c r="A134" s="3">
        <v>136</v>
      </c>
      <c r="B134" s="1" t="s">
        <v>469</v>
      </c>
      <c r="C134" s="1" t="s">
        <v>251</v>
      </c>
      <c r="D134" s="1" t="s">
        <v>468</v>
      </c>
      <c r="E134" s="1" t="s">
        <v>249</v>
      </c>
      <c r="F134" s="1" t="s">
        <v>250</v>
      </c>
      <c r="G134" s="3">
        <v>2</v>
      </c>
      <c r="H134" s="1" t="s">
        <v>253</v>
      </c>
      <c r="I134" s="1" t="s">
        <v>470</v>
      </c>
      <c r="J134" s="1" t="s">
        <v>49</v>
      </c>
      <c r="K134" s="1" t="s">
        <v>471</v>
      </c>
      <c r="L134" s="1" t="s">
        <v>126</v>
      </c>
      <c r="M134" s="1" t="s">
        <v>256</v>
      </c>
    </row>
    <row r="135" spans="1:13" ht="391.45" hidden="1">
      <c r="A135" s="3">
        <v>137</v>
      </c>
      <c r="B135" s="1" t="s">
        <v>472</v>
      </c>
      <c r="C135" s="1" t="s">
        <v>251</v>
      </c>
      <c r="D135" s="1" t="s">
        <v>468</v>
      </c>
      <c r="E135" s="1" t="s">
        <v>249</v>
      </c>
      <c r="F135" s="1" t="s">
        <v>250</v>
      </c>
      <c r="G135" s="3">
        <v>3</v>
      </c>
      <c r="H135" s="1" t="s">
        <v>253</v>
      </c>
      <c r="I135" s="1" t="s">
        <v>470</v>
      </c>
      <c r="J135" s="1" t="s">
        <v>49</v>
      </c>
      <c r="K135" s="1" t="s">
        <v>473</v>
      </c>
      <c r="L135" s="1" t="s">
        <v>126</v>
      </c>
      <c r="M135" s="1" t="s">
        <v>256</v>
      </c>
    </row>
    <row r="136" spans="1:13" ht="391.45" hidden="1">
      <c r="A136" s="3">
        <v>138</v>
      </c>
      <c r="B136" s="1" t="s">
        <v>474</v>
      </c>
      <c r="C136" s="1" t="s">
        <v>251</v>
      </c>
      <c r="D136" s="1" t="s">
        <v>468</v>
      </c>
      <c r="E136" s="1" t="s">
        <v>249</v>
      </c>
      <c r="F136" s="1" t="s">
        <v>250</v>
      </c>
      <c r="G136" s="3">
        <v>4</v>
      </c>
      <c r="H136" s="1" t="s">
        <v>253</v>
      </c>
      <c r="I136" s="1" t="s">
        <v>470</v>
      </c>
      <c r="J136" s="1" t="s">
        <v>49</v>
      </c>
      <c r="K136" s="1" t="s">
        <v>475</v>
      </c>
      <c r="L136" s="1" t="s">
        <v>126</v>
      </c>
      <c r="M136" s="1" t="s">
        <v>256</v>
      </c>
    </row>
    <row r="137" spans="1:13" ht="391.45" hidden="1">
      <c r="A137" s="3">
        <v>139</v>
      </c>
      <c r="B137" s="1" t="s">
        <v>476</v>
      </c>
      <c r="C137" s="1" t="s">
        <v>251</v>
      </c>
      <c r="D137" s="1" t="s">
        <v>468</v>
      </c>
      <c r="E137" s="1" t="s">
        <v>249</v>
      </c>
      <c r="F137" s="1" t="s">
        <v>250</v>
      </c>
      <c r="G137" s="3">
        <v>5</v>
      </c>
      <c r="H137" s="1" t="s">
        <v>253</v>
      </c>
      <c r="I137" s="1" t="s">
        <v>470</v>
      </c>
      <c r="J137" s="1" t="s">
        <v>49</v>
      </c>
      <c r="K137" s="1" t="s">
        <v>477</v>
      </c>
      <c r="L137" s="1" t="s">
        <v>126</v>
      </c>
      <c r="M137" s="1" t="s">
        <v>256</v>
      </c>
    </row>
    <row r="138" spans="1:13" ht="391.45" hidden="1">
      <c r="A138" s="3">
        <v>140</v>
      </c>
      <c r="B138" s="1" t="s">
        <v>478</v>
      </c>
      <c r="C138" s="1" t="s">
        <v>251</v>
      </c>
      <c r="D138" s="1" t="s">
        <v>468</v>
      </c>
      <c r="E138" s="1" t="s">
        <v>249</v>
      </c>
      <c r="F138" s="1" t="s">
        <v>250</v>
      </c>
      <c r="G138" s="3">
        <v>6</v>
      </c>
      <c r="H138" s="1" t="s">
        <v>253</v>
      </c>
      <c r="I138" s="1" t="s">
        <v>470</v>
      </c>
      <c r="J138" s="1" t="s">
        <v>49</v>
      </c>
      <c r="K138" s="1" t="s">
        <v>479</v>
      </c>
      <c r="L138" s="1" t="s">
        <v>126</v>
      </c>
      <c r="M138" s="1" t="s">
        <v>256</v>
      </c>
    </row>
    <row r="139" spans="1:13" ht="391.45" hidden="1">
      <c r="A139" s="3">
        <v>141</v>
      </c>
      <c r="B139" s="1" t="s">
        <v>480</v>
      </c>
      <c r="C139" s="1" t="s">
        <v>251</v>
      </c>
      <c r="D139" s="1" t="s">
        <v>468</v>
      </c>
      <c r="E139" s="1" t="s">
        <v>249</v>
      </c>
      <c r="F139" s="1" t="s">
        <v>250</v>
      </c>
      <c r="G139" s="3">
        <v>7</v>
      </c>
      <c r="H139" s="1" t="s">
        <v>253</v>
      </c>
      <c r="I139" s="1" t="s">
        <v>470</v>
      </c>
      <c r="J139" s="1" t="s">
        <v>49</v>
      </c>
      <c r="K139" s="1" t="s">
        <v>481</v>
      </c>
      <c r="L139" s="1" t="s">
        <v>126</v>
      </c>
      <c r="M139" s="1" t="s">
        <v>256</v>
      </c>
    </row>
    <row r="140" spans="1:13" ht="391.45" hidden="1">
      <c r="A140" s="3">
        <v>142</v>
      </c>
      <c r="B140" s="1" t="s">
        <v>482</v>
      </c>
      <c r="C140" s="1" t="s">
        <v>251</v>
      </c>
      <c r="D140" s="1" t="s">
        <v>468</v>
      </c>
      <c r="E140" s="1" t="s">
        <v>249</v>
      </c>
      <c r="F140" s="1" t="s">
        <v>250</v>
      </c>
      <c r="G140" s="3">
        <v>8</v>
      </c>
      <c r="H140" s="1" t="s">
        <v>253</v>
      </c>
      <c r="I140" s="1" t="s">
        <v>470</v>
      </c>
      <c r="J140" s="1" t="s">
        <v>49</v>
      </c>
      <c r="K140" s="1" t="s">
        <v>483</v>
      </c>
      <c r="L140" s="1" t="s">
        <v>126</v>
      </c>
      <c r="M140" s="1" t="s">
        <v>256</v>
      </c>
    </row>
    <row r="141" spans="1:13" ht="391.45" hidden="1">
      <c r="A141" s="3">
        <v>143</v>
      </c>
      <c r="B141" s="1" t="s">
        <v>484</v>
      </c>
      <c r="C141" s="1" t="s">
        <v>251</v>
      </c>
      <c r="D141" s="1" t="s">
        <v>468</v>
      </c>
      <c r="E141" s="1" t="s">
        <v>249</v>
      </c>
      <c r="F141" s="1" t="s">
        <v>250</v>
      </c>
      <c r="G141" s="3">
        <v>9</v>
      </c>
      <c r="H141" s="1" t="s">
        <v>253</v>
      </c>
      <c r="I141" s="1" t="s">
        <v>470</v>
      </c>
      <c r="J141" s="1" t="s">
        <v>49</v>
      </c>
      <c r="K141" s="1" t="s">
        <v>485</v>
      </c>
      <c r="L141" s="1" t="s">
        <v>126</v>
      </c>
      <c r="M141" s="1" t="s">
        <v>256</v>
      </c>
    </row>
    <row r="142" spans="1:13" ht="391.45" hidden="1">
      <c r="A142" s="3">
        <v>144</v>
      </c>
      <c r="B142" s="1" t="s">
        <v>486</v>
      </c>
      <c r="C142" s="1" t="s">
        <v>251</v>
      </c>
      <c r="D142" s="1" t="s">
        <v>468</v>
      </c>
      <c r="E142" s="1" t="s">
        <v>249</v>
      </c>
      <c r="F142" s="1" t="s">
        <v>250</v>
      </c>
      <c r="G142" s="3">
        <v>10</v>
      </c>
      <c r="H142" s="1" t="s">
        <v>253</v>
      </c>
      <c r="I142" s="1" t="s">
        <v>470</v>
      </c>
      <c r="J142" s="1" t="s">
        <v>49</v>
      </c>
      <c r="K142" s="1" t="s">
        <v>487</v>
      </c>
      <c r="L142" s="1" t="s">
        <v>126</v>
      </c>
      <c r="M142" s="1" t="s">
        <v>256</v>
      </c>
    </row>
    <row r="143" spans="1:13" ht="391.45" hidden="1">
      <c r="A143" s="3">
        <v>145</v>
      </c>
      <c r="B143" s="1" t="s">
        <v>489</v>
      </c>
      <c r="C143" s="1" t="s">
        <v>251</v>
      </c>
      <c r="D143" s="1" t="s">
        <v>468</v>
      </c>
      <c r="E143" s="1" t="s">
        <v>488</v>
      </c>
      <c r="F143" s="1" t="s">
        <v>250</v>
      </c>
      <c r="G143" s="3">
        <v>11</v>
      </c>
      <c r="H143" s="1" t="s">
        <v>253</v>
      </c>
      <c r="I143" s="1" t="s">
        <v>470</v>
      </c>
      <c r="J143" s="1" t="s">
        <v>49</v>
      </c>
      <c r="K143" s="1" t="s">
        <v>490</v>
      </c>
      <c r="L143" s="1" t="s">
        <v>19</v>
      </c>
      <c r="M143" s="1" t="s">
        <v>491</v>
      </c>
    </row>
    <row r="144" spans="1:13" ht="105.4" hidden="1">
      <c r="A144" s="3">
        <v>147</v>
      </c>
      <c r="B144" s="1" t="s">
        <v>489</v>
      </c>
      <c r="C144" s="1" t="s">
        <v>251</v>
      </c>
      <c r="D144" s="1" t="s">
        <v>488</v>
      </c>
      <c r="E144" s="1" t="s">
        <v>488</v>
      </c>
      <c r="F144" s="1" t="s">
        <v>250</v>
      </c>
      <c r="G144" s="3">
        <v>11</v>
      </c>
      <c r="H144" s="1" t="s">
        <v>492</v>
      </c>
      <c r="I144" s="1" t="s">
        <v>493</v>
      </c>
      <c r="J144" s="1"/>
      <c r="K144" s="1"/>
      <c r="L144" s="1" t="s">
        <v>19</v>
      </c>
      <c r="M144" s="1" t="s">
        <v>494</v>
      </c>
    </row>
    <row r="145" spans="1:13" ht="75.3" hidden="1">
      <c r="A145" s="3">
        <v>148</v>
      </c>
      <c r="B145" s="1" t="s">
        <v>385</v>
      </c>
      <c r="C145" s="1" t="s">
        <v>283</v>
      </c>
      <c r="D145" s="1" t="s">
        <v>495</v>
      </c>
      <c r="E145" s="1" t="s">
        <v>496</v>
      </c>
      <c r="F145" s="1" t="s">
        <v>23</v>
      </c>
      <c r="G145" s="3">
        <v>33</v>
      </c>
      <c r="H145" s="1" t="s">
        <v>377</v>
      </c>
      <c r="I145" s="1" t="s">
        <v>497</v>
      </c>
      <c r="J145" s="1"/>
      <c r="K145" s="1"/>
      <c r="L145" s="1" t="s">
        <v>28</v>
      </c>
      <c r="M145" s="1" t="s">
        <v>498</v>
      </c>
    </row>
    <row r="146" spans="1:13" ht="105.4" hidden="1">
      <c r="A146" s="3">
        <v>149</v>
      </c>
      <c r="B146" s="1" t="s">
        <v>499</v>
      </c>
      <c r="C146" s="1" t="s">
        <v>283</v>
      </c>
      <c r="D146" s="1" t="s">
        <v>495</v>
      </c>
      <c r="E146" s="1" t="s">
        <v>496</v>
      </c>
      <c r="F146" s="1" t="s">
        <v>23</v>
      </c>
      <c r="G146" s="3">
        <v>34</v>
      </c>
      <c r="H146" s="1" t="s">
        <v>377</v>
      </c>
      <c r="I146" s="1" t="s">
        <v>500</v>
      </c>
      <c r="J146" s="1"/>
      <c r="K146" s="1"/>
      <c r="L146" s="1" t="s">
        <v>28</v>
      </c>
      <c r="M146" s="1" t="s">
        <v>498</v>
      </c>
    </row>
    <row r="147" spans="1:13" ht="60.25" hidden="1">
      <c r="A147" s="3">
        <v>150</v>
      </c>
      <c r="B147" s="1" t="s">
        <v>501</v>
      </c>
      <c r="C147" s="1" t="s">
        <v>283</v>
      </c>
      <c r="D147" s="1" t="s">
        <v>495</v>
      </c>
      <c r="E147" s="1" t="s">
        <v>496</v>
      </c>
      <c r="F147" s="1" t="s">
        <v>23</v>
      </c>
      <c r="G147" s="3">
        <v>35</v>
      </c>
      <c r="H147" s="1" t="s">
        <v>377</v>
      </c>
      <c r="I147" s="1" t="s">
        <v>502</v>
      </c>
      <c r="J147" s="1"/>
      <c r="K147" s="1"/>
      <c r="L147" s="1" t="s">
        <v>28</v>
      </c>
      <c r="M147" s="1" t="s">
        <v>503</v>
      </c>
    </row>
    <row r="148" spans="1:13" ht="195.75" hidden="1">
      <c r="A148" s="3">
        <v>151</v>
      </c>
      <c r="B148" s="1" t="s">
        <v>505</v>
      </c>
      <c r="C148" s="1" t="s">
        <v>420</v>
      </c>
      <c r="D148" s="1" t="s">
        <v>504</v>
      </c>
      <c r="E148" s="1" t="s">
        <v>418</v>
      </c>
      <c r="F148" s="1" t="s">
        <v>419</v>
      </c>
      <c r="G148" s="3">
        <v>3</v>
      </c>
      <c r="H148" s="1" t="s">
        <v>61</v>
      </c>
      <c r="I148" s="1" t="s">
        <v>506</v>
      </c>
      <c r="J148" s="1" t="s">
        <v>49</v>
      </c>
      <c r="K148" s="1" t="s">
        <v>438</v>
      </c>
      <c r="L148" s="1" t="s">
        <v>126</v>
      </c>
      <c r="M148" s="1" t="s">
        <v>424</v>
      </c>
    </row>
    <row r="149" spans="1:13" ht="105.4" hidden="1">
      <c r="A149" s="3">
        <v>152</v>
      </c>
      <c r="B149" s="1" t="s">
        <v>505</v>
      </c>
      <c r="C149" s="1" t="s">
        <v>420</v>
      </c>
      <c r="D149" s="1" t="s">
        <v>504</v>
      </c>
      <c r="E149" s="1" t="s">
        <v>425</v>
      </c>
      <c r="F149" s="1" t="s">
        <v>419</v>
      </c>
      <c r="G149" s="3">
        <v>3</v>
      </c>
      <c r="H149" s="1" t="s">
        <v>61</v>
      </c>
      <c r="I149" s="1" t="s">
        <v>507</v>
      </c>
      <c r="J149" s="1" t="s">
        <v>49</v>
      </c>
      <c r="K149" s="1" t="s">
        <v>427</v>
      </c>
      <c r="L149" s="1" t="s">
        <v>126</v>
      </c>
      <c r="M149" s="1" t="s">
        <v>428</v>
      </c>
    </row>
    <row r="150" spans="1:13" ht="225.85" hidden="1">
      <c r="A150" s="3">
        <v>153</v>
      </c>
      <c r="B150" s="1" t="s">
        <v>505</v>
      </c>
      <c r="C150" s="1" t="s">
        <v>460</v>
      </c>
      <c r="D150" s="1" t="s">
        <v>508</v>
      </c>
      <c r="E150" s="1" t="s">
        <v>418</v>
      </c>
      <c r="F150" s="1" t="s">
        <v>459</v>
      </c>
      <c r="G150" s="3">
        <v>4</v>
      </c>
      <c r="H150" s="1" t="s">
        <v>61</v>
      </c>
      <c r="I150" s="1" t="s">
        <v>509</v>
      </c>
      <c r="J150" s="1" t="s">
        <v>49</v>
      </c>
      <c r="K150" s="1" t="s">
        <v>510</v>
      </c>
      <c r="L150" s="1" t="s">
        <v>126</v>
      </c>
      <c r="M150" s="1" t="s">
        <v>424</v>
      </c>
    </row>
    <row r="151" spans="1:13" ht="105.4" hidden="1">
      <c r="A151" s="3">
        <v>154</v>
      </c>
      <c r="B151" s="1" t="s">
        <v>505</v>
      </c>
      <c r="C151" s="1" t="s">
        <v>460</v>
      </c>
      <c r="D151" s="1" t="s">
        <v>508</v>
      </c>
      <c r="E151" s="1" t="s">
        <v>425</v>
      </c>
      <c r="F151" s="1" t="s">
        <v>459</v>
      </c>
      <c r="G151" s="3">
        <v>4</v>
      </c>
      <c r="H151" s="1" t="s">
        <v>61</v>
      </c>
      <c r="I151" s="1" t="s">
        <v>511</v>
      </c>
      <c r="J151" s="1" t="s">
        <v>49</v>
      </c>
      <c r="K151" s="1" t="s">
        <v>427</v>
      </c>
      <c r="L151" s="1" t="s">
        <v>126</v>
      </c>
      <c r="M151" s="1" t="s">
        <v>428</v>
      </c>
    </row>
    <row r="152" spans="1:13" ht="105.4" hidden="1">
      <c r="A152" s="3">
        <v>155</v>
      </c>
      <c r="B152" s="1" t="s">
        <v>505</v>
      </c>
      <c r="C152" s="1" t="s">
        <v>450</v>
      </c>
      <c r="D152" s="1" t="s">
        <v>508</v>
      </c>
      <c r="E152" s="1" t="s">
        <v>425</v>
      </c>
      <c r="F152" s="1" t="s">
        <v>449</v>
      </c>
      <c r="G152" s="3">
        <v>3</v>
      </c>
      <c r="H152" s="1" t="s">
        <v>61</v>
      </c>
      <c r="I152" s="1" t="s">
        <v>507</v>
      </c>
      <c r="J152" s="1" t="s">
        <v>49</v>
      </c>
      <c r="K152" s="1" t="s">
        <v>427</v>
      </c>
      <c r="L152" s="1" t="s">
        <v>126</v>
      </c>
      <c r="M152" s="1" t="s">
        <v>428</v>
      </c>
    </row>
    <row r="153" spans="1:13" ht="105.4" hidden="1">
      <c r="A153" s="3">
        <v>156</v>
      </c>
      <c r="B153" s="1" t="s">
        <v>505</v>
      </c>
      <c r="C153" s="1" t="s">
        <v>454</v>
      </c>
      <c r="D153" s="1" t="s">
        <v>508</v>
      </c>
      <c r="E153" s="1" t="s">
        <v>425</v>
      </c>
      <c r="F153" s="1" t="s">
        <v>453</v>
      </c>
      <c r="G153" s="3">
        <v>4</v>
      </c>
      <c r="H153" s="1" t="s">
        <v>61</v>
      </c>
      <c r="I153" s="1" t="s">
        <v>507</v>
      </c>
      <c r="J153" s="1" t="s">
        <v>49</v>
      </c>
      <c r="K153" s="1" t="s">
        <v>427</v>
      </c>
      <c r="L153" s="1" t="s">
        <v>126</v>
      </c>
      <c r="M153" s="1" t="s">
        <v>428</v>
      </c>
    </row>
    <row r="154" spans="1:13" ht="105.4" hidden="1">
      <c r="A154" s="3">
        <v>157</v>
      </c>
      <c r="B154" s="1" t="s">
        <v>381</v>
      </c>
      <c r="C154" s="1" t="s">
        <v>283</v>
      </c>
      <c r="D154" s="1" t="s">
        <v>512</v>
      </c>
      <c r="E154" s="1" t="s">
        <v>513</v>
      </c>
      <c r="F154" s="1" t="s">
        <v>23</v>
      </c>
      <c r="G154" s="3">
        <v>36</v>
      </c>
      <c r="H154" s="1" t="s">
        <v>40</v>
      </c>
      <c r="I154" s="1" t="s">
        <v>514</v>
      </c>
      <c r="J154" s="1"/>
      <c r="K154" s="1"/>
      <c r="L154" s="1" t="s">
        <v>28</v>
      </c>
      <c r="M154" s="1" t="s">
        <v>515</v>
      </c>
    </row>
    <row r="155" spans="1:13">
      <c r="A155" s="3">
        <v>159</v>
      </c>
      <c r="B155" s="33">
        <v>2239</v>
      </c>
      <c r="C155" s="1" t="s">
        <v>89</v>
      </c>
      <c r="D155" s="1" t="s">
        <v>516</v>
      </c>
      <c r="E155" s="1" t="s">
        <v>516</v>
      </c>
      <c r="F155" s="1" t="s">
        <v>521</v>
      </c>
      <c r="G155" s="3">
        <v>281</v>
      </c>
      <c r="H155" s="1" t="s">
        <v>492</v>
      </c>
      <c r="I155" s="1" t="s">
        <v>522</v>
      </c>
      <c r="J155" s="1" t="s">
        <v>37</v>
      </c>
      <c r="K155" s="1" t="s">
        <v>519</v>
      </c>
      <c r="L155" s="1" t="s">
        <v>39</v>
      </c>
      <c r="M155" s="1" t="s">
        <v>520</v>
      </c>
    </row>
    <row r="156" spans="1:13" ht="30.15">
      <c r="A156" s="3">
        <v>160</v>
      </c>
      <c r="B156" s="33">
        <v>2306</v>
      </c>
      <c r="C156" s="1" t="s">
        <v>89</v>
      </c>
      <c r="D156" s="1" t="s">
        <v>516</v>
      </c>
      <c r="E156" s="1" t="s">
        <v>516</v>
      </c>
      <c r="F156" s="1" t="s">
        <v>56</v>
      </c>
      <c r="G156" s="3">
        <v>330</v>
      </c>
      <c r="H156" s="1" t="s">
        <v>523</v>
      </c>
      <c r="I156" s="1" t="s">
        <v>524</v>
      </c>
      <c r="J156" s="1" t="s">
        <v>37</v>
      </c>
      <c r="K156" s="1" t="s">
        <v>525</v>
      </c>
      <c r="L156" s="1" t="s">
        <v>39</v>
      </c>
      <c r="M156" s="1" t="s">
        <v>526</v>
      </c>
    </row>
    <row r="157" spans="1:13" ht="30.15">
      <c r="A157" s="3">
        <v>4</v>
      </c>
      <c r="B157" s="1" t="s">
        <v>35</v>
      </c>
      <c r="C157" s="1" t="s">
        <v>30</v>
      </c>
      <c r="D157" s="1" t="s">
        <v>33</v>
      </c>
      <c r="E157" s="1" t="s">
        <v>34</v>
      </c>
      <c r="F157" s="1" t="s">
        <v>23</v>
      </c>
      <c r="G157" s="3">
        <v>3</v>
      </c>
      <c r="H157" s="1" t="s">
        <v>26</v>
      </c>
      <c r="I157" s="1" t="s">
        <v>36</v>
      </c>
      <c r="J157" s="1" t="s">
        <v>37</v>
      </c>
      <c r="K157" s="1" t="s">
        <v>38</v>
      </c>
      <c r="L157" s="1" t="s">
        <v>39</v>
      </c>
      <c r="M157" s="1"/>
    </row>
    <row r="158" spans="1:13" ht="135.5" hidden="1">
      <c r="A158" s="3">
        <v>161</v>
      </c>
      <c r="B158" s="1" t="s">
        <v>527</v>
      </c>
      <c r="C158" s="1" t="s">
        <v>283</v>
      </c>
      <c r="D158" s="1" t="s">
        <v>513</v>
      </c>
      <c r="E158" s="1" t="s">
        <v>263</v>
      </c>
      <c r="F158" s="1" t="s">
        <v>94</v>
      </c>
      <c r="G158" s="3">
        <v>29</v>
      </c>
      <c r="H158" s="1" t="s">
        <v>100</v>
      </c>
      <c r="I158" s="1" t="s">
        <v>528</v>
      </c>
      <c r="J158" s="1"/>
      <c r="K158" s="1"/>
      <c r="L158" s="1" t="s">
        <v>28</v>
      </c>
      <c r="M158" s="1" t="s">
        <v>529</v>
      </c>
    </row>
    <row r="159" spans="1:13" ht="105.4" hidden="1">
      <c r="A159" s="3">
        <v>162</v>
      </c>
      <c r="B159" s="1" t="s">
        <v>530</v>
      </c>
      <c r="C159" s="1" t="s">
        <v>283</v>
      </c>
      <c r="D159" s="1" t="s">
        <v>513</v>
      </c>
      <c r="E159" s="1" t="s">
        <v>263</v>
      </c>
      <c r="F159" s="1" t="s">
        <v>94</v>
      </c>
      <c r="G159" s="3">
        <v>30</v>
      </c>
      <c r="H159" s="1" t="s">
        <v>100</v>
      </c>
      <c r="I159" s="1" t="s">
        <v>531</v>
      </c>
      <c r="J159" s="1"/>
      <c r="K159" s="1"/>
      <c r="L159" s="1" t="s">
        <v>28</v>
      </c>
      <c r="M159" s="1" t="s">
        <v>529</v>
      </c>
    </row>
    <row r="160" spans="1:13" ht="105.4" hidden="1">
      <c r="A160" s="3">
        <v>163</v>
      </c>
      <c r="B160" s="1" t="s">
        <v>533</v>
      </c>
      <c r="C160" s="1" t="s">
        <v>276</v>
      </c>
      <c r="D160" s="1" t="s">
        <v>532</v>
      </c>
      <c r="E160" s="1" t="s">
        <v>532</v>
      </c>
      <c r="F160" s="1" t="s">
        <v>275</v>
      </c>
      <c r="G160" s="3">
        <v>8</v>
      </c>
      <c r="H160" s="1" t="s">
        <v>100</v>
      </c>
      <c r="I160" s="1" t="s">
        <v>274</v>
      </c>
      <c r="J160" s="1"/>
      <c r="K160" s="1"/>
      <c r="L160" s="1" t="s">
        <v>28</v>
      </c>
      <c r="M160" s="1" t="s">
        <v>280</v>
      </c>
    </row>
    <row r="161" spans="1:13" ht="331.2" hidden="1">
      <c r="A161" s="3">
        <v>164</v>
      </c>
      <c r="B161" s="1" t="s">
        <v>536</v>
      </c>
      <c r="C161" s="1" t="s">
        <v>276</v>
      </c>
      <c r="D161" s="1" t="s">
        <v>534</v>
      </c>
      <c r="E161" s="1" t="s">
        <v>535</v>
      </c>
      <c r="F161" s="1" t="s">
        <v>275</v>
      </c>
      <c r="G161" s="3">
        <v>9</v>
      </c>
      <c r="H161" s="1" t="s">
        <v>100</v>
      </c>
      <c r="I161" s="1" t="s">
        <v>537</v>
      </c>
      <c r="J161" s="1"/>
      <c r="K161" s="1"/>
      <c r="L161" s="1" t="s">
        <v>28</v>
      </c>
      <c r="M161" s="1" t="s">
        <v>538</v>
      </c>
    </row>
    <row r="162" spans="1:13" ht="75.3" hidden="1">
      <c r="A162" s="3">
        <v>165</v>
      </c>
      <c r="B162" s="1" t="s">
        <v>209</v>
      </c>
      <c r="C162" s="1" t="s">
        <v>65</v>
      </c>
      <c r="D162" s="1" t="s">
        <v>535</v>
      </c>
      <c r="E162" s="1" t="s">
        <v>535</v>
      </c>
      <c r="F162" s="1" t="s">
        <v>23</v>
      </c>
      <c r="G162" s="3">
        <v>42</v>
      </c>
      <c r="H162" s="1" t="s">
        <v>40</v>
      </c>
      <c r="I162" s="1" t="s">
        <v>539</v>
      </c>
      <c r="J162" s="1"/>
      <c r="K162" s="1"/>
      <c r="L162" s="1" t="s">
        <v>28</v>
      </c>
      <c r="M162" s="1" t="s">
        <v>540</v>
      </c>
    </row>
    <row r="163" spans="1:13" ht="75.3" hidden="1">
      <c r="A163" s="3">
        <v>166</v>
      </c>
      <c r="B163" s="1" t="s">
        <v>284</v>
      </c>
      <c r="C163" s="1" t="s">
        <v>283</v>
      </c>
      <c r="D163" s="1" t="s">
        <v>535</v>
      </c>
      <c r="E163" s="1" t="s">
        <v>535</v>
      </c>
      <c r="F163" s="1" t="s">
        <v>23</v>
      </c>
      <c r="G163" s="3">
        <v>40</v>
      </c>
      <c r="H163" s="1" t="s">
        <v>40</v>
      </c>
      <c r="I163" s="1" t="s">
        <v>541</v>
      </c>
      <c r="J163" s="1"/>
      <c r="K163" s="1"/>
      <c r="L163" s="1" t="s">
        <v>28</v>
      </c>
      <c r="M163" s="1" t="s">
        <v>542</v>
      </c>
    </row>
    <row r="164" spans="1:13" ht="210.8" hidden="1">
      <c r="A164" s="3">
        <v>168</v>
      </c>
      <c r="B164" s="1" t="s">
        <v>543</v>
      </c>
      <c r="C164" s="1" t="s">
        <v>393</v>
      </c>
      <c r="D164" s="1" t="s">
        <v>249</v>
      </c>
      <c r="E164" s="1" t="s">
        <v>350</v>
      </c>
      <c r="F164" s="1" t="s">
        <v>118</v>
      </c>
      <c r="G164" s="3">
        <v>13</v>
      </c>
      <c r="H164" s="1" t="s">
        <v>544</v>
      </c>
      <c r="I164" s="1" t="s">
        <v>545</v>
      </c>
      <c r="J164" s="1"/>
      <c r="K164" s="1"/>
      <c r="L164" s="1" t="s">
        <v>19</v>
      </c>
      <c r="M164" s="1" t="s">
        <v>546</v>
      </c>
    </row>
    <row r="165" spans="1:13" ht="165.6" hidden="1">
      <c r="A165" s="3">
        <v>169</v>
      </c>
      <c r="B165" s="1" t="s">
        <v>548</v>
      </c>
      <c r="C165" s="1" t="s">
        <v>283</v>
      </c>
      <c r="D165" s="1" t="s">
        <v>547</v>
      </c>
      <c r="E165" s="1" t="s">
        <v>547</v>
      </c>
      <c r="F165" s="1" t="s">
        <v>94</v>
      </c>
      <c r="G165" s="3">
        <v>31</v>
      </c>
      <c r="H165" s="1" t="s">
        <v>100</v>
      </c>
      <c r="I165" s="1" t="s">
        <v>549</v>
      </c>
      <c r="J165" s="1"/>
      <c r="K165" s="1"/>
      <c r="L165" s="1" t="s">
        <v>28</v>
      </c>
      <c r="M165" s="1" t="s">
        <v>550</v>
      </c>
    </row>
    <row r="166" spans="1:13" ht="75.3" hidden="1">
      <c r="A166" s="3">
        <v>170</v>
      </c>
      <c r="B166" s="1" t="s">
        <v>553</v>
      </c>
      <c r="C166" s="1" t="s">
        <v>154</v>
      </c>
      <c r="D166" s="1" t="s">
        <v>551</v>
      </c>
      <c r="E166" s="1" t="s">
        <v>552</v>
      </c>
      <c r="F166" s="1" t="s">
        <v>153</v>
      </c>
      <c r="G166" s="3">
        <v>16</v>
      </c>
      <c r="H166" s="1" t="s">
        <v>346</v>
      </c>
      <c r="I166" s="1" t="s">
        <v>554</v>
      </c>
      <c r="J166" s="1"/>
      <c r="K166" s="1"/>
      <c r="L166" s="1" t="s">
        <v>28</v>
      </c>
      <c r="M166" s="1" t="s">
        <v>555</v>
      </c>
    </row>
    <row r="167" spans="1:13" ht="255.95" hidden="1">
      <c r="A167" s="3">
        <v>171</v>
      </c>
      <c r="B167" s="1" t="s">
        <v>556</v>
      </c>
      <c r="C167" s="1" t="s">
        <v>154</v>
      </c>
      <c r="D167" s="1" t="s">
        <v>551</v>
      </c>
      <c r="E167" s="1" t="s">
        <v>552</v>
      </c>
      <c r="F167" s="1" t="s">
        <v>153</v>
      </c>
      <c r="G167" s="3">
        <v>18</v>
      </c>
      <c r="H167" s="1" t="s">
        <v>346</v>
      </c>
      <c r="I167" s="1" t="s">
        <v>557</v>
      </c>
      <c r="J167" s="1"/>
      <c r="K167" s="1"/>
      <c r="L167" s="1" t="s">
        <v>28</v>
      </c>
      <c r="M167" s="1" t="s">
        <v>555</v>
      </c>
    </row>
    <row r="168" spans="1:13" ht="90.35" hidden="1">
      <c r="A168" s="3">
        <v>172</v>
      </c>
      <c r="B168" s="1" t="s">
        <v>530</v>
      </c>
      <c r="C168" s="1" t="s">
        <v>283</v>
      </c>
      <c r="D168" s="1" t="s">
        <v>558</v>
      </c>
      <c r="E168" s="1" t="s">
        <v>559</v>
      </c>
      <c r="F168" s="1" t="s">
        <v>23</v>
      </c>
      <c r="G168" s="3">
        <v>43</v>
      </c>
      <c r="H168" s="1" t="s">
        <v>40</v>
      </c>
      <c r="I168" s="1" t="s">
        <v>560</v>
      </c>
      <c r="J168" s="1"/>
      <c r="K168" s="1"/>
      <c r="L168" s="1" t="s">
        <v>28</v>
      </c>
      <c r="M168" s="1" t="s">
        <v>561</v>
      </c>
    </row>
    <row r="169" spans="1:13" ht="150.55000000000001" hidden="1">
      <c r="A169" s="3">
        <v>173</v>
      </c>
      <c r="B169" s="1" t="s">
        <v>562</v>
      </c>
      <c r="C169" s="1" t="s">
        <v>276</v>
      </c>
      <c r="D169" s="1" t="s">
        <v>559</v>
      </c>
      <c r="E169" s="1" t="s">
        <v>559</v>
      </c>
      <c r="F169" s="1" t="s">
        <v>275</v>
      </c>
      <c r="G169" s="3">
        <v>10</v>
      </c>
      <c r="H169" s="1" t="s">
        <v>170</v>
      </c>
      <c r="I169" s="1" t="s">
        <v>563</v>
      </c>
      <c r="J169" s="1"/>
      <c r="K169" s="1"/>
      <c r="L169" s="1" t="s">
        <v>19</v>
      </c>
      <c r="M169" s="1" t="s">
        <v>564</v>
      </c>
    </row>
    <row r="170" spans="1:13" ht="135.5" hidden="1">
      <c r="A170" s="3">
        <v>174</v>
      </c>
      <c r="B170" s="1" t="s">
        <v>267</v>
      </c>
      <c r="C170" s="1" t="s">
        <v>276</v>
      </c>
      <c r="D170" s="1" t="s">
        <v>559</v>
      </c>
      <c r="E170" s="1" t="s">
        <v>565</v>
      </c>
      <c r="F170" s="1" t="s">
        <v>275</v>
      </c>
      <c r="G170" s="3">
        <v>15</v>
      </c>
      <c r="H170" s="1" t="s">
        <v>170</v>
      </c>
      <c r="I170" s="1" t="s">
        <v>566</v>
      </c>
      <c r="J170" s="1" t="s">
        <v>49</v>
      </c>
      <c r="K170" s="1" t="s">
        <v>567</v>
      </c>
      <c r="L170" s="1" t="s">
        <v>126</v>
      </c>
      <c r="M170" s="1" t="s">
        <v>568</v>
      </c>
    </row>
    <row r="171" spans="1:13" ht="45.2">
      <c r="A171" s="3">
        <v>336</v>
      </c>
      <c r="B171" s="1" t="s">
        <v>664</v>
      </c>
      <c r="C171" s="1" t="s">
        <v>215</v>
      </c>
      <c r="D171" s="1" t="s">
        <v>1051</v>
      </c>
      <c r="E171" s="1" t="s">
        <v>1052</v>
      </c>
      <c r="F171" s="1" t="s">
        <v>214</v>
      </c>
      <c r="G171" s="3">
        <v>7</v>
      </c>
      <c r="H171" s="1" t="s">
        <v>120</v>
      </c>
      <c r="I171" s="1" t="s">
        <v>1053</v>
      </c>
      <c r="J171" s="1"/>
      <c r="K171" s="1"/>
      <c r="L171" s="1" t="s">
        <v>39</v>
      </c>
      <c r="M171" s="1" t="s">
        <v>1054</v>
      </c>
    </row>
    <row r="172" spans="1:13" ht="150.55000000000001" hidden="1">
      <c r="A172" s="3">
        <v>176</v>
      </c>
      <c r="B172" s="1" t="s">
        <v>575</v>
      </c>
      <c r="C172" s="1" t="s">
        <v>276</v>
      </c>
      <c r="D172" s="1" t="s">
        <v>552</v>
      </c>
      <c r="E172" s="1" t="s">
        <v>574</v>
      </c>
      <c r="F172" s="1" t="s">
        <v>275</v>
      </c>
      <c r="G172" s="3">
        <v>16</v>
      </c>
      <c r="H172" s="1" t="s">
        <v>120</v>
      </c>
      <c r="I172" s="1" t="s">
        <v>576</v>
      </c>
      <c r="J172" s="1"/>
      <c r="K172" s="1"/>
      <c r="L172" s="1" t="s">
        <v>19</v>
      </c>
      <c r="M172" s="1" t="s">
        <v>577</v>
      </c>
    </row>
    <row r="173" spans="1:13" ht="150.55000000000001" hidden="1">
      <c r="A173" s="3">
        <v>177</v>
      </c>
      <c r="B173" s="1" t="s">
        <v>575</v>
      </c>
      <c r="C173" s="1" t="s">
        <v>276</v>
      </c>
      <c r="D173" s="1" t="s">
        <v>552</v>
      </c>
      <c r="E173" s="1" t="s">
        <v>574</v>
      </c>
      <c r="F173" s="1" t="s">
        <v>275</v>
      </c>
      <c r="G173" s="3">
        <v>16</v>
      </c>
      <c r="H173" s="1" t="s">
        <v>578</v>
      </c>
      <c r="I173" s="1" t="s">
        <v>579</v>
      </c>
      <c r="J173" s="1"/>
      <c r="K173" s="1"/>
      <c r="L173" s="1" t="s">
        <v>19</v>
      </c>
      <c r="M173" s="1" t="s">
        <v>580</v>
      </c>
    </row>
    <row r="174" spans="1:13" ht="105.4" hidden="1">
      <c r="A174" s="3">
        <v>178</v>
      </c>
      <c r="B174" s="1" t="s">
        <v>582</v>
      </c>
      <c r="C174" s="1" t="s">
        <v>276</v>
      </c>
      <c r="D174" s="1" t="s">
        <v>581</v>
      </c>
      <c r="E174" s="1" t="s">
        <v>565</v>
      </c>
      <c r="F174" s="1" t="s">
        <v>275</v>
      </c>
      <c r="G174" s="3">
        <v>20</v>
      </c>
      <c r="H174" s="1" t="s">
        <v>17</v>
      </c>
      <c r="I174" s="1" t="s">
        <v>583</v>
      </c>
      <c r="J174" s="1" t="s">
        <v>49</v>
      </c>
      <c r="K174" s="1" t="s">
        <v>584</v>
      </c>
      <c r="L174" s="1" t="s">
        <v>126</v>
      </c>
      <c r="M174" s="1" t="s">
        <v>585</v>
      </c>
    </row>
    <row r="175" spans="1:13" ht="105.4" hidden="1">
      <c r="A175" s="3">
        <v>179</v>
      </c>
      <c r="B175" s="1" t="s">
        <v>381</v>
      </c>
      <c r="C175" s="1" t="s">
        <v>283</v>
      </c>
      <c r="D175" s="1" t="s">
        <v>586</v>
      </c>
      <c r="E175" s="1" t="s">
        <v>587</v>
      </c>
      <c r="F175" s="1" t="s">
        <v>23</v>
      </c>
      <c r="G175" s="3">
        <v>45</v>
      </c>
      <c r="H175" s="1" t="s">
        <v>40</v>
      </c>
      <c r="I175" s="1" t="s">
        <v>588</v>
      </c>
      <c r="J175" s="1"/>
      <c r="K175" s="1"/>
      <c r="L175" s="1" t="s">
        <v>28</v>
      </c>
      <c r="M175" s="1" t="s">
        <v>589</v>
      </c>
    </row>
    <row r="176" spans="1:13" ht="45.2">
      <c r="A176" s="3">
        <v>337</v>
      </c>
      <c r="B176" s="1" t="s">
        <v>916</v>
      </c>
      <c r="C176" s="1" t="s">
        <v>215</v>
      </c>
      <c r="D176" s="1" t="s">
        <v>1051</v>
      </c>
      <c r="E176" s="1" t="s">
        <v>1052</v>
      </c>
      <c r="F176" s="1" t="s">
        <v>214</v>
      </c>
      <c r="G176" s="3">
        <v>8</v>
      </c>
      <c r="H176" s="1" t="s">
        <v>120</v>
      </c>
      <c r="I176" s="1" t="s">
        <v>1055</v>
      </c>
      <c r="J176" s="1"/>
      <c r="K176" s="1"/>
      <c r="L176" s="1" t="s">
        <v>39</v>
      </c>
      <c r="M176" s="1" t="s">
        <v>1056</v>
      </c>
    </row>
    <row r="177" spans="1:13" ht="105.4" hidden="1">
      <c r="A177" s="3">
        <v>181</v>
      </c>
      <c r="B177" s="1" t="s">
        <v>527</v>
      </c>
      <c r="C177" s="1" t="s">
        <v>283</v>
      </c>
      <c r="D177" s="1" t="s">
        <v>586</v>
      </c>
      <c r="E177" s="1" t="s">
        <v>569</v>
      </c>
      <c r="F177" s="1" t="s">
        <v>23</v>
      </c>
      <c r="G177" s="3">
        <v>47</v>
      </c>
      <c r="H177" s="1" t="s">
        <v>40</v>
      </c>
      <c r="I177" s="1" t="s">
        <v>592</v>
      </c>
      <c r="J177" s="1"/>
      <c r="K177" s="1"/>
      <c r="L177" s="1" t="s">
        <v>28</v>
      </c>
      <c r="M177" s="1" t="s">
        <v>593</v>
      </c>
    </row>
    <row r="178" spans="1:13" ht="120.45" hidden="1">
      <c r="A178" s="3">
        <v>182</v>
      </c>
      <c r="B178" s="1" t="s">
        <v>381</v>
      </c>
      <c r="C178" s="1" t="s">
        <v>283</v>
      </c>
      <c r="D178" s="1" t="s">
        <v>586</v>
      </c>
      <c r="E178" s="1" t="s">
        <v>587</v>
      </c>
      <c r="F178" s="1" t="s">
        <v>23</v>
      </c>
      <c r="G178" s="3">
        <v>45</v>
      </c>
      <c r="H178" s="1" t="s">
        <v>40</v>
      </c>
      <c r="I178" s="1" t="s">
        <v>594</v>
      </c>
      <c r="J178" s="1"/>
      <c r="K178" s="1"/>
      <c r="L178" s="1" t="s">
        <v>28</v>
      </c>
      <c r="M178" s="1" t="s">
        <v>595</v>
      </c>
    </row>
    <row r="179" spans="1:13" ht="271" hidden="1">
      <c r="A179" s="3">
        <v>183</v>
      </c>
      <c r="B179" s="1" t="s">
        <v>598</v>
      </c>
      <c r="C179" s="1" t="s">
        <v>276</v>
      </c>
      <c r="D179" s="1" t="s">
        <v>596</v>
      </c>
      <c r="E179" s="1" t="s">
        <v>597</v>
      </c>
      <c r="F179" s="1" t="s">
        <v>275</v>
      </c>
      <c r="G179" s="3">
        <v>17</v>
      </c>
      <c r="H179" s="1" t="s">
        <v>100</v>
      </c>
      <c r="I179" s="1" t="s">
        <v>599</v>
      </c>
      <c r="J179" s="1"/>
      <c r="K179" s="1"/>
      <c r="L179" s="1" t="s">
        <v>28</v>
      </c>
      <c r="M179" s="1" t="s">
        <v>600</v>
      </c>
    </row>
    <row r="180" spans="1:13" ht="195.75" hidden="1">
      <c r="A180" s="3">
        <v>184</v>
      </c>
      <c r="B180" s="1" t="s">
        <v>264</v>
      </c>
      <c r="C180" s="1" t="s">
        <v>276</v>
      </c>
      <c r="D180" s="1" t="s">
        <v>596</v>
      </c>
      <c r="E180" s="1" t="s">
        <v>565</v>
      </c>
      <c r="F180" s="1" t="s">
        <v>275</v>
      </c>
      <c r="G180" s="3">
        <v>14</v>
      </c>
      <c r="H180" s="1" t="s">
        <v>170</v>
      </c>
      <c r="I180" s="1" t="s">
        <v>601</v>
      </c>
      <c r="J180" s="1" t="s">
        <v>49</v>
      </c>
      <c r="K180" s="1" t="s">
        <v>602</v>
      </c>
      <c r="L180" s="1" t="s">
        <v>126</v>
      </c>
      <c r="M180" s="1" t="s">
        <v>568</v>
      </c>
    </row>
    <row r="181" spans="1:13" ht="120.45" hidden="1">
      <c r="A181" s="3">
        <v>185</v>
      </c>
      <c r="B181" s="1" t="s">
        <v>604</v>
      </c>
      <c r="C181" s="1" t="s">
        <v>283</v>
      </c>
      <c r="D181" s="1" t="s">
        <v>603</v>
      </c>
      <c r="E181" s="1" t="s">
        <v>603</v>
      </c>
      <c r="F181" s="1" t="s">
        <v>94</v>
      </c>
      <c r="G181" s="3">
        <v>35</v>
      </c>
      <c r="H181" s="1" t="s">
        <v>120</v>
      </c>
      <c r="I181" s="1" t="s">
        <v>605</v>
      </c>
      <c r="J181" s="1"/>
      <c r="K181" s="1"/>
      <c r="L181" s="1" t="s">
        <v>28</v>
      </c>
      <c r="M181" s="1" t="s">
        <v>606</v>
      </c>
    </row>
    <row r="182" spans="1:13" ht="90.35" hidden="1">
      <c r="A182" s="3">
        <v>186</v>
      </c>
      <c r="B182" s="1" t="s">
        <v>548</v>
      </c>
      <c r="C182" s="1" t="s">
        <v>283</v>
      </c>
      <c r="D182" s="1" t="s">
        <v>607</v>
      </c>
      <c r="E182" s="1" t="s">
        <v>608</v>
      </c>
      <c r="F182" s="1" t="s">
        <v>23</v>
      </c>
      <c r="G182" s="3">
        <v>48</v>
      </c>
      <c r="H182" s="1" t="s">
        <v>40</v>
      </c>
      <c r="I182" s="1" t="s">
        <v>609</v>
      </c>
      <c r="J182" s="1"/>
      <c r="K182" s="1"/>
      <c r="L182" s="1" t="s">
        <v>28</v>
      </c>
      <c r="M182" s="1" t="s">
        <v>610</v>
      </c>
    </row>
    <row r="183" spans="1:13" ht="135.5" hidden="1">
      <c r="A183" s="3">
        <v>187</v>
      </c>
      <c r="B183" s="1" t="s">
        <v>612</v>
      </c>
      <c r="C183" s="1" t="s">
        <v>283</v>
      </c>
      <c r="D183" s="1" t="s">
        <v>608</v>
      </c>
      <c r="E183" s="1" t="s">
        <v>611</v>
      </c>
      <c r="F183" s="1" t="s">
        <v>23</v>
      </c>
      <c r="G183" s="3">
        <v>49</v>
      </c>
      <c r="H183" s="1" t="s">
        <v>40</v>
      </c>
      <c r="I183" s="1" t="s">
        <v>613</v>
      </c>
      <c r="J183" s="1" t="s">
        <v>37</v>
      </c>
      <c r="K183" s="1" t="s">
        <v>307</v>
      </c>
      <c r="L183" s="1" t="s">
        <v>126</v>
      </c>
      <c r="M183" s="1" t="s">
        <v>614</v>
      </c>
    </row>
    <row r="184" spans="1:13" ht="60.25">
      <c r="A184" s="3">
        <v>512</v>
      </c>
      <c r="B184" s="1" t="s">
        <v>916</v>
      </c>
      <c r="C184" s="1" t="s">
        <v>273</v>
      </c>
      <c r="D184" s="1" t="s">
        <v>1622</v>
      </c>
      <c r="E184" s="1" t="s">
        <v>1623</v>
      </c>
      <c r="F184" s="1" t="s">
        <v>272</v>
      </c>
      <c r="G184" s="3">
        <v>13</v>
      </c>
      <c r="H184" s="1" t="s">
        <v>1506</v>
      </c>
      <c r="I184" s="1" t="s">
        <v>1624</v>
      </c>
      <c r="J184" s="1"/>
      <c r="K184" s="1"/>
      <c r="L184" s="1" t="s">
        <v>39</v>
      </c>
      <c r="M184" s="1" t="s">
        <v>1625</v>
      </c>
    </row>
    <row r="185" spans="1:13" ht="60.25">
      <c r="A185" s="3">
        <v>638</v>
      </c>
      <c r="B185" s="1" t="s">
        <v>916</v>
      </c>
      <c r="C185" s="1" t="s">
        <v>276</v>
      </c>
      <c r="D185" s="1" t="s">
        <v>2011</v>
      </c>
      <c r="E185" s="1" t="s">
        <v>2011</v>
      </c>
      <c r="F185" s="1" t="s">
        <v>275</v>
      </c>
      <c r="G185" s="3">
        <v>104</v>
      </c>
      <c r="H185" s="1" t="s">
        <v>170</v>
      </c>
      <c r="I185" s="1" t="s">
        <v>2012</v>
      </c>
      <c r="J185" s="1" t="s">
        <v>49</v>
      </c>
      <c r="K185" s="1" t="s">
        <v>2013</v>
      </c>
      <c r="L185" s="1" t="s">
        <v>39</v>
      </c>
      <c r="M185" s="1" t="s">
        <v>2014</v>
      </c>
    </row>
    <row r="186" spans="1:13" ht="135.5" hidden="1">
      <c r="A186" s="3">
        <v>190</v>
      </c>
      <c r="B186" s="1" t="s">
        <v>622</v>
      </c>
      <c r="C186" s="1" t="s">
        <v>283</v>
      </c>
      <c r="D186" s="1" t="s">
        <v>620</v>
      </c>
      <c r="E186" s="1" t="s">
        <v>621</v>
      </c>
      <c r="F186" s="1" t="s">
        <v>94</v>
      </c>
      <c r="G186" s="3">
        <v>36</v>
      </c>
      <c r="H186" s="1" t="s">
        <v>100</v>
      </c>
      <c r="I186" s="1" t="s">
        <v>623</v>
      </c>
      <c r="J186" s="1"/>
      <c r="K186" s="1"/>
      <c r="L186" s="1" t="s">
        <v>28</v>
      </c>
      <c r="M186" s="1"/>
    </row>
    <row r="187" spans="1:13" ht="165.6" hidden="1">
      <c r="A187" s="3">
        <v>191</v>
      </c>
      <c r="B187" s="1" t="s">
        <v>626</v>
      </c>
      <c r="C187" s="1" t="s">
        <v>393</v>
      </c>
      <c r="D187" s="1" t="s">
        <v>624</v>
      </c>
      <c r="E187" s="1" t="s">
        <v>625</v>
      </c>
      <c r="F187" s="1" t="s">
        <v>118</v>
      </c>
      <c r="G187" s="3">
        <v>5</v>
      </c>
      <c r="H187" s="1" t="s">
        <v>40</v>
      </c>
      <c r="I187" s="1" t="s">
        <v>627</v>
      </c>
      <c r="J187" s="1"/>
      <c r="K187" s="1" t="s">
        <v>628</v>
      </c>
      <c r="L187" s="1" t="s">
        <v>19</v>
      </c>
      <c r="M187" s="1" t="s">
        <v>629</v>
      </c>
    </row>
    <row r="188" spans="1:13" ht="150.55000000000001" hidden="1">
      <c r="A188" s="3">
        <v>192</v>
      </c>
      <c r="B188" s="1" t="s">
        <v>630</v>
      </c>
      <c r="C188" s="1" t="s">
        <v>393</v>
      </c>
      <c r="D188" s="1" t="s">
        <v>624</v>
      </c>
      <c r="E188" s="1" t="s">
        <v>625</v>
      </c>
      <c r="F188" s="1" t="s">
        <v>118</v>
      </c>
      <c r="G188" s="3">
        <v>12</v>
      </c>
      <c r="H188" s="1" t="s">
        <v>61</v>
      </c>
      <c r="I188" s="1" t="s">
        <v>631</v>
      </c>
      <c r="J188" s="1"/>
      <c r="K188" s="1"/>
      <c r="L188" s="1" t="s">
        <v>19</v>
      </c>
      <c r="M188" s="1" t="s">
        <v>632</v>
      </c>
    </row>
    <row r="189" spans="1:13" ht="105.4" hidden="1">
      <c r="A189" s="3">
        <v>193</v>
      </c>
      <c r="B189" s="1" t="s">
        <v>222</v>
      </c>
      <c r="C189" s="1" t="s">
        <v>636</v>
      </c>
      <c r="D189" s="1" t="s">
        <v>633</v>
      </c>
      <c r="E189" s="1" t="s">
        <v>634</v>
      </c>
      <c r="F189" s="1" t="s">
        <v>635</v>
      </c>
      <c r="G189" s="3">
        <v>1</v>
      </c>
      <c r="H189" s="1" t="s">
        <v>100</v>
      </c>
      <c r="I189" s="1" t="s">
        <v>274</v>
      </c>
      <c r="J189" s="1" t="s">
        <v>49</v>
      </c>
      <c r="K189" s="1" t="s">
        <v>637</v>
      </c>
      <c r="L189" s="1" t="s">
        <v>126</v>
      </c>
      <c r="M189" s="1" t="s">
        <v>638</v>
      </c>
    </row>
    <row r="190" spans="1:13" ht="105.4" hidden="1">
      <c r="A190" s="3">
        <v>194</v>
      </c>
      <c r="B190" s="1" t="s">
        <v>209</v>
      </c>
      <c r="C190" s="1" t="s">
        <v>65</v>
      </c>
      <c r="D190" s="1" t="s">
        <v>639</v>
      </c>
      <c r="E190" s="1" t="s">
        <v>639</v>
      </c>
      <c r="F190" s="1" t="s">
        <v>23</v>
      </c>
      <c r="G190" s="3">
        <v>54</v>
      </c>
      <c r="H190" s="1" t="s">
        <v>40</v>
      </c>
      <c r="I190" s="1" t="s">
        <v>640</v>
      </c>
      <c r="J190" s="1"/>
      <c r="K190" s="1"/>
      <c r="L190" s="1" t="s">
        <v>28</v>
      </c>
      <c r="M190" s="1" t="s">
        <v>641</v>
      </c>
    </row>
    <row r="191" spans="1:13" ht="90.35">
      <c r="A191" s="3">
        <v>375</v>
      </c>
      <c r="B191" s="1" t="s">
        <v>575</v>
      </c>
      <c r="C191" s="1" t="s">
        <v>705</v>
      </c>
      <c r="D191" s="1" t="s">
        <v>822</v>
      </c>
      <c r="E191" s="1" t="s">
        <v>1176</v>
      </c>
      <c r="F191" s="1" t="s">
        <v>635</v>
      </c>
      <c r="G191" s="3">
        <v>11</v>
      </c>
      <c r="H191" s="1" t="s">
        <v>100</v>
      </c>
      <c r="I191" s="1" t="s">
        <v>1177</v>
      </c>
      <c r="J191" s="1"/>
      <c r="K191" s="1"/>
      <c r="L191" s="1" t="s">
        <v>39</v>
      </c>
      <c r="M191" s="1" t="s">
        <v>1178</v>
      </c>
    </row>
    <row r="192" spans="1:13" ht="105.4" hidden="1">
      <c r="A192" s="3">
        <v>196</v>
      </c>
      <c r="B192" s="1" t="s">
        <v>622</v>
      </c>
      <c r="C192" s="1" t="s">
        <v>283</v>
      </c>
      <c r="D192" s="1" t="s">
        <v>646</v>
      </c>
      <c r="E192" s="1" t="s">
        <v>647</v>
      </c>
      <c r="F192" s="1" t="s">
        <v>23</v>
      </c>
      <c r="G192" s="3">
        <v>52</v>
      </c>
      <c r="H192" s="1" t="s">
        <v>40</v>
      </c>
      <c r="I192" s="1" t="s">
        <v>648</v>
      </c>
      <c r="J192" s="1"/>
      <c r="K192" s="1"/>
      <c r="L192" s="1" t="s">
        <v>28</v>
      </c>
      <c r="M192" s="1" t="s">
        <v>303</v>
      </c>
    </row>
    <row r="193" spans="1:13" ht="105.4" hidden="1">
      <c r="A193" s="3">
        <v>197</v>
      </c>
      <c r="B193" s="1" t="s">
        <v>622</v>
      </c>
      <c r="C193" s="1" t="s">
        <v>283</v>
      </c>
      <c r="D193" s="1" t="s">
        <v>646</v>
      </c>
      <c r="E193" s="1" t="s">
        <v>649</v>
      </c>
      <c r="F193" s="1" t="s">
        <v>23</v>
      </c>
      <c r="G193" s="3">
        <v>52</v>
      </c>
      <c r="H193" s="1" t="s">
        <v>40</v>
      </c>
      <c r="I193" s="1" t="s">
        <v>650</v>
      </c>
      <c r="J193" s="1" t="s">
        <v>49</v>
      </c>
      <c r="K193" s="1" t="s">
        <v>651</v>
      </c>
      <c r="L193" s="1" t="s">
        <v>126</v>
      </c>
      <c r="M193" s="1" t="s">
        <v>652</v>
      </c>
    </row>
    <row r="194" spans="1:13" ht="210.8" hidden="1">
      <c r="A194" s="3">
        <v>198</v>
      </c>
      <c r="B194" s="1" t="s">
        <v>654</v>
      </c>
      <c r="C194" s="1"/>
      <c r="D194" s="1" t="s">
        <v>653</v>
      </c>
      <c r="E194" s="1" t="s">
        <v>322</v>
      </c>
      <c r="F194" s="1" t="s">
        <v>94</v>
      </c>
      <c r="G194" s="3">
        <v>38</v>
      </c>
      <c r="H194" s="1" t="s">
        <v>100</v>
      </c>
      <c r="I194" s="1" t="s">
        <v>655</v>
      </c>
      <c r="J194" s="1"/>
      <c r="K194" s="1"/>
      <c r="L194" s="1" t="s">
        <v>28</v>
      </c>
      <c r="M194" s="1" t="s">
        <v>656</v>
      </c>
    </row>
    <row r="195" spans="1:13" ht="316.14999999999998" hidden="1">
      <c r="A195" s="3">
        <v>199</v>
      </c>
      <c r="B195" s="1" t="s">
        <v>657</v>
      </c>
      <c r="C195" s="1" t="s">
        <v>283</v>
      </c>
      <c r="D195" s="1" t="s">
        <v>653</v>
      </c>
      <c r="E195" s="1" t="s">
        <v>322</v>
      </c>
      <c r="F195" s="1" t="s">
        <v>94</v>
      </c>
      <c r="G195" s="3">
        <v>39</v>
      </c>
      <c r="H195" s="1" t="s">
        <v>120</v>
      </c>
      <c r="I195" s="1" t="s">
        <v>658</v>
      </c>
      <c r="J195" s="1"/>
      <c r="K195" s="1"/>
      <c r="L195" s="1" t="s">
        <v>28</v>
      </c>
      <c r="M195" s="1"/>
    </row>
    <row r="196" spans="1:13" ht="75.3">
      <c r="A196" s="3">
        <v>362</v>
      </c>
      <c r="B196" s="1" t="s">
        <v>1085</v>
      </c>
      <c r="C196" s="1" t="s">
        <v>215</v>
      </c>
      <c r="D196" s="1" t="s">
        <v>1120</v>
      </c>
      <c r="E196" s="1" t="s">
        <v>1052</v>
      </c>
      <c r="F196" s="1" t="s">
        <v>214</v>
      </c>
      <c r="G196" s="3">
        <v>14</v>
      </c>
      <c r="H196" s="1" t="s">
        <v>120</v>
      </c>
      <c r="I196" s="1" t="s">
        <v>1123</v>
      </c>
      <c r="J196" s="1"/>
      <c r="K196" s="1"/>
      <c r="L196" s="1" t="s">
        <v>39</v>
      </c>
      <c r="M196" s="1" t="s">
        <v>1126</v>
      </c>
    </row>
    <row r="197" spans="1:13" ht="225.85" hidden="1">
      <c r="A197" s="3">
        <v>201</v>
      </c>
      <c r="B197" s="1" t="s">
        <v>16</v>
      </c>
      <c r="C197" s="1" t="s">
        <v>273</v>
      </c>
      <c r="D197" s="1" t="s">
        <v>660</v>
      </c>
      <c r="E197" s="1" t="s">
        <v>647</v>
      </c>
      <c r="F197" s="1" t="s">
        <v>272</v>
      </c>
      <c r="G197" s="3">
        <v>3</v>
      </c>
      <c r="H197" s="1" t="s">
        <v>170</v>
      </c>
      <c r="I197" s="1" t="s">
        <v>661</v>
      </c>
      <c r="J197" s="1"/>
      <c r="K197" s="1"/>
      <c r="L197" s="1" t="s">
        <v>28</v>
      </c>
      <c r="M197" s="1" t="s">
        <v>662</v>
      </c>
    </row>
    <row r="198" spans="1:13" ht="90.35" hidden="1">
      <c r="A198" s="3">
        <v>202</v>
      </c>
      <c r="B198" s="1" t="s">
        <v>664</v>
      </c>
      <c r="C198" s="1" t="s">
        <v>273</v>
      </c>
      <c r="D198" s="1" t="s">
        <v>660</v>
      </c>
      <c r="E198" s="1" t="s">
        <v>663</v>
      </c>
      <c r="F198" s="1" t="s">
        <v>272</v>
      </c>
      <c r="G198" s="3">
        <v>4</v>
      </c>
      <c r="H198" s="1" t="s">
        <v>17</v>
      </c>
      <c r="I198" s="1" t="s">
        <v>665</v>
      </c>
      <c r="J198" s="1" t="s">
        <v>49</v>
      </c>
      <c r="K198" s="1" t="s">
        <v>666</v>
      </c>
      <c r="L198" s="1" t="s">
        <v>126</v>
      </c>
      <c r="M198" s="1" t="s">
        <v>667</v>
      </c>
    </row>
    <row r="199" spans="1:13" ht="286.05" hidden="1">
      <c r="A199" s="3">
        <v>203</v>
      </c>
      <c r="B199" s="1" t="s">
        <v>669</v>
      </c>
      <c r="C199" s="1" t="s">
        <v>393</v>
      </c>
      <c r="D199" s="1" t="s">
        <v>668</v>
      </c>
      <c r="E199" s="1" t="s">
        <v>625</v>
      </c>
      <c r="F199" s="1" t="s">
        <v>118</v>
      </c>
      <c r="G199" s="3">
        <v>17</v>
      </c>
      <c r="H199" s="1" t="s">
        <v>259</v>
      </c>
      <c r="I199" s="1" t="s">
        <v>670</v>
      </c>
      <c r="J199" s="1"/>
      <c r="K199" s="1"/>
      <c r="L199" s="1" t="s">
        <v>19</v>
      </c>
      <c r="M199" s="1" t="s">
        <v>671</v>
      </c>
    </row>
    <row r="200" spans="1:13" ht="150.55000000000001">
      <c r="A200" s="3">
        <v>630</v>
      </c>
      <c r="B200" s="1" t="s">
        <v>1993</v>
      </c>
      <c r="C200" s="1" t="s">
        <v>1992</v>
      </c>
      <c r="D200" s="1" t="s">
        <v>1985</v>
      </c>
      <c r="E200" s="1" t="s">
        <v>1965</v>
      </c>
      <c r="F200" s="1" t="s">
        <v>1986</v>
      </c>
      <c r="G200" s="3">
        <v>87</v>
      </c>
      <c r="H200" s="1" t="s">
        <v>61</v>
      </c>
      <c r="I200" s="1" t="s">
        <v>1994</v>
      </c>
      <c r="J200" s="1"/>
      <c r="K200" s="1"/>
      <c r="L200" s="1" t="s">
        <v>39</v>
      </c>
      <c r="M200" s="1" t="s">
        <v>1995</v>
      </c>
    </row>
    <row r="201" spans="1:13" ht="105.4" hidden="1">
      <c r="A201" s="3">
        <v>205</v>
      </c>
      <c r="B201" s="1" t="s">
        <v>677</v>
      </c>
      <c r="C201" s="1"/>
      <c r="D201" s="1" t="s">
        <v>675</v>
      </c>
      <c r="E201" s="1" t="s">
        <v>676</v>
      </c>
      <c r="F201" s="1" t="s">
        <v>94</v>
      </c>
      <c r="G201" s="3">
        <v>42</v>
      </c>
      <c r="H201" s="1" t="s">
        <v>120</v>
      </c>
      <c r="I201" s="1" t="s">
        <v>678</v>
      </c>
      <c r="J201" s="1"/>
      <c r="K201" s="1"/>
      <c r="L201" s="1" t="s">
        <v>28</v>
      </c>
      <c r="M201" s="1" t="s">
        <v>679</v>
      </c>
    </row>
    <row r="202" spans="1:13" ht="45.2" hidden="1">
      <c r="A202" s="3">
        <v>206</v>
      </c>
      <c r="B202" s="1" t="s">
        <v>681</v>
      </c>
      <c r="C202" s="1" t="s">
        <v>283</v>
      </c>
      <c r="D202" s="1" t="s">
        <v>676</v>
      </c>
      <c r="E202" s="1" t="s">
        <v>680</v>
      </c>
      <c r="F202" s="1" t="s">
        <v>23</v>
      </c>
      <c r="G202" s="3">
        <v>59</v>
      </c>
      <c r="H202" s="1" t="s">
        <v>40</v>
      </c>
      <c r="I202" s="1" t="s">
        <v>682</v>
      </c>
      <c r="J202" s="1"/>
      <c r="K202" s="1"/>
      <c r="L202" s="1" t="s">
        <v>28</v>
      </c>
      <c r="M202" s="1" t="s">
        <v>683</v>
      </c>
    </row>
    <row r="203" spans="1:13" ht="346.25" hidden="1">
      <c r="A203" s="3">
        <v>207</v>
      </c>
      <c r="B203" s="1" t="s">
        <v>684</v>
      </c>
      <c r="C203" s="1" t="s">
        <v>393</v>
      </c>
      <c r="D203" s="1" t="s">
        <v>625</v>
      </c>
      <c r="E203" s="1" t="s">
        <v>625</v>
      </c>
      <c r="F203" s="1" t="s">
        <v>118</v>
      </c>
      <c r="G203" s="3">
        <v>6</v>
      </c>
      <c r="H203" s="1" t="s">
        <v>17</v>
      </c>
      <c r="I203" s="1" t="s">
        <v>685</v>
      </c>
      <c r="J203" s="1"/>
      <c r="K203" s="1"/>
      <c r="L203" s="1" t="s">
        <v>19</v>
      </c>
      <c r="M203" s="1" t="s">
        <v>686</v>
      </c>
    </row>
    <row r="204" spans="1:13" ht="180.65" hidden="1">
      <c r="A204" s="3">
        <v>208</v>
      </c>
      <c r="B204" s="1" t="s">
        <v>687</v>
      </c>
      <c r="C204" s="1" t="s">
        <v>393</v>
      </c>
      <c r="D204" s="1" t="s">
        <v>625</v>
      </c>
      <c r="E204" s="1" t="s">
        <v>625</v>
      </c>
      <c r="F204" s="1" t="s">
        <v>118</v>
      </c>
      <c r="G204" s="3">
        <v>6</v>
      </c>
      <c r="H204" s="1" t="s">
        <v>40</v>
      </c>
      <c r="I204" s="1" t="s">
        <v>688</v>
      </c>
      <c r="J204" s="1"/>
      <c r="K204" s="1"/>
      <c r="L204" s="1" t="s">
        <v>19</v>
      </c>
      <c r="M204" s="1" t="s">
        <v>689</v>
      </c>
    </row>
    <row r="205" spans="1:13" ht="135.5" hidden="1">
      <c r="A205" s="3">
        <v>209</v>
      </c>
      <c r="B205" s="1" t="s">
        <v>690</v>
      </c>
      <c r="C205" s="1" t="s">
        <v>393</v>
      </c>
      <c r="D205" s="1" t="s">
        <v>625</v>
      </c>
      <c r="E205" s="1" t="s">
        <v>625</v>
      </c>
      <c r="F205" s="1" t="s">
        <v>118</v>
      </c>
      <c r="G205" s="3">
        <v>10</v>
      </c>
      <c r="H205" s="1" t="s">
        <v>40</v>
      </c>
      <c r="I205" s="1" t="s">
        <v>691</v>
      </c>
      <c r="J205" s="1"/>
      <c r="K205" s="1"/>
      <c r="L205" s="1" t="s">
        <v>19</v>
      </c>
      <c r="M205" s="1" t="s">
        <v>686</v>
      </c>
    </row>
    <row r="206" spans="1:13" ht="286.05" hidden="1">
      <c r="A206" s="3">
        <v>210</v>
      </c>
      <c r="B206" s="1" t="s">
        <v>693</v>
      </c>
      <c r="C206" s="1" t="s">
        <v>283</v>
      </c>
      <c r="D206" s="1" t="s">
        <v>692</v>
      </c>
      <c r="E206" s="1" t="s">
        <v>569</v>
      </c>
      <c r="F206" s="1" t="s">
        <v>94</v>
      </c>
      <c r="G206" s="3">
        <v>44</v>
      </c>
      <c r="H206" s="1" t="s">
        <v>395</v>
      </c>
      <c r="I206" s="1" t="s">
        <v>694</v>
      </c>
      <c r="J206" s="1"/>
      <c r="K206" s="1"/>
      <c r="L206" s="1" t="s">
        <v>28</v>
      </c>
      <c r="M206" s="1" t="s">
        <v>695</v>
      </c>
    </row>
    <row r="207" spans="1:13" ht="45.2">
      <c r="A207" s="3">
        <v>81</v>
      </c>
      <c r="B207" s="1" t="s">
        <v>284</v>
      </c>
      <c r="C207" s="1" t="s">
        <v>283</v>
      </c>
      <c r="D207" s="1" t="s">
        <v>281</v>
      </c>
      <c r="E207" s="1" t="s">
        <v>282</v>
      </c>
      <c r="F207" s="1" t="s">
        <v>23</v>
      </c>
      <c r="G207" s="3">
        <v>22</v>
      </c>
      <c r="H207" s="1" t="s">
        <v>40</v>
      </c>
      <c r="I207" s="1" t="s">
        <v>287</v>
      </c>
      <c r="J207" s="1" t="s">
        <v>37</v>
      </c>
      <c r="K207" s="1" t="s">
        <v>288</v>
      </c>
      <c r="L207" s="1" t="s">
        <v>39</v>
      </c>
      <c r="M207" s="1"/>
    </row>
    <row r="208" spans="1:13" ht="409.6" hidden="1">
      <c r="A208" s="3">
        <v>212</v>
      </c>
      <c r="B208" s="1" t="s">
        <v>699</v>
      </c>
      <c r="C208" s="1" t="s">
        <v>371</v>
      </c>
      <c r="D208" s="1" t="s">
        <v>697</v>
      </c>
      <c r="E208" s="1" t="s">
        <v>698</v>
      </c>
      <c r="F208" s="1" t="s">
        <v>201</v>
      </c>
      <c r="G208" s="3">
        <v>5</v>
      </c>
      <c r="H208" s="1" t="s">
        <v>700</v>
      </c>
      <c r="I208" s="1" t="s">
        <v>701</v>
      </c>
      <c r="J208" s="1" t="s">
        <v>49</v>
      </c>
      <c r="K208" s="1" t="s">
        <v>702</v>
      </c>
      <c r="L208" s="1" t="s">
        <v>28</v>
      </c>
      <c r="M208" s="1"/>
    </row>
    <row r="209" spans="1:13" ht="225.85" hidden="1">
      <c r="A209" s="3">
        <v>213</v>
      </c>
      <c r="B209" s="1" t="s">
        <v>421</v>
      </c>
      <c r="C209" s="1" t="s">
        <v>705</v>
      </c>
      <c r="D209" s="1" t="s">
        <v>703</v>
      </c>
      <c r="E209" s="1" t="s">
        <v>704</v>
      </c>
      <c r="F209" s="1" t="s">
        <v>635</v>
      </c>
      <c r="G209" s="3">
        <v>2</v>
      </c>
      <c r="H209" s="1" t="s">
        <v>242</v>
      </c>
      <c r="I209" s="1" t="s">
        <v>706</v>
      </c>
      <c r="J209" s="1" t="s">
        <v>49</v>
      </c>
      <c r="K209" s="1" t="s">
        <v>707</v>
      </c>
      <c r="L209" s="1" t="s">
        <v>126</v>
      </c>
      <c r="M209" s="1" t="s">
        <v>708</v>
      </c>
    </row>
    <row r="210" spans="1:13" ht="165.6" hidden="1">
      <c r="A210" s="3">
        <v>214</v>
      </c>
      <c r="B210" s="1" t="s">
        <v>421</v>
      </c>
      <c r="C210" s="1" t="s">
        <v>705</v>
      </c>
      <c r="D210" s="1" t="s">
        <v>703</v>
      </c>
      <c r="E210" s="1" t="s">
        <v>709</v>
      </c>
      <c r="F210" s="1" t="s">
        <v>635</v>
      </c>
      <c r="G210" s="3">
        <v>2</v>
      </c>
      <c r="H210" s="1" t="s">
        <v>100</v>
      </c>
      <c r="I210" s="1" t="s">
        <v>710</v>
      </c>
      <c r="J210" s="1"/>
      <c r="K210" s="1"/>
      <c r="L210" s="1" t="s">
        <v>126</v>
      </c>
      <c r="M210" s="1" t="s">
        <v>711</v>
      </c>
    </row>
    <row r="211" spans="1:13" ht="120.45" hidden="1">
      <c r="A211" s="3">
        <v>215</v>
      </c>
      <c r="B211" s="1" t="s">
        <v>421</v>
      </c>
      <c r="C211" s="1" t="s">
        <v>705</v>
      </c>
      <c r="D211" s="1" t="s">
        <v>703</v>
      </c>
      <c r="E211" s="1" t="s">
        <v>712</v>
      </c>
      <c r="F211" s="1" t="s">
        <v>635</v>
      </c>
      <c r="G211" s="3">
        <v>2</v>
      </c>
      <c r="H211" s="1" t="s">
        <v>61</v>
      </c>
      <c r="I211" s="1" t="s">
        <v>713</v>
      </c>
      <c r="J211" s="1" t="s">
        <v>49</v>
      </c>
      <c r="K211" s="1" t="s">
        <v>707</v>
      </c>
      <c r="L211" s="1" t="s">
        <v>126</v>
      </c>
      <c r="M211" s="1" t="s">
        <v>714</v>
      </c>
    </row>
    <row r="212" spans="1:13" ht="150.55000000000001" hidden="1">
      <c r="A212" s="3">
        <v>216</v>
      </c>
      <c r="B212" s="1" t="s">
        <v>421</v>
      </c>
      <c r="C212" s="1" t="s">
        <v>636</v>
      </c>
      <c r="D212" s="1" t="s">
        <v>703</v>
      </c>
      <c r="E212" s="1" t="s">
        <v>715</v>
      </c>
      <c r="F212" s="1" t="s">
        <v>635</v>
      </c>
      <c r="G212" s="3">
        <v>2</v>
      </c>
      <c r="H212" s="1" t="s">
        <v>100</v>
      </c>
      <c r="I212" s="1" t="s">
        <v>716</v>
      </c>
      <c r="J212" s="1"/>
      <c r="K212" s="1"/>
      <c r="L212" s="1" t="s">
        <v>28</v>
      </c>
      <c r="M212" s="1" t="s">
        <v>717</v>
      </c>
    </row>
    <row r="213" spans="1:13" ht="240.9" hidden="1">
      <c r="A213" s="3">
        <v>217</v>
      </c>
      <c r="B213" s="1" t="s">
        <v>719</v>
      </c>
      <c r="C213" s="1" t="s">
        <v>393</v>
      </c>
      <c r="D213" s="1" t="s">
        <v>715</v>
      </c>
      <c r="E213" s="1" t="s">
        <v>718</v>
      </c>
      <c r="F213" s="1" t="s">
        <v>118</v>
      </c>
      <c r="G213" s="3">
        <v>18</v>
      </c>
      <c r="H213" s="1" t="s">
        <v>40</v>
      </c>
      <c r="I213" s="1" t="s">
        <v>720</v>
      </c>
      <c r="J213" s="1"/>
      <c r="K213" s="1"/>
      <c r="L213" s="1" t="s">
        <v>19</v>
      </c>
      <c r="M213" s="1" t="s">
        <v>721</v>
      </c>
    </row>
    <row r="214" spans="1:13" ht="240.9" hidden="1">
      <c r="A214" s="3">
        <v>218</v>
      </c>
      <c r="B214" s="1" t="s">
        <v>719</v>
      </c>
      <c r="C214" s="1" t="s">
        <v>393</v>
      </c>
      <c r="D214" s="1" t="s">
        <v>715</v>
      </c>
      <c r="E214" s="1" t="s">
        <v>715</v>
      </c>
      <c r="F214" s="1" t="s">
        <v>118</v>
      </c>
      <c r="G214" s="3">
        <v>18</v>
      </c>
      <c r="H214" s="1" t="s">
        <v>40</v>
      </c>
      <c r="I214" s="1" t="s">
        <v>722</v>
      </c>
      <c r="J214" s="1"/>
      <c r="K214" s="1"/>
      <c r="L214" s="1" t="s">
        <v>19</v>
      </c>
      <c r="M214" s="1"/>
    </row>
    <row r="215" spans="1:13" ht="195.75" hidden="1">
      <c r="A215" s="3">
        <v>219</v>
      </c>
      <c r="B215" s="1" t="s">
        <v>723</v>
      </c>
      <c r="C215" s="1" t="s">
        <v>393</v>
      </c>
      <c r="D215" s="1" t="s">
        <v>715</v>
      </c>
      <c r="E215" s="1" t="s">
        <v>715</v>
      </c>
      <c r="F215" s="1" t="s">
        <v>118</v>
      </c>
      <c r="G215" s="3">
        <v>18</v>
      </c>
      <c r="H215" s="1" t="s">
        <v>40</v>
      </c>
      <c r="I215" s="1" t="s">
        <v>724</v>
      </c>
      <c r="J215" s="1"/>
      <c r="K215" s="1"/>
      <c r="L215" s="1" t="s">
        <v>19</v>
      </c>
      <c r="M215" s="1"/>
    </row>
    <row r="216" spans="1:13" ht="30.15" hidden="1">
      <c r="A216" s="3">
        <v>220</v>
      </c>
      <c r="B216" s="1" t="s">
        <v>719</v>
      </c>
      <c r="C216" s="1" t="s">
        <v>393</v>
      </c>
      <c r="D216" s="1" t="s">
        <v>715</v>
      </c>
      <c r="E216" s="1" t="s">
        <v>715</v>
      </c>
      <c r="F216" s="1" t="s">
        <v>118</v>
      </c>
      <c r="G216" s="3">
        <v>18</v>
      </c>
      <c r="H216" s="1" t="s">
        <v>40</v>
      </c>
      <c r="I216" s="1" t="s">
        <v>725</v>
      </c>
      <c r="J216" s="1"/>
      <c r="K216" s="1"/>
      <c r="L216" s="1" t="s">
        <v>19</v>
      </c>
      <c r="M216" s="1" t="s">
        <v>726</v>
      </c>
    </row>
    <row r="217" spans="1:13" ht="30.15" hidden="1">
      <c r="A217" s="3">
        <v>221</v>
      </c>
      <c r="B217" s="1" t="s">
        <v>723</v>
      </c>
      <c r="C217" s="1" t="s">
        <v>393</v>
      </c>
      <c r="D217" s="1" t="s">
        <v>715</v>
      </c>
      <c r="E217" s="1" t="s">
        <v>715</v>
      </c>
      <c r="F217" s="1" t="s">
        <v>118</v>
      </c>
      <c r="G217" s="3">
        <v>18</v>
      </c>
      <c r="H217" s="1" t="s">
        <v>40</v>
      </c>
      <c r="I217" s="1" t="s">
        <v>725</v>
      </c>
      <c r="J217" s="1"/>
      <c r="K217" s="1"/>
      <c r="L217" s="1" t="s">
        <v>19</v>
      </c>
      <c r="M217" s="1" t="s">
        <v>726</v>
      </c>
    </row>
    <row r="218" spans="1:13" ht="60.25" hidden="1">
      <c r="A218" s="3">
        <v>222</v>
      </c>
      <c r="B218" s="1" t="s">
        <v>677</v>
      </c>
      <c r="C218" s="1" t="s">
        <v>283</v>
      </c>
      <c r="D218" s="1" t="s">
        <v>715</v>
      </c>
      <c r="E218" s="1" t="s">
        <v>634</v>
      </c>
      <c r="F218" s="1" t="s">
        <v>23</v>
      </c>
      <c r="G218" s="3">
        <v>63</v>
      </c>
      <c r="H218" s="1" t="s">
        <v>40</v>
      </c>
      <c r="I218" s="1" t="s">
        <v>727</v>
      </c>
      <c r="J218" s="1"/>
      <c r="K218" s="1"/>
      <c r="L218" s="1" t="s">
        <v>28</v>
      </c>
      <c r="M218" s="1" t="s">
        <v>728</v>
      </c>
    </row>
    <row r="219" spans="1:13" ht="90.35" hidden="1">
      <c r="A219" s="3">
        <v>223</v>
      </c>
      <c r="B219" s="1" t="s">
        <v>693</v>
      </c>
      <c r="C219" s="1" t="s">
        <v>283</v>
      </c>
      <c r="D219" s="1" t="s">
        <v>715</v>
      </c>
      <c r="E219" s="1" t="s">
        <v>642</v>
      </c>
      <c r="F219" s="1" t="s">
        <v>23</v>
      </c>
      <c r="G219" s="3">
        <v>64</v>
      </c>
      <c r="H219" s="1" t="s">
        <v>40</v>
      </c>
      <c r="I219" s="1" t="s">
        <v>729</v>
      </c>
      <c r="J219" s="1" t="s">
        <v>49</v>
      </c>
      <c r="K219" s="1" t="s">
        <v>730</v>
      </c>
      <c r="L219" s="1" t="s">
        <v>126</v>
      </c>
      <c r="M219" s="1" t="s">
        <v>731</v>
      </c>
    </row>
    <row r="220" spans="1:13" ht="75.3" hidden="1">
      <c r="A220" s="3">
        <v>229</v>
      </c>
      <c r="B220" s="1" t="s">
        <v>733</v>
      </c>
      <c r="C220" s="1" t="s">
        <v>393</v>
      </c>
      <c r="D220" s="1" t="s">
        <v>732</v>
      </c>
      <c r="E220" s="1" t="s">
        <v>732</v>
      </c>
      <c r="F220" s="1" t="s">
        <v>118</v>
      </c>
      <c r="G220" s="3">
        <v>21</v>
      </c>
      <c r="H220" s="1" t="s">
        <v>61</v>
      </c>
      <c r="I220" s="1" t="s">
        <v>734</v>
      </c>
      <c r="J220" s="1"/>
      <c r="K220" s="1"/>
      <c r="L220" s="1" t="s">
        <v>28</v>
      </c>
      <c r="M220" s="1" t="s">
        <v>735</v>
      </c>
    </row>
    <row r="221" spans="1:13" ht="90.35" hidden="1">
      <c r="A221" s="3">
        <v>230</v>
      </c>
      <c r="B221" s="1" t="s">
        <v>736</v>
      </c>
      <c r="C221" s="1" t="s">
        <v>393</v>
      </c>
      <c r="D221" s="1" t="s">
        <v>732</v>
      </c>
      <c r="E221" s="1" t="s">
        <v>732</v>
      </c>
      <c r="F221" s="1" t="s">
        <v>118</v>
      </c>
      <c r="G221" s="3">
        <v>21</v>
      </c>
      <c r="H221" s="1" t="s">
        <v>61</v>
      </c>
      <c r="I221" s="1" t="s">
        <v>737</v>
      </c>
      <c r="J221" s="1"/>
      <c r="K221" s="1"/>
      <c r="L221" s="1" t="s">
        <v>28</v>
      </c>
      <c r="M221" s="1" t="s">
        <v>735</v>
      </c>
    </row>
    <row r="222" spans="1:13" ht="75.3" hidden="1">
      <c r="A222" s="3">
        <v>231</v>
      </c>
      <c r="B222" s="1" t="s">
        <v>739</v>
      </c>
      <c r="C222" s="1" t="s">
        <v>393</v>
      </c>
      <c r="D222" s="1" t="s">
        <v>732</v>
      </c>
      <c r="E222" s="1" t="s">
        <v>738</v>
      </c>
      <c r="F222" s="1" t="s">
        <v>118</v>
      </c>
      <c r="G222" s="3">
        <v>22</v>
      </c>
      <c r="H222" s="1" t="s">
        <v>61</v>
      </c>
      <c r="I222" s="1" t="s">
        <v>740</v>
      </c>
      <c r="J222" s="1"/>
      <c r="K222" s="1"/>
      <c r="L222" s="1" t="s">
        <v>28</v>
      </c>
      <c r="M222" s="1" t="s">
        <v>735</v>
      </c>
    </row>
    <row r="223" spans="1:13" ht="75.3" hidden="1">
      <c r="A223" s="3">
        <v>232</v>
      </c>
      <c r="B223" s="1" t="s">
        <v>741</v>
      </c>
      <c r="C223" s="1" t="s">
        <v>393</v>
      </c>
      <c r="D223" s="1" t="s">
        <v>732</v>
      </c>
      <c r="E223" s="1" t="s">
        <v>732</v>
      </c>
      <c r="F223" s="1" t="s">
        <v>118</v>
      </c>
      <c r="G223" s="3">
        <v>22</v>
      </c>
      <c r="H223" s="1" t="s">
        <v>61</v>
      </c>
      <c r="I223" s="1" t="s">
        <v>740</v>
      </c>
      <c r="J223" s="1"/>
      <c r="K223" s="1"/>
      <c r="L223" s="1" t="s">
        <v>28</v>
      </c>
      <c r="M223" s="1" t="s">
        <v>735</v>
      </c>
    </row>
    <row r="224" spans="1:13" ht="75.3" hidden="1">
      <c r="A224" s="3">
        <v>233</v>
      </c>
      <c r="B224" s="1" t="s">
        <v>744</v>
      </c>
      <c r="C224" s="1" t="s">
        <v>283</v>
      </c>
      <c r="D224" s="1" t="s">
        <v>738</v>
      </c>
      <c r="E224" s="1" t="s">
        <v>742</v>
      </c>
      <c r="F224" s="1" t="s">
        <v>743</v>
      </c>
      <c r="G224" s="3">
        <v>39</v>
      </c>
      <c r="H224" s="1" t="s">
        <v>61</v>
      </c>
      <c r="I224" s="1" t="s">
        <v>745</v>
      </c>
      <c r="J224" s="1"/>
      <c r="K224" s="1"/>
      <c r="L224" s="1" t="s">
        <v>126</v>
      </c>
      <c r="M224" s="1" t="s">
        <v>746</v>
      </c>
    </row>
    <row r="225" spans="1:13" ht="75.3" hidden="1">
      <c r="A225" s="3">
        <v>234</v>
      </c>
      <c r="B225" s="1" t="s">
        <v>747</v>
      </c>
      <c r="C225" s="1" t="s">
        <v>283</v>
      </c>
      <c r="D225" s="1" t="s">
        <v>738</v>
      </c>
      <c r="E225" s="1" t="s">
        <v>742</v>
      </c>
      <c r="F225" s="1" t="s">
        <v>743</v>
      </c>
      <c r="G225" s="3">
        <v>40</v>
      </c>
      <c r="H225" s="1" t="s">
        <v>61</v>
      </c>
      <c r="I225" s="1" t="s">
        <v>745</v>
      </c>
      <c r="J225" s="1"/>
      <c r="K225" s="1"/>
      <c r="L225" s="1" t="s">
        <v>126</v>
      </c>
      <c r="M225" s="1" t="s">
        <v>746</v>
      </c>
    </row>
    <row r="226" spans="1:13" ht="75.3" hidden="1">
      <c r="A226" s="3">
        <v>235</v>
      </c>
      <c r="B226" s="1" t="s">
        <v>749</v>
      </c>
      <c r="C226" s="1"/>
      <c r="D226" s="1" t="s">
        <v>738</v>
      </c>
      <c r="E226" s="1" t="s">
        <v>748</v>
      </c>
      <c r="F226" s="1" t="s">
        <v>743</v>
      </c>
      <c r="G226" s="3">
        <v>41</v>
      </c>
      <c r="H226" s="1" t="s">
        <v>61</v>
      </c>
      <c r="I226" s="1" t="s">
        <v>745</v>
      </c>
      <c r="J226" s="1"/>
      <c r="K226" s="1"/>
      <c r="L226" s="1" t="s">
        <v>126</v>
      </c>
      <c r="M226" s="1" t="s">
        <v>750</v>
      </c>
    </row>
    <row r="227" spans="1:13" ht="75.3" hidden="1">
      <c r="A227" s="3">
        <v>236</v>
      </c>
      <c r="B227" s="1" t="s">
        <v>751</v>
      </c>
      <c r="C227" s="1" t="s">
        <v>283</v>
      </c>
      <c r="D227" s="1" t="s">
        <v>738</v>
      </c>
      <c r="E227" s="1" t="s">
        <v>742</v>
      </c>
      <c r="F227" s="1" t="s">
        <v>743</v>
      </c>
      <c r="G227" s="3">
        <v>42</v>
      </c>
      <c r="H227" s="1" t="s">
        <v>61</v>
      </c>
      <c r="I227" s="1" t="s">
        <v>745</v>
      </c>
      <c r="J227" s="1"/>
      <c r="K227" s="1"/>
      <c r="L227" s="1" t="s">
        <v>126</v>
      </c>
      <c r="M227" s="1" t="s">
        <v>746</v>
      </c>
    </row>
    <row r="228" spans="1:13" ht="75.3" hidden="1">
      <c r="A228" s="3">
        <v>237</v>
      </c>
      <c r="B228" s="1" t="s">
        <v>752</v>
      </c>
      <c r="C228" s="1" t="s">
        <v>283</v>
      </c>
      <c r="D228" s="1" t="s">
        <v>738</v>
      </c>
      <c r="E228" s="1" t="s">
        <v>748</v>
      </c>
      <c r="F228" s="1" t="s">
        <v>743</v>
      </c>
      <c r="G228" s="3">
        <v>43</v>
      </c>
      <c r="H228" s="1" t="s">
        <v>61</v>
      </c>
      <c r="I228" s="1" t="s">
        <v>745</v>
      </c>
      <c r="J228" s="1"/>
      <c r="K228" s="1"/>
      <c r="L228" s="1" t="s">
        <v>126</v>
      </c>
      <c r="M228" s="1" t="s">
        <v>750</v>
      </c>
    </row>
    <row r="229" spans="1:13" ht="75.3" hidden="1">
      <c r="A229" s="3">
        <v>238</v>
      </c>
      <c r="B229" s="1" t="s">
        <v>753</v>
      </c>
      <c r="C229" s="1" t="s">
        <v>283</v>
      </c>
      <c r="D229" s="1" t="s">
        <v>738</v>
      </c>
      <c r="E229" s="1" t="s">
        <v>742</v>
      </c>
      <c r="F229" s="1" t="s">
        <v>743</v>
      </c>
      <c r="G229" s="3">
        <v>44</v>
      </c>
      <c r="H229" s="1" t="s">
        <v>61</v>
      </c>
      <c r="I229" s="1" t="s">
        <v>745</v>
      </c>
      <c r="J229" s="1"/>
      <c r="K229" s="1"/>
      <c r="L229" s="1" t="s">
        <v>126</v>
      </c>
      <c r="M229" s="1" t="s">
        <v>746</v>
      </c>
    </row>
    <row r="230" spans="1:13" ht="150.55000000000001" hidden="1">
      <c r="A230" s="3">
        <v>239</v>
      </c>
      <c r="B230" s="1" t="s">
        <v>752</v>
      </c>
      <c r="C230" s="1" t="s">
        <v>283</v>
      </c>
      <c r="D230" s="1" t="s">
        <v>712</v>
      </c>
      <c r="E230" s="1" t="s">
        <v>754</v>
      </c>
      <c r="F230" s="1" t="s">
        <v>94</v>
      </c>
      <c r="G230" s="3">
        <v>45</v>
      </c>
      <c r="H230" s="1" t="s">
        <v>120</v>
      </c>
      <c r="I230" s="1" t="s">
        <v>755</v>
      </c>
      <c r="J230" s="1"/>
      <c r="K230" s="1"/>
      <c r="L230" s="1" t="s">
        <v>28</v>
      </c>
      <c r="M230" s="1" t="s">
        <v>756</v>
      </c>
    </row>
    <row r="231" spans="1:13" ht="90.35" hidden="1">
      <c r="A231" s="3">
        <v>240</v>
      </c>
      <c r="B231" s="1" t="s">
        <v>758</v>
      </c>
      <c r="C231" s="1" t="s">
        <v>757</v>
      </c>
      <c r="D231" s="1" t="s">
        <v>704</v>
      </c>
      <c r="E231" s="1" t="s">
        <v>742</v>
      </c>
      <c r="F231" s="1" t="s">
        <v>743</v>
      </c>
      <c r="G231" s="3">
        <v>45</v>
      </c>
      <c r="H231" s="1" t="s">
        <v>61</v>
      </c>
      <c r="I231" s="1" t="s">
        <v>759</v>
      </c>
      <c r="J231" s="1"/>
      <c r="K231" s="1"/>
      <c r="L231" s="1" t="s">
        <v>126</v>
      </c>
      <c r="M231" s="1" t="s">
        <v>760</v>
      </c>
    </row>
    <row r="232" spans="1:13" ht="90.35" hidden="1">
      <c r="A232" s="3">
        <v>241</v>
      </c>
      <c r="B232" s="1" t="s">
        <v>761</v>
      </c>
      <c r="C232" s="1" t="s">
        <v>757</v>
      </c>
      <c r="D232" s="1" t="s">
        <v>704</v>
      </c>
      <c r="E232" s="1" t="s">
        <v>742</v>
      </c>
      <c r="F232" s="1" t="s">
        <v>743</v>
      </c>
      <c r="G232" s="3">
        <v>46</v>
      </c>
      <c r="H232" s="1" t="s">
        <v>61</v>
      </c>
      <c r="I232" s="1" t="s">
        <v>759</v>
      </c>
      <c r="J232" s="1"/>
      <c r="K232" s="1"/>
      <c r="L232" s="1" t="s">
        <v>126</v>
      </c>
      <c r="M232" s="1" t="s">
        <v>760</v>
      </c>
    </row>
    <row r="233" spans="1:13" ht="90.35" hidden="1">
      <c r="A233" s="3">
        <v>242</v>
      </c>
      <c r="B233" s="1" t="s">
        <v>762</v>
      </c>
      <c r="C233" s="1" t="s">
        <v>757</v>
      </c>
      <c r="D233" s="1" t="s">
        <v>704</v>
      </c>
      <c r="E233" s="1" t="s">
        <v>742</v>
      </c>
      <c r="F233" s="1" t="s">
        <v>743</v>
      </c>
      <c r="G233" s="3">
        <v>47</v>
      </c>
      <c r="H233" s="1" t="s">
        <v>61</v>
      </c>
      <c r="I233" s="1" t="s">
        <v>763</v>
      </c>
      <c r="J233" s="1"/>
      <c r="K233" s="1"/>
      <c r="L233" s="1" t="s">
        <v>126</v>
      </c>
      <c r="M233" s="1" t="s">
        <v>760</v>
      </c>
    </row>
    <row r="234" spans="1:13" ht="90.35" hidden="1">
      <c r="A234" s="3">
        <v>243</v>
      </c>
      <c r="B234" s="1" t="s">
        <v>764</v>
      </c>
      <c r="C234" s="1" t="s">
        <v>757</v>
      </c>
      <c r="D234" s="1" t="s">
        <v>704</v>
      </c>
      <c r="E234" s="1" t="s">
        <v>742</v>
      </c>
      <c r="F234" s="1" t="s">
        <v>743</v>
      </c>
      <c r="G234" s="3">
        <v>48</v>
      </c>
      <c r="H234" s="1" t="s">
        <v>61</v>
      </c>
      <c r="I234" s="1" t="s">
        <v>763</v>
      </c>
      <c r="J234" s="1"/>
      <c r="K234" s="1"/>
      <c r="L234" s="1" t="s">
        <v>126</v>
      </c>
      <c r="M234" s="1" t="s">
        <v>760</v>
      </c>
    </row>
    <row r="235" spans="1:13" ht="90.35" hidden="1">
      <c r="A235" s="3">
        <v>244</v>
      </c>
      <c r="B235" s="1" t="s">
        <v>119</v>
      </c>
      <c r="C235" s="1" t="s">
        <v>393</v>
      </c>
      <c r="D235" s="1" t="s">
        <v>704</v>
      </c>
      <c r="E235" s="1" t="s">
        <v>704</v>
      </c>
      <c r="F235" s="1" t="s">
        <v>118</v>
      </c>
      <c r="G235" s="3">
        <v>15</v>
      </c>
      <c r="H235" s="1" t="s">
        <v>47</v>
      </c>
      <c r="I235" s="1" t="s">
        <v>765</v>
      </c>
      <c r="J235" s="1"/>
      <c r="K235" s="1"/>
      <c r="L235" s="1" t="s">
        <v>19</v>
      </c>
      <c r="M235" s="1" t="s">
        <v>766</v>
      </c>
    </row>
    <row r="236" spans="1:13" ht="165.6" hidden="1">
      <c r="A236" s="3">
        <v>245</v>
      </c>
      <c r="B236" s="1" t="s">
        <v>768</v>
      </c>
      <c r="C236" s="1" t="s">
        <v>393</v>
      </c>
      <c r="D236" s="1" t="s">
        <v>767</v>
      </c>
      <c r="E236" s="1" t="s">
        <v>767</v>
      </c>
      <c r="F236" s="1" t="s">
        <v>118</v>
      </c>
      <c r="G236" s="3">
        <v>17</v>
      </c>
      <c r="H236" s="1" t="s">
        <v>47</v>
      </c>
      <c r="I236" s="1" t="s">
        <v>769</v>
      </c>
      <c r="J236" s="1"/>
      <c r="K236" s="1"/>
      <c r="L236" s="1" t="s">
        <v>19</v>
      </c>
      <c r="M236" s="1"/>
    </row>
    <row r="237" spans="1:13" ht="180.65" hidden="1">
      <c r="A237" s="3">
        <v>246</v>
      </c>
      <c r="B237" s="1" t="s">
        <v>398</v>
      </c>
      <c r="C237" s="1" t="s">
        <v>393</v>
      </c>
      <c r="D237" s="1" t="s">
        <v>767</v>
      </c>
      <c r="E237" s="1" t="s">
        <v>767</v>
      </c>
      <c r="F237" s="1" t="s">
        <v>118</v>
      </c>
      <c r="G237" s="3">
        <v>15</v>
      </c>
      <c r="H237" s="1" t="s">
        <v>40</v>
      </c>
      <c r="I237" s="1" t="s">
        <v>770</v>
      </c>
      <c r="J237" s="1"/>
      <c r="K237" s="1"/>
      <c r="L237" s="1" t="s">
        <v>19</v>
      </c>
      <c r="M237" s="1"/>
    </row>
    <row r="238" spans="1:13" ht="135.5" hidden="1">
      <c r="A238" s="3">
        <v>247</v>
      </c>
      <c r="B238" s="1" t="s">
        <v>771</v>
      </c>
      <c r="C238" s="1" t="s">
        <v>393</v>
      </c>
      <c r="D238" s="1" t="s">
        <v>767</v>
      </c>
      <c r="E238" s="1" t="s">
        <v>767</v>
      </c>
      <c r="F238" s="1" t="s">
        <v>118</v>
      </c>
      <c r="G238" s="3">
        <v>5</v>
      </c>
      <c r="H238" s="1" t="s">
        <v>40</v>
      </c>
      <c r="I238" s="1" t="s">
        <v>772</v>
      </c>
      <c r="J238" s="1"/>
      <c r="K238" s="1"/>
      <c r="L238" s="1" t="s">
        <v>19</v>
      </c>
      <c r="M238" s="1"/>
    </row>
    <row r="239" spans="1:13" ht="120.45" hidden="1">
      <c r="A239" s="3">
        <v>248</v>
      </c>
      <c r="B239" s="1" t="s">
        <v>687</v>
      </c>
      <c r="C239" s="1" t="s">
        <v>393</v>
      </c>
      <c r="D239" s="1" t="s">
        <v>767</v>
      </c>
      <c r="E239" s="1" t="s">
        <v>767</v>
      </c>
      <c r="F239" s="1" t="s">
        <v>118</v>
      </c>
      <c r="G239" s="3">
        <v>6</v>
      </c>
      <c r="H239" s="1" t="s">
        <v>40</v>
      </c>
      <c r="I239" s="1" t="s">
        <v>773</v>
      </c>
      <c r="J239" s="1"/>
      <c r="K239" s="1"/>
      <c r="L239" s="1" t="s">
        <v>19</v>
      </c>
      <c r="M239" s="1"/>
    </row>
    <row r="240" spans="1:13" ht="225.85" hidden="1">
      <c r="A240" s="3">
        <v>249</v>
      </c>
      <c r="B240" s="1" t="s">
        <v>430</v>
      </c>
      <c r="C240" s="1" t="s">
        <v>393</v>
      </c>
      <c r="D240" s="1" t="s">
        <v>767</v>
      </c>
      <c r="E240" s="1" t="s">
        <v>767</v>
      </c>
      <c r="F240" s="1" t="s">
        <v>118</v>
      </c>
      <c r="G240" s="3">
        <v>14</v>
      </c>
      <c r="H240" s="1" t="s">
        <v>47</v>
      </c>
      <c r="I240" s="1" t="s">
        <v>774</v>
      </c>
      <c r="J240" s="1"/>
      <c r="K240" s="1"/>
      <c r="L240" s="1" t="s">
        <v>19</v>
      </c>
      <c r="M240" s="1"/>
    </row>
    <row r="241" spans="1:13" ht="195.75" hidden="1">
      <c r="A241" s="3">
        <v>250</v>
      </c>
      <c r="B241" s="1" t="s">
        <v>775</v>
      </c>
      <c r="C241" s="1" t="s">
        <v>393</v>
      </c>
      <c r="D241" s="1" t="s">
        <v>767</v>
      </c>
      <c r="E241" s="1" t="s">
        <v>767</v>
      </c>
      <c r="F241" s="1" t="s">
        <v>118</v>
      </c>
      <c r="G241" s="3">
        <v>12</v>
      </c>
      <c r="H241" s="1" t="s">
        <v>40</v>
      </c>
      <c r="I241" s="1" t="s">
        <v>776</v>
      </c>
      <c r="J241" s="1"/>
      <c r="K241" s="1"/>
      <c r="L241" s="1" t="s">
        <v>19</v>
      </c>
      <c r="M241" s="1"/>
    </row>
    <row r="242" spans="1:13" ht="225.85" hidden="1">
      <c r="A242" s="3">
        <v>251</v>
      </c>
      <c r="B242" s="1" t="s">
        <v>777</v>
      </c>
      <c r="C242" s="1" t="s">
        <v>393</v>
      </c>
      <c r="D242" s="1" t="s">
        <v>767</v>
      </c>
      <c r="E242" s="1" t="s">
        <v>767</v>
      </c>
      <c r="F242" s="1" t="s">
        <v>118</v>
      </c>
      <c r="G242" s="3">
        <v>14</v>
      </c>
      <c r="H242" s="1" t="s">
        <v>40</v>
      </c>
      <c r="I242" s="1" t="s">
        <v>778</v>
      </c>
      <c r="J242" s="1"/>
      <c r="K242" s="1"/>
      <c r="L242" s="1" t="s">
        <v>19</v>
      </c>
      <c r="M242" s="1" t="s">
        <v>779</v>
      </c>
    </row>
    <row r="243" spans="1:13" ht="210.8" hidden="1">
      <c r="A243" s="3">
        <v>252</v>
      </c>
      <c r="B243" s="1" t="s">
        <v>780</v>
      </c>
      <c r="C243" s="1" t="s">
        <v>393</v>
      </c>
      <c r="D243" s="1" t="s">
        <v>767</v>
      </c>
      <c r="E243" s="1" t="s">
        <v>767</v>
      </c>
      <c r="F243" s="1" t="s">
        <v>118</v>
      </c>
      <c r="G243" s="3">
        <v>10</v>
      </c>
      <c r="H243" s="1" t="s">
        <v>40</v>
      </c>
      <c r="I243" s="1" t="s">
        <v>781</v>
      </c>
      <c r="J243" s="1"/>
      <c r="K243" s="1"/>
      <c r="L243" s="1" t="s">
        <v>19</v>
      </c>
      <c r="M243" s="1" t="s">
        <v>782</v>
      </c>
    </row>
    <row r="244" spans="1:13" ht="286.05" hidden="1">
      <c r="A244" s="3">
        <v>253</v>
      </c>
      <c r="B244" s="1" t="s">
        <v>753</v>
      </c>
      <c r="C244" s="1" t="s">
        <v>283</v>
      </c>
      <c r="D244" s="1" t="s">
        <v>767</v>
      </c>
      <c r="E244" s="1" t="s">
        <v>754</v>
      </c>
      <c r="F244" s="1" t="s">
        <v>94</v>
      </c>
      <c r="G244" s="3">
        <v>47</v>
      </c>
      <c r="H244" s="1" t="s">
        <v>120</v>
      </c>
      <c r="I244" s="1" t="s">
        <v>783</v>
      </c>
      <c r="J244" s="1"/>
      <c r="K244" s="1"/>
      <c r="L244" s="1" t="s">
        <v>28</v>
      </c>
      <c r="M244" s="1" t="s">
        <v>756</v>
      </c>
    </row>
    <row r="245" spans="1:13" ht="90.35" hidden="1">
      <c r="A245" s="3">
        <v>254</v>
      </c>
      <c r="B245" s="1" t="s">
        <v>747</v>
      </c>
      <c r="C245" s="1" t="s">
        <v>283</v>
      </c>
      <c r="D245" s="1" t="s">
        <v>784</v>
      </c>
      <c r="E245" s="1" t="s">
        <v>785</v>
      </c>
      <c r="F245" s="1" t="s">
        <v>94</v>
      </c>
      <c r="G245" s="3">
        <v>49</v>
      </c>
      <c r="H245" s="1" t="s">
        <v>100</v>
      </c>
      <c r="I245" s="1" t="s">
        <v>786</v>
      </c>
      <c r="J245" s="1"/>
      <c r="K245" s="1"/>
      <c r="L245" s="1" t="s">
        <v>28</v>
      </c>
      <c r="M245" s="1" t="s">
        <v>787</v>
      </c>
    </row>
    <row r="246" spans="1:13" ht="90.35" hidden="1">
      <c r="A246" s="3">
        <v>255</v>
      </c>
      <c r="B246" s="1" t="s">
        <v>788</v>
      </c>
      <c r="C246" s="1" t="s">
        <v>283</v>
      </c>
      <c r="D246" s="1" t="s">
        <v>784</v>
      </c>
      <c r="E246" s="1" t="s">
        <v>748</v>
      </c>
      <c r="F246" s="1" t="s">
        <v>743</v>
      </c>
      <c r="G246" s="3">
        <v>49</v>
      </c>
      <c r="H246" s="1" t="s">
        <v>61</v>
      </c>
      <c r="I246" s="1" t="s">
        <v>789</v>
      </c>
      <c r="J246" s="1"/>
      <c r="K246" s="1"/>
      <c r="L246" s="1" t="s">
        <v>126</v>
      </c>
      <c r="M246" s="1" t="s">
        <v>790</v>
      </c>
    </row>
    <row r="247" spans="1:13" ht="120.45" hidden="1">
      <c r="A247" s="3">
        <v>256</v>
      </c>
      <c r="B247" s="1" t="s">
        <v>749</v>
      </c>
      <c r="C247" s="1" t="s">
        <v>283</v>
      </c>
      <c r="D247" s="1" t="s">
        <v>791</v>
      </c>
      <c r="E247" s="1" t="s">
        <v>785</v>
      </c>
      <c r="F247" s="1" t="s">
        <v>94</v>
      </c>
      <c r="G247" s="3">
        <v>48</v>
      </c>
      <c r="H247" s="1" t="s">
        <v>100</v>
      </c>
      <c r="I247" s="1" t="s">
        <v>792</v>
      </c>
      <c r="J247" s="1"/>
      <c r="K247" s="1"/>
      <c r="L247" s="1" t="s">
        <v>28</v>
      </c>
      <c r="M247" s="1" t="s">
        <v>787</v>
      </c>
    </row>
    <row r="248" spans="1:13" ht="120.45" hidden="1">
      <c r="A248" s="3">
        <v>257</v>
      </c>
      <c r="B248" s="1" t="s">
        <v>622</v>
      </c>
      <c r="C248" s="1" t="s">
        <v>283</v>
      </c>
      <c r="D248" s="1" t="s">
        <v>793</v>
      </c>
      <c r="E248" s="1" t="s">
        <v>785</v>
      </c>
      <c r="F248" s="1" t="s">
        <v>23</v>
      </c>
      <c r="G248" s="3">
        <v>66</v>
      </c>
      <c r="H248" s="1" t="s">
        <v>40</v>
      </c>
      <c r="I248" s="1" t="s">
        <v>794</v>
      </c>
      <c r="J248" s="1"/>
      <c r="K248" s="1"/>
      <c r="L248" s="1" t="s">
        <v>28</v>
      </c>
      <c r="M248" s="1" t="s">
        <v>795</v>
      </c>
    </row>
    <row r="249" spans="1:13" ht="30.15">
      <c r="A249" s="3">
        <v>88</v>
      </c>
      <c r="B249" s="1" t="s">
        <v>284</v>
      </c>
      <c r="C249" s="1" t="s">
        <v>283</v>
      </c>
      <c r="D249" s="1" t="s">
        <v>300</v>
      </c>
      <c r="E249" s="1" t="s">
        <v>301</v>
      </c>
      <c r="F249" s="1" t="s">
        <v>23</v>
      </c>
      <c r="G249" s="3">
        <v>26</v>
      </c>
      <c r="H249" s="1" t="s">
        <v>40</v>
      </c>
      <c r="I249" s="1" t="s">
        <v>306</v>
      </c>
      <c r="J249" s="1"/>
      <c r="K249" s="1"/>
      <c r="L249" s="1" t="s">
        <v>39</v>
      </c>
      <c r="M249" s="1" t="s">
        <v>307</v>
      </c>
    </row>
    <row r="250" spans="1:13" ht="30.15">
      <c r="A250" s="3">
        <v>292</v>
      </c>
      <c r="B250" s="1" t="s">
        <v>780</v>
      </c>
      <c r="C250" s="1" t="s">
        <v>393</v>
      </c>
      <c r="D250" s="1" t="s">
        <v>835</v>
      </c>
      <c r="E250" s="1" t="s">
        <v>405</v>
      </c>
      <c r="F250" s="1" t="s">
        <v>118</v>
      </c>
      <c r="G250" s="3">
        <v>31</v>
      </c>
      <c r="H250" s="1" t="s">
        <v>17</v>
      </c>
      <c r="I250" s="1" t="s">
        <v>902</v>
      </c>
      <c r="J250" s="1" t="s">
        <v>49</v>
      </c>
      <c r="K250" s="1"/>
      <c r="L250" s="1" t="s">
        <v>39</v>
      </c>
      <c r="M250" s="1" t="s">
        <v>903</v>
      </c>
    </row>
    <row r="251" spans="1:13" ht="135.5" hidden="1">
      <c r="A251" s="3">
        <v>260</v>
      </c>
      <c r="B251" s="1" t="s">
        <v>802</v>
      </c>
      <c r="C251" s="1" t="s">
        <v>283</v>
      </c>
      <c r="D251" s="1" t="s">
        <v>793</v>
      </c>
      <c r="E251" s="1" t="s">
        <v>801</v>
      </c>
      <c r="F251" s="1" t="s">
        <v>23</v>
      </c>
      <c r="G251" s="3">
        <v>67</v>
      </c>
      <c r="H251" s="1" t="s">
        <v>40</v>
      </c>
      <c r="I251" s="1" t="s">
        <v>803</v>
      </c>
      <c r="J251" s="1" t="s">
        <v>49</v>
      </c>
      <c r="K251" s="1" t="s">
        <v>804</v>
      </c>
      <c r="L251" s="1" t="s">
        <v>28</v>
      </c>
      <c r="M251" s="1" t="s">
        <v>805</v>
      </c>
    </row>
    <row r="252" spans="1:13" ht="75.3">
      <c r="A252" s="3">
        <v>488</v>
      </c>
      <c r="B252" s="1" t="s">
        <v>1364</v>
      </c>
      <c r="C252" s="1"/>
      <c r="D252" s="1" t="s">
        <v>1550</v>
      </c>
      <c r="E252" s="1" t="s">
        <v>405</v>
      </c>
      <c r="F252" s="1" t="s">
        <v>1551</v>
      </c>
      <c r="G252" s="3">
        <v>114</v>
      </c>
      <c r="H252" s="1" t="s">
        <v>61</v>
      </c>
      <c r="I252" s="1" t="s">
        <v>1552</v>
      </c>
      <c r="J252" s="1"/>
      <c r="K252" s="1"/>
      <c r="L252" s="1" t="s">
        <v>39</v>
      </c>
      <c r="M252" s="1" t="s">
        <v>1552</v>
      </c>
    </row>
    <row r="253" spans="1:13" ht="409.6" hidden="1">
      <c r="A253" s="3">
        <v>262</v>
      </c>
      <c r="B253" s="1" t="s">
        <v>809</v>
      </c>
      <c r="C253" s="1" t="s">
        <v>393</v>
      </c>
      <c r="D253" s="1" t="s">
        <v>785</v>
      </c>
      <c r="E253" s="1" t="s">
        <v>808</v>
      </c>
      <c r="F253" s="1" t="s">
        <v>118</v>
      </c>
      <c r="G253" s="3">
        <v>24</v>
      </c>
      <c r="H253" s="1" t="s">
        <v>61</v>
      </c>
      <c r="I253" s="1" t="s">
        <v>810</v>
      </c>
      <c r="J253" s="1"/>
      <c r="K253" s="1"/>
      <c r="L253" s="1" t="s">
        <v>28</v>
      </c>
      <c r="M253" s="1" t="s">
        <v>811</v>
      </c>
    </row>
    <row r="254" spans="1:13" ht="409.6" hidden="1">
      <c r="A254" s="3">
        <v>263</v>
      </c>
      <c r="B254" s="1" t="s">
        <v>543</v>
      </c>
      <c r="C254" s="1" t="s">
        <v>393</v>
      </c>
      <c r="D254" s="1" t="s">
        <v>785</v>
      </c>
      <c r="E254" s="1" t="s">
        <v>808</v>
      </c>
      <c r="F254" s="1" t="s">
        <v>118</v>
      </c>
      <c r="G254" s="3">
        <v>24</v>
      </c>
      <c r="H254" s="1" t="s">
        <v>61</v>
      </c>
      <c r="I254" s="1" t="s">
        <v>810</v>
      </c>
      <c r="J254" s="1"/>
      <c r="K254" s="1"/>
      <c r="L254" s="1" t="s">
        <v>28</v>
      </c>
      <c r="M254" s="1" t="s">
        <v>811</v>
      </c>
    </row>
    <row r="255" spans="1:13" ht="60.25" hidden="1">
      <c r="A255" s="3">
        <v>264</v>
      </c>
      <c r="B255" s="1" t="s">
        <v>812</v>
      </c>
      <c r="C255" s="1" t="s">
        <v>393</v>
      </c>
      <c r="D255" s="1" t="s">
        <v>808</v>
      </c>
      <c r="E255" s="1" t="s">
        <v>808</v>
      </c>
      <c r="F255" s="1" t="s">
        <v>118</v>
      </c>
      <c r="G255" s="3">
        <v>25</v>
      </c>
      <c r="H255" s="1" t="s">
        <v>61</v>
      </c>
      <c r="I255" s="1" t="s">
        <v>813</v>
      </c>
      <c r="J255" s="1"/>
      <c r="K255" s="1"/>
      <c r="L255" s="1" t="s">
        <v>28</v>
      </c>
      <c r="M255" s="1" t="s">
        <v>814</v>
      </c>
    </row>
    <row r="256" spans="1:13" ht="60.25" hidden="1">
      <c r="A256" s="3">
        <v>265</v>
      </c>
      <c r="B256" s="1" t="s">
        <v>815</v>
      </c>
      <c r="C256" s="1" t="s">
        <v>393</v>
      </c>
      <c r="D256" s="1" t="s">
        <v>808</v>
      </c>
      <c r="E256" s="1" t="s">
        <v>808</v>
      </c>
      <c r="F256" s="1" t="s">
        <v>118</v>
      </c>
      <c r="G256" s="3">
        <v>25</v>
      </c>
      <c r="H256" s="1" t="s">
        <v>61</v>
      </c>
      <c r="I256" s="1" t="s">
        <v>813</v>
      </c>
      <c r="J256" s="1"/>
      <c r="K256" s="1"/>
      <c r="L256" s="1" t="s">
        <v>28</v>
      </c>
      <c r="M256" s="1" t="s">
        <v>814</v>
      </c>
    </row>
    <row r="257" spans="1:13" ht="271" hidden="1">
      <c r="A257" s="3">
        <v>266</v>
      </c>
      <c r="B257" s="1" t="s">
        <v>749</v>
      </c>
      <c r="C257" s="1" t="s">
        <v>283</v>
      </c>
      <c r="D257" s="1" t="s">
        <v>816</v>
      </c>
      <c r="E257" s="1" t="s">
        <v>817</v>
      </c>
      <c r="F257" s="1" t="s">
        <v>23</v>
      </c>
      <c r="G257" s="3">
        <v>73</v>
      </c>
      <c r="H257" s="1" t="s">
        <v>40</v>
      </c>
      <c r="I257" s="1" t="s">
        <v>818</v>
      </c>
      <c r="J257" s="1" t="s">
        <v>49</v>
      </c>
      <c r="K257" s="1" t="s">
        <v>819</v>
      </c>
      <c r="L257" s="1" t="s">
        <v>126</v>
      </c>
      <c r="M257" s="1" t="s">
        <v>820</v>
      </c>
    </row>
    <row r="258" spans="1:13" ht="376.4" hidden="1">
      <c r="A258" s="3">
        <v>267</v>
      </c>
      <c r="B258" s="1" t="s">
        <v>753</v>
      </c>
      <c r="C258" s="1" t="s">
        <v>283</v>
      </c>
      <c r="D258" s="1" t="s">
        <v>821</v>
      </c>
      <c r="E258" s="1" t="s">
        <v>822</v>
      </c>
      <c r="F258" s="1" t="s">
        <v>23</v>
      </c>
      <c r="G258" s="3">
        <v>74</v>
      </c>
      <c r="H258" s="1" t="s">
        <v>40</v>
      </c>
      <c r="I258" s="1" t="s">
        <v>823</v>
      </c>
      <c r="J258" s="1" t="s">
        <v>37</v>
      </c>
      <c r="K258" s="1" t="s">
        <v>819</v>
      </c>
      <c r="L258" s="1" t="s">
        <v>126</v>
      </c>
      <c r="M258" s="1" t="s">
        <v>824</v>
      </c>
    </row>
    <row r="259" spans="1:13" ht="90.35" hidden="1">
      <c r="A259" s="3">
        <v>268</v>
      </c>
      <c r="B259" s="1" t="s">
        <v>827</v>
      </c>
      <c r="C259" s="1" t="s">
        <v>636</v>
      </c>
      <c r="D259" s="1" t="s">
        <v>825</v>
      </c>
      <c r="E259" s="1" t="s">
        <v>826</v>
      </c>
      <c r="F259" s="1" t="s">
        <v>635</v>
      </c>
      <c r="G259" s="3">
        <v>3</v>
      </c>
      <c r="H259" s="1" t="s">
        <v>100</v>
      </c>
      <c r="I259" s="1" t="s">
        <v>828</v>
      </c>
      <c r="J259" s="1"/>
      <c r="K259" s="1"/>
      <c r="L259" s="1" t="s">
        <v>126</v>
      </c>
      <c r="M259" s="1" t="s">
        <v>829</v>
      </c>
    </row>
    <row r="260" spans="1:13" ht="316.14999999999998" hidden="1">
      <c r="A260" s="3">
        <v>269</v>
      </c>
      <c r="B260" s="3">
        <v>203</v>
      </c>
      <c r="C260" s="1" t="s">
        <v>831</v>
      </c>
      <c r="D260" s="1" t="s">
        <v>826</v>
      </c>
      <c r="E260" s="1" t="s">
        <v>830</v>
      </c>
      <c r="F260" s="1" t="s">
        <v>359</v>
      </c>
      <c r="G260" s="3">
        <v>2</v>
      </c>
      <c r="H260" s="1" t="s">
        <v>362</v>
      </c>
      <c r="I260" s="1" t="s">
        <v>832</v>
      </c>
      <c r="J260" s="1" t="s">
        <v>37</v>
      </c>
      <c r="K260" s="1" t="s">
        <v>833</v>
      </c>
      <c r="L260" s="1" t="s">
        <v>28</v>
      </c>
      <c r="M260" s="1" t="s">
        <v>834</v>
      </c>
    </row>
    <row r="261" spans="1:13" ht="120.45" hidden="1">
      <c r="A261" s="3">
        <v>270</v>
      </c>
      <c r="B261" s="1" t="s">
        <v>836</v>
      </c>
      <c r="C261" s="1" t="s">
        <v>393</v>
      </c>
      <c r="D261" s="1" t="s">
        <v>826</v>
      </c>
      <c r="E261" s="1" t="s">
        <v>835</v>
      </c>
      <c r="F261" s="1" t="s">
        <v>118</v>
      </c>
      <c r="G261" s="3">
        <v>23</v>
      </c>
      <c r="H261" s="1" t="s">
        <v>40</v>
      </c>
      <c r="I261" s="1" t="s">
        <v>837</v>
      </c>
      <c r="J261" s="1"/>
      <c r="K261" s="1"/>
      <c r="L261" s="1" t="s">
        <v>28</v>
      </c>
      <c r="M261" s="1" t="s">
        <v>838</v>
      </c>
    </row>
    <row r="262" spans="1:13" ht="90.35" hidden="1">
      <c r="A262" s="3">
        <v>271</v>
      </c>
      <c r="B262" s="1" t="s">
        <v>543</v>
      </c>
      <c r="C262" s="1" t="s">
        <v>393</v>
      </c>
      <c r="D262" s="1" t="s">
        <v>826</v>
      </c>
      <c r="E262" s="1" t="s">
        <v>839</v>
      </c>
      <c r="F262" s="1" t="s">
        <v>118</v>
      </c>
      <c r="G262" s="3">
        <v>24</v>
      </c>
      <c r="H262" s="1" t="s">
        <v>17</v>
      </c>
      <c r="I262" s="1" t="s">
        <v>840</v>
      </c>
      <c r="J262" s="1"/>
      <c r="K262" s="1"/>
      <c r="L262" s="1" t="s">
        <v>19</v>
      </c>
      <c r="M262" s="1"/>
    </row>
    <row r="263" spans="1:13" ht="255.95" hidden="1">
      <c r="A263" s="3">
        <v>272</v>
      </c>
      <c r="B263" s="3">
        <v>204</v>
      </c>
      <c r="C263" s="1" t="s">
        <v>831</v>
      </c>
      <c r="D263" s="1" t="s">
        <v>841</v>
      </c>
      <c r="E263" s="1" t="s">
        <v>830</v>
      </c>
      <c r="F263" s="1" t="s">
        <v>359</v>
      </c>
      <c r="G263" s="3">
        <v>3</v>
      </c>
      <c r="H263" s="1" t="s">
        <v>362</v>
      </c>
      <c r="I263" s="1" t="s">
        <v>842</v>
      </c>
      <c r="J263" s="1" t="s">
        <v>37</v>
      </c>
      <c r="K263" s="1" t="s">
        <v>843</v>
      </c>
      <c r="L263" s="1" t="s">
        <v>28</v>
      </c>
      <c r="M263" s="1" t="s">
        <v>844</v>
      </c>
    </row>
    <row r="264" spans="1:13" ht="409.6" hidden="1">
      <c r="A264" s="3">
        <v>273</v>
      </c>
      <c r="B264" s="3">
        <v>104</v>
      </c>
      <c r="C264" s="1" t="s">
        <v>847</v>
      </c>
      <c r="D264" s="1" t="s">
        <v>845</v>
      </c>
      <c r="E264" s="1" t="s">
        <v>830</v>
      </c>
      <c r="F264" s="1" t="s">
        <v>846</v>
      </c>
      <c r="G264" s="3">
        <v>4</v>
      </c>
      <c r="H264" s="1" t="s">
        <v>170</v>
      </c>
      <c r="I264" s="1" t="s">
        <v>848</v>
      </c>
      <c r="J264" s="1"/>
      <c r="K264" s="1"/>
      <c r="L264" s="1" t="s">
        <v>28</v>
      </c>
      <c r="M264" s="1" t="s">
        <v>849</v>
      </c>
    </row>
    <row r="265" spans="1:13" ht="180.65" hidden="1">
      <c r="A265" s="3">
        <v>274</v>
      </c>
      <c r="B265" s="1" t="s">
        <v>719</v>
      </c>
      <c r="C265" s="1" t="s">
        <v>393</v>
      </c>
      <c r="D265" s="1" t="s">
        <v>845</v>
      </c>
      <c r="E265" s="1" t="s">
        <v>830</v>
      </c>
      <c r="F265" s="1" t="s">
        <v>118</v>
      </c>
      <c r="G265" s="3">
        <v>26</v>
      </c>
      <c r="H265" s="1" t="s">
        <v>40</v>
      </c>
      <c r="I265" s="1" t="s">
        <v>850</v>
      </c>
      <c r="J265" s="1" t="s">
        <v>49</v>
      </c>
      <c r="K265" s="1" t="s">
        <v>851</v>
      </c>
      <c r="L265" s="1" t="s">
        <v>126</v>
      </c>
      <c r="M265" s="1" t="s">
        <v>852</v>
      </c>
    </row>
    <row r="266" spans="1:13" ht="120.45" hidden="1">
      <c r="A266" s="3">
        <v>275</v>
      </c>
      <c r="B266" s="1" t="s">
        <v>747</v>
      </c>
      <c r="C266" s="1" t="s">
        <v>283</v>
      </c>
      <c r="D266" s="1" t="s">
        <v>845</v>
      </c>
      <c r="E266" s="1" t="s">
        <v>853</v>
      </c>
      <c r="F266" s="1" t="s">
        <v>23</v>
      </c>
      <c r="G266" s="3">
        <v>76</v>
      </c>
      <c r="H266" s="1" t="s">
        <v>40</v>
      </c>
      <c r="I266" s="1" t="s">
        <v>854</v>
      </c>
      <c r="J266" s="1"/>
      <c r="K266" s="1"/>
      <c r="L266" s="1" t="s">
        <v>28</v>
      </c>
      <c r="M266" s="1" t="s">
        <v>855</v>
      </c>
    </row>
    <row r="267" spans="1:13" ht="45.2">
      <c r="A267" s="3">
        <v>496</v>
      </c>
      <c r="B267" s="1" t="s">
        <v>1579</v>
      </c>
      <c r="C267" s="1" t="s">
        <v>393</v>
      </c>
      <c r="D267" s="1" t="s">
        <v>1578</v>
      </c>
      <c r="E267" s="1" t="s">
        <v>405</v>
      </c>
      <c r="F267" s="1" t="s">
        <v>1551</v>
      </c>
      <c r="G267" s="3">
        <v>117</v>
      </c>
      <c r="H267" s="1" t="s">
        <v>61</v>
      </c>
      <c r="I267" s="1" t="s">
        <v>1580</v>
      </c>
      <c r="J267" s="1"/>
      <c r="K267" s="1"/>
      <c r="L267" s="1" t="s">
        <v>39</v>
      </c>
      <c r="M267" s="1" t="s">
        <v>1581</v>
      </c>
    </row>
    <row r="268" spans="1:13" ht="105.4" hidden="1">
      <c r="A268" s="3">
        <v>277</v>
      </c>
      <c r="B268" s="1" t="s">
        <v>860</v>
      </c>
      <c r="C268" s="1" t="s">
        <v>757</v>
      </c>
      <c r="D268" s="1" t="s">
        <v>859</v>
      </c>
      <c r="E268" s="1" t="s">
        <v>742</v>
      </c>
      <c r="F268" s="1" t="s">
        <v>743</v>
      </c>
      <c r="G268" s="3">
        <v>53</v>
      </c>
      <c r="H268" s="1" t="s">
        <v>61</v>
      </c>
      <c r="I268" s="1" t="s">
        <v>861</v>
      </c>
      <c r="J268" s="1"/>
      <c r="K268" s="1"/>
      <c r="L268" s="1" t="s">
        <v>126</v>
      </c>
      <c r="M268" s="1" t="s">
        <v>760</v>
      </c>
    </row>
    <row r="269" spans="1:13" ht="105.4" hidden="1">
      <c r="A269" s="3">
        <v>278</v>
      </c>
      <c r="B269" s="1" t="s">
        <v>862</v>
      </c>
      <c r="C269" s="1" t="s">
        <v>757</v>
      </c>
      <c r="D269" s="1" t="s">
        <v>859</v>
      </c>
      <c r="E269" s="1" t="s">
        <v>742</v>
      </c>
      <c r="F269" s="1" t="s">
        <v>743</v>
      </c>
      <c r="G269" s="3">
        <v>54</v>
      </c>
      <c r="H269" s="1" t="s">
        <v>61</v>
      </c>
      <c r="I269" s="1" t="s">
        <v>861</v>
      </c>
      <c r="J269" s="1"/>
      <c r="K269" s="1"/>
      <c r="L269" s="1" t="s">
        <v>126</v>
      </c>
      <c r="M269" s="1" t="s">
        <v>760</v>
      </c>
    </row>
    <row r="270" spans="1:13" ht="105.4" hidden="1">
      <c r="A270" s="3">
        <v>279</v>
      </c>
      <c r="B270" s="1" t="s">
        <v>863</v>
      </c>
      <c r="C270" s="1" t="s">
        <v>283</v>
      </c>
      <c r="D270" s="1" t="s">
        <v>859</v>
      </c>
      <c r="E270" s="1" t="s">
        <v>742</v>
      </c>
      <c r="F270" s="1" t="s">
        <v>743</v>
      </c>
      <c r="G270" s="3">
        <v>55</v>
      </c>
      <c r="H270" s="1" t="s">
        <v>61</v>
      </c>
      <c r="I270" s="1" t="s">
        <v>864</v>
      </c>
      <c r="J270" s="1"/>
      <c r="K270" s="1"/>
      <c r="L270" s="1" t="s">
        <v>126</v>
      </c>
      <c r="M270" s="1" t="s">
        <v>760</v>
      </c>
    </row>
    <row r="271" spans="1:13" ht="60.25" hidden="1">
      <c r="A271" s="3">
        <v>280</v>
      </c>
      <c r="B271" s="1" t="s">
        <v>866</v>
      </c>
      <c r="C271" s="1" t="s">
        <v>313</v>
      </c>
      <c r="D271" s="1" t="s">
        <v>859</v>
      </c>
      <c r="E271" s="1" t="s">
        <v>865</v>
      </c>
      <c r="F271" s="1" t="s">
        <v>128</v>
      </c>
      <c r="G271" s="3">
        <v>5</v>
      </c>
      <c r="H271" s="1" t="s">
        <v>120</v>
      </c>
      <c r="I271" s="1" t="s">
        <v>867</v>
      </c>
      <c r="J271" s="1"/>
      <c r="K271" s="1"/>
      <c r="L271" s="1" t="s">
        <v>28</v>
      </c>
      <c r="M271" s="1" t="s">
        <v>868</v>
      </c>
    </row>
    <row r="272" spans="1:13" ht="271" hidden="1">
      <c r="A272" s="3">
        <v>281</v>
      </c>
      <c r="B272" s="1" t="s">
        <v>219</v>
      </c>
      <c r="C272" s="1" t="s">
        <v>273</v>
      </c>
      <c r="D272" s="1" t="s">
        <v>869</v>
      </c>
      <c r="E272" s="1" t="s">
        <v>839</v>
      </c>
      <c r="F272" s="1" t="s">
        <v>272</v>
      </c>
      <c r="G272" s="3">
        <v>5</v>
      </c>
      <c r="H272" s="1" t="s">
        <v>259</v>
      </c>
      <c r="I272" s="1" t="s">
        <v>870</v>
      </c>
      <c r="J272" s="1"/>
      <c r="K272" s="1"/>
      <c r="L272" s="1" t="s">
        <v>28</v>
      </c>
      <c r="M272" s="1" t="s">
        <v>871</v>
      </c>
    </row>
    <row r="273" spans="1:13" ht="225.85" hidden="1">
      <c r="A273" s="3">
        <v>282</v>
      </c>
      <c r="B273" s="1" t="s">
        <v>723</v>
      </c>
      <c r="C273" s="1" t="s">
        <v>393</v>
      </c>
      <c r="D273" s="1" t="s">
        <v>839</v>
      </c>
      <c r="E273" s="1" t="s">
        <v>872</v>
      </c>
      <c r="F273" s="1" t="s">
        <v>118</v>
      </c>
      <c r="G273" s="3">
        <v>18</v>
      </c>
      <c r="H273" s="1" t="s">
        <v>17</v>
      </c>
      <c r="I273" s="1" t="s">
        <v>873</v>
      </c>
      <c r="J273" s="1" t="s">
        <v>37</v>
      </c>
      <c r="K273" s="1"/>
      <c r="L273" s="1" t="s">
        <v>28</v>
      </c>
      <c r="M273" s="1" t="s">
        <v>874</v>
      </c>
    </row>
    <row r="274" spans="1:13" ht="225.85" hidden="1">
      <c r="A274" s="3">
        <v>283</v>
      </c>
      <c r="B274" s="1" t="s">
        <v>876</v>
      </c>
      <c r="C274" s="1" t="s">
        <v>283</v>
      </c>
      <c r="D274" s="1" t="s">
        <v>875</v>
      </c>
      <c r="E274" s="1" t="s">
        <v>875</v>
      </c>
      <c r="F274" s="1" t="s">
        <v>94</v>
      </c>
      <c r="G274" s="3">
        <v>55</v>
      </c>
      <c r="H274" s="1" t="s">
        <v>61</v>
      </c>
      <c r="I274" s="1" t="s">
        <v>877</v>
      </c>
      <c r="J274" s="1"/>
      <c r="K274" s="1"/>
      <c r="L274" s="1" t="s">
        <v>28</v>
      </c>
      <c r="M274" s="1"/>
    </row>
    <row r="275" spans="1:13" ht="45.2">
      <c r="A275" s="3">
        <v>589</v>
      </c>
      <c r="B275" s="1" t="s">
        <v>1877</v>
      </c>
      <c r="C275" s="1" t="s">
        <v>154</v>
      </c>
      <c r="D275" s="1" t="s">
        <v>1876</v>
      </c>
      <c r="E275" s="1" t="s">
        <v>1785</v>
      </c>
      <c r="F275" s="1" t="s">
        <v>153</v>
      </c>
      <c r="G275" s="3">
        <v>35</v>
      </c>
      <c r="H275" s="1" t="s">
        <v>1562</v>
      </c>
      <c r="I275" s="1" t="s">
        <v>1878</v>
      </c>
      <c r="J275" s="1"/>
      <c r="K275" s="1"/>
      <c r="L275" s="1" t="s">
        <v>39</v>
      </c>
      <c r="M275" s="1" t="s">
        <v>1879</v>
      </c>
    </row>
    <row r="276" spans="1:13" ht="165.6" hidden="1">
      <c r="A276" s="3">
        <v>285</v>
      </c>
      <c r="B276" s="1" t="s">
        <v>788</v>
      </c>
      <c r="C276" s="1" t="s">
        <v>283</v>
      </c>
      <c r="D276" s="1" t="s">
        <v>875</v>
      </c>
      <c r="E276" s="1" t="s">
        <v>882</v>
      </c>
      <c r="F276" s="1" t="s">
        <v>23</v>
      </c>
      <c r="G276" s="3">
        <v>81</v>
      </c>
      <c r="H276" s="1" t="s">
        <v>40</v>
      </c>
      <c r="I276" s="1" t="s">
        <v>883</v>
      </c>
      <c r="J276" s="1" t="s">
        <v>49</v>
      </c>
      <c r="K276" s="1" t="s">
        <v>884</v>
      </c>
      <c r="L276" s="1" t="s">
        <v>126</v>
      </c>
      <c r="M276" s="1" t="s">
        <v>885</v>
      </c>
    </row>
    <row r="277" spans="1:13" ht="165.6" hidden="1">
      <c r="A277" s="3">
        <v>286</v>
      </c>
      <c r="B277" s="1" t="s">
        <v>876</v>
      </c>
      <c r="C277" s="1" t="s">
        <v>283</v>
      </c>
      <c r="D277" s="1" t="s">
        <v>875</v>
      </c>
      <c r="E277" s="1" t="s">
        <v>886</v>
      </c>
      <c r="F277" s="1" t="s">
        <v>94</v>
      </c>
      <c r="G277" s="3">
        <v>55</v>
      </c>
      <c r="H277" s="1" t="s">
        <v>100</v>
      </c>
      <c r="I277" s="1" t="s">
        <v>887</v>
      </c>
      <c r="J277" s="1"/>
      <c r="K277" s="1"/>
      <c r="L277" s="1" t="s">
        <v>28</v>
      </c>
      <c r="M277" s="1"/>
    </row>
    <row r="278" spans="1:13" ht="90.35" hidden="1">
      <c r="A278" s="3">
        <v>287</v>
      </c>
      <c r="B278" s="1" t="s">
        <v>119</v>
      </c>
      <c r="C278" s="1" t="s">
        <v>393</v>
      </c>
      <c r="D278" s="1" t="s">
        <v>888</v>
      </c>
      <c r="E278" s="1" t="s">
        <v>888</v>
      </c>
      <c r="F278" s="1" t="s">
        <v>118</v>
      </c>
      <c r="G278" s="3">
        <v>27</v>
      </c>
      <c r="H278" s="1" t="s">
        <v>889</v>
      </c>
      <c r="I278" s="1" t="s">
        <v>890</v>
      </c>
      <c r="J278" s="1"/>
      <c r="K278" s="1"/>
      <c r="L278" s="1" t="s">
        <v>19</v>
      </c>
      <c r="M278" s="1"/>
    </row>
    <row r="279" spans="1:13" ht="75.3" hidden="1">
      <c r="A279" s="3">
        <v>288</v>
      </c>
      <c r="B279" s="1" t="s">
        <v>891</v>
      </c>
      <c r="C279" s="1" t="s">
        <v>283</v>
      </c>
      <c r="D279" s="1" t="s">
        <v>888</v>
      </c>
      <c r="E279" s="1" t="s">
        <v>615</v>
      </c>
      <c r="F279" s="1" t="s">
        <v>23</v>
      </c>
      <c r="G279" s="3">
        <v>82</v>
      </c>
      <c r="H279" s="1" t="s">
        <v>40</v>
      </c>
      <c r="I279" s="1" t="s">
        <v>892</v>
      </c>
      <c r="J279" s="1" t="s">
        <v>49</v>
      </c>
      <c r="K279" s="1" t="s">
        <v>884</v>
      </c>
      <c r="L279" s="1" t="s">
        <v>126</v>
      </c>
      <c r="M279" s="1" t="s">
        <v>893</v>
      </c>
    </row>
    <row r="280" spans="1:13" ht="105.4" hidden="1">
      <c r="A280" s="3">
        <v>290</v>
      </c>
      <c r="B280" s="1" t="s">
        <v>398</v>
      </c>
      <c r="C280" s="1" t="s">
        <v>393</v>
      </c>
      <c r="D280" s="1" t="s">
        <v>888</v>
      </c>
      <c r="E280" s="1" t="s">
        <v>888</v>
      </c>
      <c r="F280" s="1" t="s">
        <v>118</v>
      </c>
      <c r="G280" s="3">
        <v>27</v>
      </c>
      <c r="H280" s="1" t="s">
        <v>889</v>
      </c>
      <c r="I280" s="1" t="s">
        <v>894</v>
      </c>
      <c r="J280" s="1"/>
      <c r="K280" s="1"/>
      <c r="L280" s="1" t="s">
        <v>19</v>
      </c>
      <c r="M280" s="1"/>
    </row>
    <row r="281" spans="1:13" ht="286.05" hidden="1">
      <c r="A281" s="3">
        <v>291</v>
      </c>
      <c r="B281" s="1" t="s">
        <v>898</v>
      </c>
      <c r="C281" s="1" t="s">
        <v>897</v>
      </c>
      <c r="D281" s="1" t="s">
        <v>895</v>
      </c>
      <c r="E281" s="1" t="s">
        <v>895</v>
      </c>
      <c r="F281" s="1" t="s">
        <v>896</v>
      </c>
      <c r="G281" s="3">
        <v>1</v>
      </c>
      <c r="H281" s="1" t="s">
        <v>61</v>
      </c>
      <c r="I281" s="1" t="s">
        <v>899</v>
      </c>
      <c r="J281" s="1"/>
      <c r="K281" s="1" t="s">
        <v>900</v>
      </c>
      <c r="L281" s="1" t="s">
        <v>19</v>
      </c>
      <c r="M281" s="1" t="s">
        <v>901</v>
      </c>
    </row>
    <row r="282" spans="1:13" ht="30.15">
      <c r="A282" s="3">
        <v>56</v>
      </c>
      <c r="B282" s="1" t="s">
        <v>197</v>
      </c>
      <c r="C282" s="1" t="s">
        <v>65</v>
      </c>
      <c r="D282" s="1" t="s">
        <v>195</v>
      </c>
      <c r="E282" s="1" t="s">
        <v>196</v>
      </c>
      <c r="F282" s="1" t="s">
        <v>23</v>
      </c>
      <c r="G282" s="3">
        <v>10</v>
      </c>
      <c r="H282" s="1" t="s">
        <v>40</v>
      </c>
      <c r="I282" s="1" t="s">
        <v>198</v>
      </c>
      <c r="J282" s="1"/>
      <c r="K282" s="1"/>
      <c r="L282" s="1" t="s">
        <v>39</v>
      </c>
      <c r="M282" s="1"/>
    </row>
    <row r="283" spans="1:13" ht="150.55000000000001" hidden="1">
      <c r="A283" s="3">
        <v>293</v>
      </c>
      <c r="B283" s="1" t="s">
        <v>906</v>
      </c>
      <c r="C283" s="1" t="s">
        <v>283</v>
      </c>
      <c r="D283" s="1" t="s">
        <v>904</v>
      </c>
      <c r="E283" s="1" t="s">
        <v>905</v>
      </c>
      <c r="F283" s="1" t="s">
        <v>94</v>
      </c>
      <c r="G283" s="3">
        <v>58</v>
      </c>
      <c r="H283" s="1" t="s">
        <v>61</v>
      </c>
      <c r="I283" s="1" t="s">
        <v>907</v>
      </c>
      <c r="J283" s="1"/>
      <c r="K283" s="1"/>
      <c r="L283" s="1" t="s">
        <v>28</v>
      </c>
      <c r="M283" s="1" t="s">
        <v>908</v>
      </c>
    </row>
    <row r="284" spans="1:13" ht="150.55000000000001" hidden="1">
      <c r="A284" s="3">
        <v>294</v>
      </c>
      <c r="B284" s="1" t="s">
        <v>906</v>
      </c>
      <c r="C284" s="1" t="s">
        <v>283</v>
      </c>
      <c r="D284" s="1" t="s">
        <v>904</v>
      </c>
      <c r="E284" s="1" t="s">
        <v>905</v>
      </c>
      <c r="F284" s="1" t="s">
        <v>94</v>
      </c>
      <c r="G284" s="3">
        <v>58</v>
      </c>
      <c r="H284" s="1" t="s">
        <v>100</v>
      </c>
      <c r="I284" s="1" t="s">
        <v>909</v>
      </c>
      <c r="J284" s="1"/>
      <c r="K284" s="1"/>
      <c r="L284" s="1" t="s">
        <v>28</v>
      </c>
      <c r="M284" s="1" t="s">
        <v>910</v>
      </c>
    </row>
    <row r="285" spans="1:13" ht="195.75" hidden="1">
      <c r="A285" s="3">
        <v>295</v>
      </c>
      <c r="B285" s="3">
        <v>205</v>
      </c>
      <c r="C285" s="1" t="s">
        <v>831</v>
      </c>
      <c r="D285" s="1" t="s">
        <v>905</v>
      </c>
      <c r="E285" s="1" t="s">
        <v>911</v>
      </c>
      <c r="F285" s="1" t="s">
        <v>359</v>
      </c>
      <c r="G285" s="3">
        <v>4</v>
      </c>
      <c r="H285" s="1" t="s">
        <v>362</v>
      </c>
      <c r="I285" s="1" t="s">
        <v>912</v>
      </c>
      <c r="J285" s="1" t="s">
        <v>37</v>
      </c>
      <c r="K285" s="1" t="s">
        <v>843</v>
      </c>
      <c r="L285" s="1" t="s">
        <v>28</v>
      </c>
      <c r="M285" s="1" t="s">
        <v>913</v>
      </c>
    </row>
    <row r="286" spans="1:13" ht="90.35" hidden="1">
      <c r="A286" s="3">
        <v>296</v>
      </c>
      <c r="B286" s="1" t="s">
        <v>916</v>
      </c>
      <c r="C286" s="1" t="s">
        <v>441</v>
      </c>
      <c r="D286" s="1" t="s">
        <v>905</v>
      </c>
      <c r="E286" s="1" t="s">
        <v>914</v>
      </c>
      <c r="F286" s="1" t="s">
        <v>915</v>
      </c>
      <c r="G286" s="3">
        <v>4</v>
      </c>
      <c r="H286" s="1" t="s">
        <v>917</v>
      </c>
      <c r="I286" s="1" t="s">
        <v>918</v>
      </c>
      <c r="J286" s="1" t="s">
        <v>49</v>
      </c>
      <c r="K286" s="1" t="s">
        <v>602</v>
      </c>
      <c r="L286" s="1" t="s">
        <v>126</v>
      </c>
      <c r="M286" s="1" t="s">
        <v>919</v>
      </c>
    </row>
    <row r="287" spans="1:13" ht="90.35" hidden="1">
      <c r="A287" s="3">
        <v>297</v>
      </c>
      <c r="B287" s="1" t="s">
        <v>916</v>
      </c>
      <c r="C287" s="1" t="s">
        <v>441</v>
      </c>
      <c r="D287" s="1" t="s">
        <v>905</v>
      </c>
      <c r="E287" s="1" t="s">
        <v>914</v>
      </c>
      <c r="F287" s="1" t="s">
        <v>915</v>
      </c>
      <c r="G287" s="3">
        <v>4</v>
      </c>
      <c r="H287" s="1" t="s">
        <v>917</v>
      </c>
      <c r="I287" s="1" t="s">
        <v>920</v>
      </c>
      <c r="J287" s="1" t="s">
        <v>49</v>
      </c>
      <c r="K287" s="1" t="s">
        <v>602</v>
      </c>
      <c r="L287" s="1" t="s">
        <v>126</v>
      </c>
      <c r="M287" s="1" t="s">
        <v>919</v>
      </c>
    </row>
    <row r="288" spans="1:13" ht="135.5" hidden="1">
      <c r="A288" s="3">
        <v>298</v>
      </c>
      <c r="B288" s="1" t="s">
        <v>664</v>
      </c>
      <c r="C288" s="1" t="s">
        <v>441</v>
      </c>
      <c r="D288" s="1" t="s">
        <v>921</v>
      </c>
      <c r="E288" s="1" t="s">
        <v>914</v>
      </c>
      <c r="F288" s="1" t="s">
        <v>915</v>
      </c>
      <c r="G288" s="3">
        <v>5</v>
      </c>
      <c r="H288" s="1" t="s">
        <v>170</v>
      </c>
      <c r="I288" s="1" t="s">
        <v>922</v>
      </c>
      <c r="J288" s="1" t="s">
        <v>49</v>
      </c>
      <c r="K288" s="1" t="s">
        <v>923</v>
      </c>
      <c r="L288" s="1" t="s">
        <v>126</v>
      </c>
      <c r="M288" s="1" t="s">
        <v>919</v>
      </c>
    </row>
    <row r="289" spans="1:13" ht="150.55000000000001" hidden="1">
      <c r="A289" s="3">
        <v>299</v>
      </c>
      <c r="B289" s="1" t="s">
        <v>664</v>
      </c>
      <c r="C289" s="1" t="s">
        <v>441</v>
      </c>
      <c r="D289" s="1" t="s">
        <v>921</v>
      </c>
      <c r="E289" s="1" t="s">
        <v>914</v>
      </c>
      <c r="F289" s="1" t="s">
        <v>915</v>
      </c>
      <c r="G289" s="3">
        <v>5</v>
      </c>
      <c r="H289" s="1" t="s">
        <v>162</v>
      </c>
      <c r="I289" s="1" t="s">
        <v>924</v>
      </c>
      <c r="J289" s="1"/>
      <c r="K289" s="1"/>
      <c r="L289" s="1" t="s">
        <v>28</v>
      </c>
      <c r="M289" s="1" t="s">
        <v>925</v>
      </c>
    </row>
    <row r="290" spans="1:13" ht="135.5" hidden="1">
      <c r="A290" s="3">
        <v>300</v>
      </c>
      <c r="B290" s="1" t="s">
        <v>916</v>
      </c>
      <c r="C290" s="1" t="s">
        <v>273</v>
      </c>
      <c r="D290" s="1" t="s">
        <v>921</v>
      </c>
      <c r="E290" s="1" t="s">
        <v>926</v>
      </c>
      <c r="F290" s="1" t="s">
        <v>272</v>
      </c>
      <c r="G290" s="3">
        <v>6</v>
      </c>
      <c r="H290" s="1" t="s">
        <v>170</v>
      </c>
      <c r="I290" s="1" t="s">
        <v>927</v>
      </c>
      <c r="J290" s="1" t="s">
        <v>49</v>
      </c>
      <c r="K290" s="1" t="s">
        <v>602</v>
      </c>
      <c r="L290" s="1" t="s">
        <v>19</v>
      </c>
      <c r="M290" s="1" t="s">
        <v>928</v>
      </c>
    </row>
    <row r="291" spans="1:13" ht="180.65" hidden="1">
      <c r="A291" s="3">
        <v>301</v>
      </c>
      <c r="B291" s="3">
        <v>206</v>
      </c>
      <c r="C291" s="1" t="s">
        <v>831</v>
      </c>
      <c r="D291" s="1" t="s">
        <v>830</v>
      </c>
      <c r="E291" s="1" t="s">
        <v>911</v>
      </c>
      <c r="F291" s="1" t="s">
        <v>359</v>
      </c>
      <c r="G291" s="3">
        <v>5</v>
      </c>
      <c r="H291" s="1" t="s">
        <v>362</v>
      </c>
      <c r="I291" s="1" t="s">
        <v>929</v>
      </c>
      <c r="J291" s="1" t="s">
        <v>37</v>
      </c>
      <c r="K291" s="1" t="s">
        <v>843</v>
      </c>
      <c r="L291" s="1" t="s">
        <v>28</v>
      </c>
      <c r="M291" s="1" t="s">
        <v>930</v>
      </c>
    </row>
    <row r="292" spans="1:13" ht="225.85" hidden="1">
      <c r="A292" s="3">
        <v>302</v>
      </c>
      <c r="B292" s="1" t="s">
        <v>932</v>
      </c>
      <c r="C292" s="1" t="s">
        <v>276</v>
      </c>
      <c r="D292" s="1" t="s">
        <v>830</v>
      </c>
      <c r="E292" s="1" t="s">
        <v>931</v>
      </c>
      <c r="F292" s="1" t="s">
        <v>275</v>
      </c>
      <c r="G292" s="3">
        <v>25</v>
      </c>
      <c r="H292" s="1" t="s">
        <v>100</v>
      </c>
      <c r="I292" s="1" t="s">
        <v>933</v>
      </c>
      <c r="J292" s="1"/>
      <c r="K292" s="1"/>
      <c r="L292" s="1" t="s">
        <v>28</v>
      </c>
      <c r="M292" s="1" t="s">
        <v>934</v>
      </c>
    </row>
    <row r="293" spans="1:13" ht="301.10000000000002" hidden="1">
      <c r="A293" s="3">
        <v>303</v>
      </c>
      <c r="B293" s="1" t="s">
        <v>936</v>
      </c>
      <c r="C293" s="1" t="s">
        <v>283</v>
      </c>
      <c r="D293" s="1" t="s">
        <v>914</v>
      </c>
      <c r="E293" s="1" t="s">
        <v>935</v>
      </c>
      <c r="F293" s="1" t="s">
        <v>94</v>
      </c>
      <c r="G293" s="3">
        <v>59</v>
      </c>
      <c r="H293" s="1" t="s">
        <v>61</v>
      </c>
      <c r="I293" s="1" t="s">
        <v>937</v>
      </c>
      <c r="J293" s="1" t="s">
        <v>49</v>
      </c>
      <c r="K293" s="1" t="s">
        <v>938</v>
      </c>
      <c r="L293" s="1" t="s">
        <v>28</v>
      </c>
      <c r="M293" s="1" t="s">
        <v>939</v>
      </c>
    </row>
    <row r="294" spans="1:13" ht="105.4" hidden="1">
      <c r="A294" s="3">
        <v>304</v>
      </c>
      <c r="B294" s="1" t="s">
        <v>940</v>
      </c>
      <c r="C294" s="1" t="s">
        <v>283</v>
      </c>
      <c r="D294" s="1" t="s">
        <v>931</v>
      </c>
      <c r="E294" s="1" t="s">
        <v>935</v>
      </c>
      <c r="F294" s="1" t="s">
        <v>94</v>
      </c>
      <c r="G294" s="3">
        <v>60</v>
      </c>
      <c r="H294" s="1" t="s">
        <v>120</v>
      </c>
      <c r="I294" s="1" t="s">
        <v>941</v>
      </c>
      <c r="J294" s="1"/>
      <c r="K294" s="1"/>
      <c r="L294" s="1" t="s">
        <v>28</v>
      </c>
      <c r="M294" s="1" t="s">
        <v>942</v>
      </c>
    </row>
    <row r="295" spans="1:13" ht="120.45" hidden="1">
      <c r="A295" s="3">
        <v>305</v>
      </c>
      <c r="B295" s="1" t="s">
        <v>932</v>
      </c>
      <c r="C295" s="1" t="s">
        <v>276</v>
      </c>
      <c r="D295" s="1" t="s">
        <v>931</v>
      </c>
      <c r="E295" s="1" t="s">
        <v>943</v>
      </c>
      <c r="F295" s="1" t="s">
        <v>275</v>
      </c>
      <c r="G295" s="3">
        <v>25</v>
      </c>
      <c r="H295" s="1" t="s">
        <v>917</v>
      </c>
      <c r="I295" s="1" t="s">
        <v>944</v>
      </c>
      <c r="J295" s="1" t="s">
        <v>49</v>
      </c>
      <c r="K295" s="1" t="s">
        <v>602</v>
      </c>
      <c r="L295" s="1" t="s">
        <v>28</v>
      </c>
      <c r="M295" s="1" t="s">
        <v>945</v>
      </c>
    </row>
    <row r="296" spans="1:13" ht="45.2" hidden="1">
      <c r="A296" s="3">
        <v>306</v>
      </c>
      <c r="B296" s="1" t="s">
        <v>940</v>
      </c>
      <c r="C296" s="1" t="s">
        <v>283</v>
      </c>
      <c r="D296" s="1" t="s">
        <v>931</v>
      </c>
      <c r="E296" s="1" t="s">
        <v>935</v>
      </c>
      <c r="F296" s="1" t="s">
        <v>94</v>
      </c>
      <c r="G296" s="3">
        <v>60</v>
      </c>
      <c r="H296" s="1" t="s">
        <v>100</v>
      </c>
      <c r="I296" s="1" t="s">
        <v>946</v>
      </c>
      <c r="J296" s="1"/>
      <c r="K296" s="1"/>
      <c r="L296" s="1" t="s">
        <v>28</v>
      </c>
      <c r="M296" s="1" t="s">
        <v>947</v>
      </c>
    </row>
    <row r="297" spans="1:13" ht="105.4" hidden="1">
      <c r="A297" s="3">
        <v>307</v>
      </c>
      <c r="B297" s="1" t="s">
        <v>949</v>
      </c>
      <c r="C297" s="1" t="s">
        <v>276</v>
      </c>
      <c r="D297" s="1" t="s">
        <v>882</v>
      </c>
      <c r="E297" s="1" t="s">
        <v>948</v>
      </c>
      <c r="F297" s="1" t="s">
        <v>275</v>
      </c>
      <c r="G297" s="3">
        <v>27</v>
      </c>
      <c r="H297" s="1" t="s">
        <v>17</v>
      </c>
      <c r="I297" s="1" t="s">
        <v>950</v>
      </c>
      <c r="J297" s="1" t="s">
        <v>49</v>
      </c>
      <c r="K297" s="1" t="s">
        <v>666</v>
      </c>
      <c r="L297" s="1" t="s">
        <v>126</v>
      </c>
      <c r="M297" s="1" t="s">
        <v>951</v>
      </c>
    </row>
    <row r="298" spans="1:13" ht="120.45" hidden="1">
      <c r="A298" s="3">
        <v>308</v>
      </c>
      <c r="B298" s="1" t="s">
        <v>953</v>
      </c>
      <c r="C298" s="1" t="s">
        <v>276</v>
      </c>
      <c r="D298" s="1" t="s">
        <v>882</v>
      </c>
      <c r="E298" s="1" t="s">
        <v>952</v>
      </c>
      <c r="F298" s="1" t="s">
        <v>275</v>
      </c>
      <c r="G298" s="3">
        <v>28</v>
      </c>
      <c r="H298" s="1" t="s">
        <v>120</v>
      </c>
      <c r="I298" s="1" t="s">
        <v>954</v>
      </c>
      <c r="J298" s="1"/>
      <c r="K298" s="1"/>
      <c r="L298" s="1" t="s">
        <v>19</v>
      </c>
      <c r="M298" s="1" t="s">
        <v>955</v>
      </c>
    </row>
    <row r="299" spans="1:13" ht="75.3" hidden="1">
      <c r="A299" s="3">
        <v>309</v>
      </c>
      <c r="B299" s="1" t="s">
        <v>953</v>
      </c>
      <c r="C299" s="1" t="s">
        <v>276</v>
      </c>
      <c r="D299" s="1" t="s">
        <v>882</v>
      </c>
      <c r="E299" s="1" t="s">
        <v>926</v>
      </c>
      <c r="F299" s="1" t="s">
        <v>275</v>
      </c>
      <c r="G299" s="3">
        <v>28</v>
      </c>
      <c r="H299" s="1" t="s">
        <v>170</v>
      </c>
      <c r="I299" s="1" t="s">
        <v>956</v>
      </c>
      <c r="J299" s="1"/>
      <c r="K299" s="1"/>
      <c r="L299" s="1" t="s">
        <v>19</v>
      </c>
      <c r="M299" s="1" t="s">
        <v>957</v>
      </c>
    </row>
    <row r="300" spans="1:13" ht="90.35" hidden="1">
      <c r="A300" s="3">
        <v>310</v>
      </c>
      <c r="B300" s="1" t="s">
        <v>953</v>
      </c>
      <c r="C300" s="1" t="s">
        <v>276</v>
      </c>
      <c r="D300" s="1" t="s">
        <v>882</v>
      </c>
      <c r="E300" s="1" t="s">
        <v>952</v>
      </c>
      <c r="F300" s="1" t="s">
        <v>275</v>
      </c>
      <c r="G300" s="3">
        <v>28</v>
      </c>
      <c r="H300" s="1" t="s">
        <v>17</v>
      </c>
      <c r="I300" s="1" t="s">
        <v>958</v>
      </c>
      <c r="J300" s="1"/>
      <c r="K300" s="1"/>
      <c r="L300" s="1" t="s">
        <v>19</v>
      </c>
      <c r="M300" s="1" t="s">
        <v>955</v>
      </c>
    </row>
    <row r="301" spans="1:13" ht="90.35" hidden="1">
      <c r="A301" s="3">
        <v>311</v>
      </c>
      <c r="B301" s="1" t="s">
        <v>953</v>
      </c>
      <c r="C301" s="1" t="s">
        <v>276</v>
      </c>
      <c r="D301" s="1" t="s">
        <v>882</v>
      </c>
      <c r="E301" s="1" t="s">
        <v>952</v>
      </c>
      <c r="F301" s="1" t="s">
        <v>275</v>
      </c>
      <c r="G301" s="3">
        <v>28</v>
      </c>
      <c r="H301" s="1" t="s">
        <v>162</v>
      </c>
      <c r="I301" s="1" t="s">
        <v>959</v>
      </c>
      <c r="J301" s="1"/>
      <c r="K301" s="1"/>
      <c r="L301" s="1" t="s">
        <v>19</v>
      </c>
      <c r="M301" s="1" t="s">
        <v>955</v>
      </c>
    </row>
    <row r="302" spans="1:13" ht="105.4" hidden="1">
      <c r="A302" s="3">
        <v>312</v>
      </c>
      <c r="B302" s="1" t="s">
        <v>960</v>
      </c>
      <c r="C302" s="1" t="s">
        <v>276</v>
      </c>
      <c r="D302" s="1" t="s">
        <v>882</v>
      </c>
      <c r="E302" s="1" t="s">
        <v>948</v>
      </c>
      <c r="F302" s="1" t="s">
        <v>275</v>
      </c>
      <c r="G302" s="3">
        <v>29</v>
      </c>
      <c r="H302" s="1" t="s">
        <v>17</v>
      </c>
      <c r="I302" s="1" t="s">
        <v>961</v>
      </c>
      <c r="J302" s="1" t="s">
        <v>49</v>
      </c>
      <c r="K302" s="1" t="s">
        <v>962</v>
      </c>
      <c r="L302" s="1" t="s">
        <v>126</v>
      </c>
      <c r="M302" s="1" t="s">
        <v>951</v>
      </c>
    </row>
    <row r="303" spans="1:13" ht="409.6" hidden="1">
      <c r="A303" s="3">
        <v>313</v>
      </c>
      <c r="B303" s="1" t="s">
        <v>965</v>
      </c>
      <c r="C303" s="1" t="s">
        <v>283</v>
      </c>
      <c r="D303" s="1" t="s">
        <v>963</v>
      </c>
      <c r="E303" s="1" t="s">
        <v>964</v>
      </c>
      <c r="F303" s="1" t="s">
        <v>94</v>
      </c>
      <c r="G303" s="3">
        <v>62</v>
      </c>
      <c r="H303" s="1" t="s">
        <v>120</v>
      </c>
      <c r="I303" s="1" t="s">
        <v>966</v>
      </c>
      <c r="J303" s="1"/>
      <c r="K303" s="1"/>
      <c r="L303" s="1" t="s">
        <v>28</v>
      </c>
      <c r="M303" s="1" t="s">
        <v>967</v>
      </c>
    </row>
    <row r="304" spans="1:13" ht="75.3" hidden="1">
      <c r="A304" s="3">
        <v>314</v>
      </c>
      <c r="B304" s="1" t="s">
        <v>969</v>
      </c>
      <c r="C304" s="1" t="s">
        <v>393</v>
      </c>
      <c r="D304" s="1" t="s">
        <v>968</v>
      </c>
      <c r="E304" s="1" t="s">
        <v>968</v>
      </c>
      <c r="F304" s="1" t="s">
        <v>118</v>
      </c>
      <c r="G304" s="3">
        <v>32</v>
      </c>
      <c r="H304" s="1" t="s">
        <v>61</v>
      </c>
      <c r="I304" s="1" t="s">
        <v>970</v>
      </c>
      <c r="J304" s="1"/>
      <c r="K304" s="1"/>
      <c r="L304" s="1" t="s">
        <v>28</v>
      </c>
      <c r="M304" s="1" t="s">
        <v>971</v>
      </c>
    </row>
    <row r="305" spans="1:13" ht="75.3" hidden="1">
      <c r="A305" s="3">
        <v>315</v>
      </c>
      <c r="B305" s="1" t="s">
        <v>972</v>
      </c>
      <c r="C305" s="1" t="s">
        <v>393</v>
      </c>
      <c r="D305" s="1" t="s">
        <v>968</v>
      </c>
      <c r="E305" s="1" t="s">
        <v>968</v>
      </c>
      <c r="F305" s="1" t="s">
        <v>118</v>
      </c>
      <c r="G305" s="3">
        <v>32</v>
      </c>
      <c r="H305" s="1" t="s">
        <v>61</v>
      </c>
      <c r="I305" s="1" t="s">
        <v>970</v>
      </c>
      <c r="J305" s="1"/>
      <c r="K305" s="1"/>
      <c r="L305" s="1" t="s">
        <v>28</v>
      </c>
      <c r="M305" s="1" t="s">
        <v>971</v>
      </c>
    </row>
    <row r="306" spans="1:13" ht="120.45" hidden="1">
      <c r="A306" s="3">
        <v>316</v>
      </c>
      <c r="B306" s="1" t="s">
        <v>974</v>
      </c>
      <c r="C306" s="1" t="s">
        <v>283</v>
      </c>
      <c r="D306" s="1" t="s">
        <v>968</v>
      </c>
      <c r="E306" s="1" t="s">
        <v>973</v>
      </c>
      <c r="F306" s="1" t="s">
        <v>94</v>
      </c>
      <c r="G306" s="3">
        <v>63</v>
      </c>
      <c r="H306" s="1" t="s">
        <v>120</v>
      </c>
      <c r="I306" s="1" t="s">
        <v>975</v>
      </c>
      <c r="J306" s="1" t="s">
        <v>37</v>
      </c>
      <c r="K306" s="1" t="s">
        <v>976</v>
      </c>
      <c r="L306" s="1" t="s">
        <v>126</v>
      </c>
      <c r="M306" s="1" t="s">
        <v>977</v>
      </c>
    </row>
    <row r="307" spans="1:13" ht="60.25" hidden="1">
      <c r="A307" s="3">
        <v>317</v>
      </c>
      <c r="B307" s="1" t="s">
        <v>978</v>
      </c>
      <c r="C307" s="1" t="s">
        <v>393</v>
      </c>
      <c r="D307" s="1" t="s">
        <v>801</v>
      </c>
      <c r="E307" s="1" t="s">
        <v>801</v>
      </c>
      <c r="F307" s="1" t="s">
        <v>118</v>
      </c>
      <c r="G307" s="3">
        <v>33</v>
      </c>
      <c r="H307" s="1" t="s">
        <v>40</v>
      </c>
      <c r="I307" s="1" t="s">
        <v>979</v>
      </c>
      <c r="J307" s="1"/>
      <c r="K307" s="1"/>
      <c r="L307" s="1" t="s">
        <v>28</v>
      </c>
      <c r="M307" s="1" t="s">
        <v>980</v>
      </c>
    </row>
    <row r="308" spans="1:13" ht="120.45" hidden="1">
      <c r="A308" s="3">
        <v>318</v>
      </c>
      <c r="B308" s="1" t="s">
        <v>802</v>
      </c>
      <c r="C308" s="1" t="s">
        <v>283</v>
      </c>
      <c r="D308" s="1" t="s">
        <v>801</v>
      </c>
      <c r="E308" s="1" t="s">
        <v>981</v>
      </c>
      <c r="F308" s="1" t="s">
        <v>23</v>
      </c>
      <c r="G308" s="3">
        <v>88</v>
      </c>
      <c r="H308" s="1" t="s">
        <v>40</v>
      </c>
      <c r="I308" s="1" t="s">
        <v>982</v>
      </c>
      <c r="J308" s="1"/>
      <c r="K308" s="1"/>
      <c r="L308" s="1" t="s">
        <v>126</v>
      </c>
      <c r="M308" s="1" t="s">
        <v>983</v>
      </c>
    </row>
    <row r="309" spans="1:13" ht="120.45" hidden="1">
      <c r="A309" s="3">
        <v>319</v>
      </c>
      <c r="B309" s="1" t="s">
        <v>936</v>
      </c>
      <c r="C309" s="1" t="s">
        <v>283</v>
      </c>
      <c r="D309" s="1" t="s">
        <v>801</v>
      </c>
      <c r="E309" s="1" t="s">
        <v>981</v>
      </c>
      <c r="F309" s="1" t="s">
        <v>23</v>
      </c>
      <c r="G309" s="3">
        <v>89</v>
      </c>
      <c r="H309" s="1" t="s">
        <v>40</v>
      </c>
      <c r="I309" s="1" t="s">
        <v>984</v>
      </c>
      <c r="J309" s="1"/>
      <c r="K309" s="1"/>
      <c r="L309" s="1" t="s">
        <v>28</v>
      </c>
      <c r="M309" s="1" t="s">
        <v>985</v>
      </c>
    </row>
    <row r="310" spans="1:13" ht="361.35" hidden="1">
      <c r="A310" s="3">
        <v>320</v>
      </c>
      <c r="B310" s="1" t="s">
        <v>988</v>
      </c>
      <c r="C310" s="1" t="s">
        <v>393</v>
      </c>
      <c r="D310" s="1" t="s">
        <v>986</v>
      </c>
      <c r="E310" s="1" t="s">
        <v>987</v>
      </c>
      <c r="F310" s="1" t="s">
        <v>118</v>
      </c>
      <c r="G310" s="3">
        <v>34</v>
      </c>
      <c r="H310" s="1" t="s">
        <v>989</v>
      </c>
      <c r="I310" s="1" t="s">
        <v>990</v>
      </c>
      <c r="J310" s="1"/>
      <c r="K310" s="1"/>
      <c r="L310" s="1" t="s">
        <v>28</v>
      </c>
      <c r="M310" s="1" t="s">
        <v>991</v>
      </c>
    </row>
    <row r="311" spans="1:13" ht="225.85" hidden="1">
      <c r="A311" s="3">
        <v>321</v>
      </c>
      <c r="B311" s="1" t="s">
        <v>978</v>
      </c>
      <c r="C311" s="1" t="s">
        <v>393</v>
      </c>
      <c r="D311" s="1" t="s">
        <v>986</v>
      </c>
      <c r="E311" s="1" t="s">
        <v>992</v>
      </c>
      <c r="F311" s="1" t="s">
        <v>118</v>
      </c>
      <c r="G311" s="3">
        <v>33</v>
      </c>
      <c r="H311" s="1" t="s">
        <v>993</v>
      </c>
      <c r="I311" s="1" t="s">
        <v>994</v>
      </c>
      <c r="J311" s="1"/>
      <c r="K311" s="1"/>
      <c r="L311" s="1" t="s">
        <v>19</v>
      </c>
      <c r="M311" s="1"/>
    </row>
    <row r="312" spans="1:13" ht="180.65" hidden="1">
      <c r="A312" s="3">
        <v>322</v>
      </c>
      <c r="B312" s="1" t="s">
        <v>974</v>
      </c>
      <c r="C312" s="1" t="s">
        <v>283</v>
      </c>
      <c r="D312" s="1" t="s">
        <v>995</v>
      </c>
      <c r="E312" s="1" t="s">
        <v>822</v>
      </c>
      <c r="F312" s="1" t="s">
        <v>23</v>
      </c>
      <c r="G312" s="3">
        <v>91</v>
      </c>
      <c r="H312" s="1" t="s">
        <v>40</v>
      </c>
      <c r="I312" s="1" t="s">
        <v>996</v>
      </c>
      <c r="J312" s="1" t="s">
        <v>49</v>
      </c>
      <c r="K312" s="1" t="s">
        <v>884</v>
      </c>
      <c r="L312" s="1" t="s">
        <v>126</v>
      </c>
      <c r="M312" s="1" t="s">
        <v>997</v>
      </c>
    </row>
    <row r="313" spans="1:13" ht="165.6" hidden="1">
      <c r="A313" s="3">
        <v>323</v>
      </c>
      <c r="B313" s="1" t="s">
        <v>965</v>
      </c>
      <c r="C313" s="1" t="s">
        <v>283</v>
      </c>
      <c r="D313" s="1" t="s">
        <v>995</v>
      </c>
      <c r="E313" s="1" t="s">
        <v>998</v>
      </c>
      <c r="F313" s="1" t="s">
        <v>23</v>
      </c>
      <c r="G313" s="3">
        <v>92</v>
      </c>
      <c r="H313" s="1" t="s">
        <v>40</v>
      </c>
      <c r="I313" s="1" t="s">
        <v>999</v>
      </c>
      <c r="J313" s="1" t="s">
        <v>49</v>
      </c>
      <c r="K313" s="1" t="s">
        <v>884</v>
      </c>
      <c r="L313" s="1" t="s">
        <v>126</v>
      </c>
      <c r="M313" s="1" t="s">
        <v>1000</v>
      </c>
    </row>
    <row r="314" spans="1:13" ht="255.95" hidden="1">
      <c r="A314" s="3">
        <v>324</v>
      </c>
      <c r="B314" s="1" t="s">
        <v>1001</v>
      </c>
      <c r="C314" s="1" t="s">
        <v>283</v>
      </c>
      <c r="D314" s="1" t="s">
        <v>995</v>
      </c>
      <c r="E314" s="1" t="s">
        <v>998</v>
      </c>
      <c r="F314" s="1" t="s">
        <v>23</v>
      </c>
      <c r="G314" s="3">
        <v>93</v>
      </c>
      <c r="H314" s="1" t="s">
        <v>40</v>
      </c>
      <c r="I314" s="1" t="s">
        <v>1002</v>
      </c>
      <c r="J314" s="1" t="s">
        <v>49</v>
      </c>
      <c r="K314" s="1" t="s">
        <v>884</v>
      </c>
      <c r="L314" s="1" t="s">
        <v>126</v>
      </c>
      <c r="M314" s="1" t="s">
        <v>1003</v>
      </c>
    </row>
    <row r="315" spans="1:13" ht="225.85" hidden="1">
      <c r="A315" s="3">
        <v>325</v>
      </c>
      <c r="B315" s="1" t="s">
        <v>1005</v>
      </c>
      <c r="C315" s="1" t="s">
        <v>283</v>
      </c>
      <c r="D315" s="1" t="s">
        <v>952</v>
      </c>
      <c r="E315" s="1" t="s">
        <v>1004</v>
      </c>
      <c r="F315" s="1" t="s">
        <v>94</v>
      </c>
      <c r="G315" s="3">
        <v>66</v>
      </c>
      <c r="H315" s="1" t="s">
        <v>100</v>
      </c>
      <c r="I315" s="1" t="s">
        <v>1006</v>
      </c>
      <c r="J315" s="1"/>
      <c r="K315" s="1"/>
      <c r="L315" s="1" t="s">
        <v>28</v>
      </c>
      <c r="M315" s="1" t="s">
        <v>529</v>
      </c>
    </row>
    <row r="316" spans="1:13" ht="240.9" hidden="1">
      <c r="A316" s="3">
        <v>326</v>
      </c>
      <c r="B316" s="1" t="s">
        <v>988</v>
      </c>
      <c r="C316" s="1" t="s">
        <v>393</v>
      </c>
      <c r="D316" s="1" t="s">
        <v>1007</v>
      </c>
      <c r="E316" s="1" t="s">
        <v>865</v>
      </c>
      <c r="F316" s="1" t="s">
        <v>118</v>
      </c>
      <c r="G316" s="3">
        <v>34</v>
      </c>
      <c r="H316" s="1" t="s">
        <v>578</v>
      </c>
      <c r="I316" s="1" t="s">
        <v>1008</v>
      </c>
      <c r="J316" s="1"/>
      <c r="K316" s="1"/>
      <c r="L316" s="1" t="s">
        <v>28</v>
      </c>
      <c r="M316" s="1" t="s">
        <v>1009</v>
      </c>
    </row>
    <row r="317" spans="1:13" ht="195.75" hidden="1">
      <c r="A317" s="3">
        <v>327</v>
      </c>
      <c r="B317" s="1" t="s">
        <v>1012</v>
      </c>
      <c r="C317" s="1" t="s">
        <v>283</v>
      </c>
      <c r="D317" s="1" t="s">
        <v>1010</v>
      </c>
      <c r="E317" s="1" t="s">
        <v>1011</v>
      </c>
      <c r="F317" s="1" t="s">
        <v>94</v>
      </c>
      <c r="G317" s="3">
        <v>69</v>
      </c>
      <c r="H317" s="1" t="s">
        <v>100</v>
      </c>
      <c r="I317" s="1" t="s">
        <v>1013</v>
      </c>
      <c r="J317" s="1" t="s">
        <v>49</v>
      </c>
      <c r="K317" s="1" t="s">
        <v>1014</v>
      </c>
      <c r="L317" s="1" t="s">
        <v>28</v>
      </c>
      <c r="M317" s="1" t="s">
        <v>1015</v>
      </c>
    </row>
    <row r="318" spans="1:13" ht="409.6" hidden="1">
      <c r="A318" s="3">
        <v>328</v>
      </c>
      <c r="B318" s="1" t="s">
        <v>1017</v>
      </c>
      <c r="C318" s="1" t="s">
        <v>283</v>
      </c>
      <c r="D318" s="1" t="s">
        <v>1016</v>
      </c>
      <c r="E318" s="1" t="s">
        <v>865</v>
      </c>
      <c r="F318" s="1" t="s">
        <v>94</v>
      </c>
      <c r="G318" s="3">
        <v>70</v>
      </c>
      <c r="H318" s="1" t="s">
        <v>61</v>
      </c>
      <c r="I318" s="1" t="s">
        <v>1018</v>
      </c>
      <c r="J318" s="1" t="s">
        <v>49</v>
      </c>
      <c r="K318" s="1" t="s">
        <v>1019</v>
      </c>
      <c r="L318" s="1" t="s">
        <v>126</v>
      </c>
      <c r="M318" s="1" t="s">
        <v>1020</v>
      </c>
    </row>
    <row r="319" spans="1:13" ht="120.45" hidden="1">
      <c r="A319" s="3">
        <v>329</v>
      </c>
      <c r="B319" s="1" t="s">
        <v>1021</v>
      </c>
      <c r="C319" s="1" t="s">
        <v>393</v>
      </c>
      <c r="D319" s="1" t="s">
        <v>1016</v>
      </c>
      <c r="E319" s="1" t="s">
        <v>1016</v>
      </c>
      <c r="F319" s="1" t="s">
        <v>118</v>
      </c>
      <c r="G319" s="3">
        <v>35</v>
      </c>
      <c r="H319" s="1" t="s">
        <v>1022</v>
      </c>
      <c r="I319" s="1" t="s">
        <v>1023</v>
      </c>
      <c r="J319" s="1"/>
      <c r="K319" s="1"/>
      <c r="L319" s="1" t="s">
        <v>28</v>
      </c>
      <c r="M319" s="1" t="s">
        <v>1024</v>
      </c>
    </row>
    <row r="320" spans="1:13" ht="105.4" hidden="1">
      <c r="A320" s="3">
        <v>330</v>
      </c>
      <c r="B320" s="1" t="s">
        <v>1005</v>
      </c>
      <c r="C320" s="1" t="s">
        <v>283</v>
      </c>
      <c r="D320" s="1" t="s">
        <v>1016</v>
      </c>
      <c r="E320" s="1" t="s">
        <v>615</v>
      </c>
      <c r="F320" s="1" t="s">
        <v>23</v>
      </c>
      <c r="G320" s="3">
        <v>94</v>
      </c>
      <c r="H320" s="1" t="s">
        <v>40</v>
      </c>
      <c r="I320" s="1" t="s">
        <v>1025</v>
      </c>
      <c r="J320" s="1" t="s">
        <v>49</v>
      </c>
      <c r="K320" s="1" t="s">
        <v>1026</v>
      </c>
      <c r="L320" s="1" t="s">
        <v>28</v>
      </c>
      <c r="M320" s="1" t="s">
        <v>1027</v>
      </c>
    </row>
    <row r="321" spans="1:13" ht="30.15" hidden="1">
      <c r="A321" s="3">
        <v>331</v>
      </c>
      <c r="B321" s="1" t="s">
        <v>1028</v>
      </c>
      <c r="C321" s="1" t="s">
        <v>283</v>
      </c>
      <c r="D321" s="1" t="s">
        <v>1016</v>
      </c>
      <c r="E321" s="1" t="s">
        <v>998</v>
      </c>
      <c r="F321" s="1" t="s">
        <v>23</v>
      </c>
      <c r="G321" s="3">
        <v>96</v>
      </c>
      <c r="H321" s="1" t="s">
        <v>40</v>
      </c>
      <c r="I321" s="1" t="s">
        <v>1029</v>
      </c>
      <c r="J321" s="1" t="s">
        <v>49</v>
      </c>
      <c r="K321" s="1" t="s">
        <v>1026</v>
      </c>
      <c r="L321" s="1" t="s">
        <v>126</v>
      </c>
      <c r="M321" s="1" t="s">
        <v>1030</v>
      </c>
    </row>
    <row r="322" spans="1:13" ht="180.65" hidden="1">
      <c r="A322" s="3">
        <v>332</v>
      </c>
      <c r="B322" s="1" t="s">
        <v>1032</v>
      </c>
      <c r="C322" s="1" t="s">
        <v>283</v>
      </c>
      <c r="D322" s="1" t="s">
        <v>1031</v>
      </c>
      <c r="E322" s="1" t="s">
        <v>1031</v>
      </c>
      <c r="F322" s="1" t="s">
        <v>94</v>
      </c>
      <c r="G322" s="3">
        <v>71</v>
      </c>
      <c r="H322" s="1" t="s">
        <v>100</v>
      </c>
      <c r="I322" s="1" t="s">
        <v>1033</v>
      </c>
      <c r="J322" s="1"/>
      <c r="K322" s="1"/>
      <c r="L322" s="1" t="s">
        <v>28</v>
      </c>
      <c r="M322" s="1" t="s">
        <v>1034</v>
      </c>
    </row>
    <row r="323" spans="1:13" ht="210.8" hidden="1">
      <c r="A323" s="3">
        <v>333</v>
      </c>
      <c r="B323" s="1" t="s">
        <v>1037</v>
      </c>
      <c r="C323" s="1" t="s">
        <v>705</v>
      </c>
      <c r="D323" s="1" t="s">
        <v>1035</v>
      </c>
      <c r="E323" s="1" t="s">
        <v>1036</v>
      </c>
      <c r="F323" s="1" t="s">
        <v>635</v>
      </c>
      <c r="G323" s="3">
        <v>4</v>
      </c>
      <c r="H323" s="1" t="s">
        <v>100</v>
      </c>
      <c r="I323" s="1" t="s">
        <v>1038</v>
      </c>
      <c r="J323" s="1"/>
      <c r="K323" s="1"/>
      <c r="L323" s="1" t="s">
        <v>28</v>
      </c>
      <c r="M323" s="1" t="s">
        <v>1039</v>
      </c>
    </row>
    <row r="324" spans="1:13" ht="105.4" hidden="1">
      <c r="A324" s="3">
        <v>334</v>
      </c>
      <c r="B324" s="1" t="s">
        <v>1041</v>
      </c>
      <c r="C324" s="1" t="s">
        <v>283</v>
      </c>
      <c r="D324" s="1" t="s">
        <v>973</v>
      </c>
      <c r="E324" s="1" t="s">
        <v>1040</v>
      </c>
      <c r="F324" s="1" t="s">
        <v>94</v>
      </c>
      <c r="G324" s="3">
        <v>73</v>
      </c>
      <c r="H324" s="1" t="s">
        <v>100</v>
      </c>
      <c r="I324" s="1" t="s">
        <v>274</v>
      </c>
      <c r="J324" s="1"/>
      <c r="K324" s="1"/>
      <c r="L324" s="1" t="s">
        <v>28</v>
      </c>
      <c r="M324" s="1" t="s">
        <v>529</v>
      </c>
    </row>
    <row r="325" spans="1:13" ht="255.95" hidden="1">
      <c r="A325" s="3">
        <v>335</v>
      </c>
      <c r="B325" s="1" t="s">
        <v>1046</v>
      </c>
      <c r="C325" s="1" t="s">
        <v>1045</v>
      </c>
      <c r="D325" s="1" t="s">
        <v>1042</v>
      </c>
      <c r="E325" s="1" t="s">
        <v>1043</v>
      </c>
      <c r="F325" s="1" t="s">
        <v>1044</v>
      </c>
      <c r="G325" s="3">
        <v>7</v>
      </c>
      <c r="H325" s="1" t="s">
        <v>1047</v>
      </c>
      <c r="I325" s="1" t="s">
        <v>1048</v>
      </c>
      <c r="J325" s="1" t="s">
        <v>37</v>
      </c>
      <c r="K325" s="1" t="s">
        <v>1049</v>
      </c>
      <c r="L325" s="1" t="s">
        <v>28</v>
      </c>
      <c r="M325" s="1" t="s">
        <v>1050</v>
      </c>
    </row>
    <row r="326" spans="1:13" ht="30.15">
      <c r="A326" s="3">
        <v>84</v>
      </c>
      <c r="B326" s="1" t="s">
        <v>209</v>
      </c>
      <c r="C326" s="1" t="s">
        <v>65</v>
      </c>
      <c r="D326" s="1" t="s">
        <v>281</v>
      </c>
      <c r="E326" s="1" t="s">
        <v>282</v>
      </c>
      <c r="F326" s="1" t="s">
        <v>23</v>
      </c>
      <c r="G326" s="3">
        <v>24</v>
      </c>
      <c r="H326" s="1" t="s">
        <v>40</v>
      </c>
      <c r="I326" s="1" t="s">
        <v>293</v>
      </c>
      <c r="J326" s="1" t="s">
        <v>37</v>
      </c>
      <c r="K326" s="1" t="s">
        <v>294</v>
      </c>
      <c r="L326" s="1" t="s">
        <v>39</v>
      </c>
      <c r="M326" s="1" t="s">
        <v>295</v>
      </c>
    </row>
    <row r="327" spans="1:13" ht="45.2">
      <c r="A327" s="3">
        <v>188</v>
      </c>
      <c r="B327" s="1" t="s">
        <v>209</v>
      </c>
      <c r="C327" s="1" t="s">
        <v>65</v>
      </c>
      <c r="D327" s="1" t="s">
        <v>608</v>
      </c>
      <c r="E327" s="1" t="s">
        <v>615</v>
      </c>
      <c r="F327" s="1" t="s">
        <v>23</v>
      </c>
      <c r="G327" s="3">
        <v>50</v>
      </c>
      <c r="H327" s="1" t="s">
        <v>40</v>
      </c>
      <c r="I327" s="1" t="s">
        <v>616</v>
      </c>
      <c r="J327" s="1" t="s">
        <v>37</v>
      </c>
      <c r="K327" s="1" t="s">
        <v>617</v>
      </c>
      <c r="L327" s="1" t="s">
        <v>39</v>
      </c>
      <c r="M327" s="1" t="s">
        <v>618</v>
      </c>
    </row>
    <row r="328" spans="1:13" ht="60.25" hidden="1">
      <c r="A328" s="3">
        <v>338</v>
      </c>
      <c r="B328" s="1" t="s">
        <v>216</v>
      </c>
      <c r="C328" s="1" t="s">
        <v>441</v>
      </c>
      <c r="D328" s="1" t="s">
        <v>1051</v>
      </c>
      <c r="E328" s="1" t="s">
        <v>1057</v>
      </c>
      <c r="F328" s="1" t="s">
        <v>915</v>
      </c>
      <c r="G328" s="3">
        <v>6</v>
      </c>
      <c r="H328" s="1" t="s">
        <v>17</v>
      </c>
      <c r="I328" s="1" t="s">
        <v>1058</v>
      </c>
      <c r="J328" s="1" t="s">
        <v>49</v>
      </c>
      <c r="K328" s="1" t="s">
        <v>1059</v>
      </c>
      <c r="L328" s="1" t="s">
        <v>126</v>
      </c>
      <c r="M328" s="1" t="s">
        <v>1060</v>
      </c>
    </row>
    <row r="329" spans="1:13" ht="90.35" hidden="1">
      <c r="A329" s="3">
        <v>339</v>
      </c>
      <c r="B329" s="1" t="s">
        <v>216</v>
      </c>
      <c r="C329" s="1" t="s">
        <v>441</v>
      </c>
      <c r="D329" s="1" t="s">
        <v>1051</v>
      </c>
      <c r="E329" s="1" t="s">
        <v>1061</v>
      </c>
      <c r="F329" s="1" t="s">
        <v>915</v>
      </c>
      <c r="G329" s="3">
        <v>6</v>
      </c>
      <c r="H329" s="1" t="s">
        <v>47</v>
      </c>
      <c r="I329" s="1" t="s">
        <v>1062</v>
      </c>
      <c r="J329" s="1" t="s">
        <v>49</v>
      </c>
      <c r="K329" s="1" t="s">
        <v>1063</v>
      </c>
      <c r="L329" s="1" t="s">
        <v>28</v>
      </c>
      <c r="M329" s="1" t="s">
        <v>1064</v>
      </c>
    </row>
    <row r="330" spans="1:13" ht="60.25" hidden="1">
      <c r="A330" s="3">
        <v>340</v>
      </c>
      <c r="B330" s="1" t="s">
        <v>1065</v>
      </c>
      <c r="C330" s="1" t="s">
        <v>441</v>
      </c>
      <c r="D330" s="1" t="s">
        <v>1051</v>
      </c>
      <c r="E330" s="1" t="s">
        <v>1057</v>
      </c>
      <c r="F330" s="1" t="s">
        <v>915</v>
      </c>
      <c r="G330" s="3">
        <v>7</v>
      </c>
      <c r="H330" s="1" t="s">
        <v>17</v>
      </c>
      <c r="I330" s="1" t="s">
        <v>1058</v>
      </c>
      <c r="J330" s="1" t="s">
        <v>49</v>
      </c>
      <c r="K330" s="1" t="s">
        <v>1066</v>
      </c>
      <c r="L330" s="1" t="s">
        <v>126</v>
      </c>
      <c r="M330" s="1" t="s">
        <v>1067</v>
      </c>
    </row>
    <row r="331" spans="1:13" ht="180.65" hidden="1">
      <c r="A331" s="3">
        <v>341</v>
      </c>
      <c r="B331" s="1" t="s">
        <v>1065</v>
      </c>
      <c r="C331" s="1" t="s">
        <v>441</v>
      </c>
      <c r="D331" s="1" t="s">
        <v>1051</v>
      </c>
      <c r="E331" s="1" t="s">
        <v>1061</v>
      </c>
      <c r="F331" s="1" t="s">
        <v>915</v>
      </c>
      <c r="G331" s="3">
        <v>7</v>
      </c>
      <c r="H331" s="1" t="s">
        <v>47</v>
      </c>
      <c r="I331" s="1" t="s">
        <v>1068</v>
      </c>
      <c r="J331" s="1" t="s">
        <v>49</v>
      </c>
      <c r="K331" s="1" t="s">
        <v>1069</v>
      </c>
      <c r="L331" s="1" t="s">
        <v>126</v>
      </c>
      <c r="M331" s="1" t="s">
        <v>1064</v>
      </c>
    </row>
    <row r="332" spans="1:13" ht="225.85" hidden="1">
      <c r="A332" s="3">
        <v>342</v>
      </c>
      <c r="B332" s="1" t="s">
        <v>1032</v>
      </c>
      <c r="C332" s="1" t="s">
        <v>283</v>
      </c>
      <c r="D332" s="1" t="s">
        <v>1070</v>
      </c>
      <c r="E332" s="1" t="s">
        <v>615</v>
      </c>
      <c r="F332" s="1" t="s">
        <v>23</v>
      </c>
      <c r="G332" s="3">
        <v>100</v>
      </c>
      <c r="H332" s="1" t="s">
        <v>377</v>
      </c>
      <c r="I332" s="1" t="s">
        <v>1071</v>
      </c>
      <c r="J332" s="1" t="s">
        <v>49</v>
      </c>
      <c r="K332" s="1" t="s">
        <v>1072</v>
      </c>
      <c r="L332" s="1" t="s">
        <v>126</v>
      </c>
      <c r="M332" s="1" t="s">
        <v>1073</v>
      </c>
    </row>
    <row r="333" spans="1:13" ht="45.2" hidden="1">
      <c r="A333" s="3">
        <v>343</v>
      </c>
      <c r="B333" s="3">
        <v>104</v>
      </c>
      <c r="C333" s="1" t="s">
        <v>847</v>
      </c>
      <c r="D333" s="1" t="s">
        <v>948</v>
      </c>
      <c r="E333" s="1" t="s">
        <v>943</v>
      </c>
      <c r="F333" s="1" t="s">
        <v>846</v>
      </c>
      <c r="G333" s="3">
        <v>4</v>
      </c>
      <c r="H333" s="1" t="s">
        <v>120</v>
      </c>
      <c r="I333" s="1" t="s">
        <v>1074</v>
      </c>
      <c r="J333" s="1" t="s">
        <v>49</v>
      </c>
      <c r="K333" s="1" t="s">
        <v>1075</v>
      </c>
      <c r="L333" s="1" t="s">
        <v>126</v>
      </c>
      <c r="M333" s="1" t="s">
        <v>1060</v>
      </c>
    </row>
    <row r="334" spans="1:13" ht="75.3" hidden="1">
      <c r="A334" s="3">
        <v>344</v>
      </c>
      <c r="B334" s="3">
        <v>104</v>
      </c>
      <c r="C334" s="1" t="s">
        <v>847</v>
      </c>
      <c r="D334" s="1" t="s">
        <v>948</v>
      </c>
      <c r="E334" s="1" t="s">
        <v>943</v>
      </c>
      <c r="F334" s="1" t="s">
        <v>846</v>
      </c>
      <c r="G334" s="3">
        <v>4</v>
      </c>
      <c r="H334" s="1" t="s">
        <v>120</v>
      </c>
      <c r="I334" s="1" t="s">
        <v>1076</v>
      </c>
      <c r="J334" s="1" t="s">
        <v>49</v>
      </c>
      <c r="K334" s="1" t="s">
        <v>1077</v>
      </c>
      <c r="L334" s="1" t="s">
        <v>126</v>
      </c>
      <c r="M334" s="1" t="s">
        <v>1060</v>
      </c>
    </row>
    <row r="335" spans="1:13" ht="135.5" hidden="1">
      <c r="A335" s="3">
        <v>345</v>
      </c>
      <c r="B335" s="1" t="s">
        <v>827</v>
      </c>
      <c r="C335" s="1" t="s">
        <v>705</v>
      </c>
      <c r="D335" s="1" t="s">
        <v>948</v>
      </c>
      <c r="E335" s="1" t="s">
        <v>1078</v>
      </c>
      <c r="F335" s="1" t="s">
        <v>635</v>
      </c>
      <c r="G335" s="3">
        <v>5</v>
      </c>
      <c r="H335" s="1" t="s">
        <v>100</v>
      </c>
      <c r="I335" s="1" t="s">
        <v>1079</v>
      </c>
      <c r="J335" s="1"/>
      <c r="K335" s="1"/>
      <c r="L335" s="1" t="s">
        <v>28</v>
      </c>
      <c r="M335" s="1" t="s">
        <v>1080</v>
      </c>
    </row>
    <row r="336" spans="1:13" ht="210.8" hidden="1">
      <c r="A336" s="3">
        <v>346</v>
      </c>
      <c r="B336" s="1" t="s">
        <v>1082</v>
      </c>
      <c r="C336" s="1" t="s">
        <v>276</v>
      </c>
      <c r="D336" s="1" t="s">
        <v>948</v>
      </c>
      <c r="E336" s="1" t="s">
        <v>1081</v>
      </c>
      <c r="F336" s="1" t="s">
        <v>275</v>
      </c>
      <c r="G336" s="3">
        <v>30</v>
      </c>
      <c r="H336" s="1" t="s">
        <v>170</v>
      </c>
      <c r="I336" s="1" t="s">
        <v>1083</v>
      </c>
      <c r="J336" s="1"/>
      <c r="K336" s="1"/>
      <c r="L336" s="1" t="s">
        <v>19</v>
      </c>
      <c r="M336" s="1" t="s">
        <v>1084</v>
      </c>
    </row>
    <row r="337" spans="1:13" ht="210.8" hidden="1">
      <c r="A337" s="3">
        <v>347</v>
      </c>
      <c r="B337" s="1" t="s">
        <v>1085</v>
      </c>
      <c r="C337" s="1" t="s">
        <v>273</v>
      </c>
      <c r="D337" s="1" t="s">
        <v>1078</v>
      </c>
      <c r="E337" s="1" t="s">
        <v>1081</v>
      </c>
      <c r="F337" s="1" t="s">
        <v>272</v>
      </c>
      <c r="G337" s="3">
        <v>7</v>
      </c>
      <c r="H337" s="1" t="s">
        <v>1086</v>
      </c>
      <c r="I337" s="1" t="s">
        <v>1087</v>
      </c>
      <c r="J337" s="1" t="s">
        <v>49</v>
      </c>
      <c r="K337" s="1" t="s">
        <v>1088</v>
      </c>
      <c r="L337" s="1" t="s">
        <v>126</v>
      </c>
      <c r="M337" s="1" t="s">
        <v>1089</v>
      </c>
    </row>
    <row r="338" spans="1:13" ht="120.45" hidden="1">
      <c r="A338" s="3">
        <v>348</v>
      </c>
      <c r="B338" s="1" t="s">
        <v>1091</v>
      </c>
      <c r="C338" s="1" t="s">
        <v>283</v>
      </c>
      <c r="D338" s="1" t="s">
        <v>1090</v>
      </c>
      <c r="E338" s="1" t="s">
        <v>1090</v>
      </c>
      <c r="F338" s="1" t="s">
        <v>94</v>
      </c>
      <c r="G338" s="3">
        <v>74</v>
      </c>
      <c r="H338" s="1" t="s">
        <v>17</v>
      </c>
      <c r="I338" s="1" t="s">
        <v>1092</v>
      </c>
      <c r="J338" s="1"/>
      <c r="K338" s="1"/>
      <c r="L338" s="1" t="s">
        <v>28</v>
      </c>
      <c r="M338" s="1" t="s">
        <v>1093</v>
      </c>
    </row>
    <row r="339" spans="1:13" ht="90.35" hidden="1">
      <c r="A339" s="3">
        <v>349</v>
      </c>
      <c r="B339" s="3">
        <v>110</v>
      </c>
      <c r="C339" s="1" t="s">
        <v>847</v>
      </c>
      <c r="D339" s="1" t="s">
        <v>1094</v>
      </c>
      <c r="E339" s="1" t="s">
        <v>1095</v>
      </c>
      <c r="F339" s="1" t="s">
        <v>846</v>
      </c>
      <c r="G339" s="3">
        <v>5</v>
      </c>
      <c r="H339" s="1" t="s">
        <v>47</v>
      </c>
      <c r="I339" s="1" t="s">
        <v>1096</v>
      </c>
      <c r="J339" s="1" t="s">
        <v>49</v>
      </c>
      <c r="K339" s="1" t="s">
        <v>1097</v>
      </c>
      <c r="L339" s="1" t="s">
        <v>28</v>
      </c>
      <c r="M339" s="1" t="s">
        <v>1098</v>
      </c>
    </row>
    <row r="340" spans="1:13" ht="30.15" hidden="1">
      <c r="A340" s="3">
        <v>350</v>
      </c>
      <c r="B340" s="3">
        <v>110</v>
      </c>
      <c r="C340" s="1" t="s">
        <v>847</v>
      </c>
      <c r="D340" s="1" t="s">
        <v>1094</v>
      </c>
      <c r="E340" s="1" t="s">
        <v>1057</v>
      </c>
      <c r="F340" s="1" t="s">
        <v>846</v>
      </c>
      <c r="G340" s="3">
        <v>5</v>
      </c>
      <c r="H340" s="1" t="s">
        <v>17</v>
      </c>
      <c r="I340" s="1" t="s">
        <v>1099</v>
      </c>
      <c r="J340" s="1" t="s">
        <v>49</v>
      </c>
      <c r="K340" s="1" t="s">
        <v>1100</v>
      </c>
      <c r="L340" s="1" t="s">
        <v>126</v>
      </c>
      <c r="M340" s="1" t="s">
        <v>1060</v>
      </c>
    </row>
    <row r="341" spans="1:13" ht="30.15">
      <c r="A341" s="3">
        <v>195</v>
      </c>
      <c r="B341" s="1" t="s">
        <v>209</v>
      </c>
      <c r="C341" s="1" t="s">
        <v>65</v>
      </c>
      <c r="D341" s="1" t="s">
        <v>639</v>
      </c>
      <c r="E341" s="1" t="s">
        <v>642</v>
      </c>
      <c r="F341" s="1" t="s">
        <v>23</v>
      </c>
      <c r="G341" s="3">
        <v>54</v>
      </c>
      <c r="H341" s="1" t="s">
        <v>40</v>
      </c>
      <c r="I341" s="1" t="s">
        <v>643</v>
      </c>
      <c r="J341" s="1" t="s">
        <v>49</v>
      </c>
      <c r="K341" s="1" t="s">
        <v>644</v>
      </c>
      <c r="L341" s="1" t="s">
        <v>39</v>
      </c>
      <c r="M341" s="1" t="s">
        <v>645</v>
      </c>
    </row>
    <row r="342" spans="1:13" ht="120.45" hidden="1">
      <c r="A342" s="3">
        <v>352</v>
      </c>
      <c r="B342" s="1" t="s">
        <v>1105</v>
      </c>
      <c r="C342" s="1" t="s">
        <v>705</v>
      </c>
      <c r="D342" s="1" t="s">
        <v>1104</v>
      </c>
      <c r="E342" s="1" t="s">
        <v>1095</v>
      </c>
      <c r="F342" s="1" t="s">
        <v>635</v>
      </c>
      <c r="G342" s="3">
        <v>8</v>
      </c>
      <c r="H342" s="1" t="s">
        <v>17</v>
      </c>
      <c r="I342" s="1" t="s">
        <v>1106</v>
      </c>
      <c r="J342" s="1" t="s">
        <v>49</v>
      </c>
      <c r="K342" s="1" t="s">
        <v>1107</v>
      </c>
      <c r="L342" s="1" t="s">
        <v>126</v>
      </c>
      <c r="M342" s="1" t="s">
        <v>1108</v>
      </c>
    </row>
    <row r="343" spans="1:13" ht="210.8" hidden="1">
      <c r="A343" s="3">
        <v>353</v>
      </c>
      <c r="B343" s="1" t="s">
        <v>1109</v>
      </c>
      <c r="C343" s="1" t="s">
        <v>276</v>
      </c>
      <c r="D343" s="1" t="s">
        <v>1101</v>
      </c>
      <c r="E343" s="1" t="s">
        <v>1101</v>
      </c>
      <c r="F343" s="1" t="s">
        <v>275</v>
      </c>
      <c r="G343" s="3">
        <v>31</v>
      </c>
      <c r="H343" s="1" t="s">
        <v>100</v>
      </c>
      <c r="I343" s="1" t="s">
        <v>1110</v>
      </c>
      <c r="J343" s="1"/>
      <c r="K343" s="1"/>
      <c r="L343" s="1" t="s">
        <v>28</v>
      </c>
      <c r="M343" s="1" t="s">
        <v>1111</v>
      </c>
    </row>
    <row r="344" spans="1:13" ht="225.85" hidden="1">
      <c r="A344" s="3">
        <v>354</v>
      </c>
      <c r="B344" s="1" t="s">
        <v>1114</v>
      </c>
      <c r="C344" s="1" t="s">
        <v>705</v>
      </c>
      <c r="D344" s="1" t="s">
        <v>1112</v>
      </c>
      <c r="E344" s="1" t="s">
        <v>1113</v>
      </c>
      <c r="F344" s="1" t="s">
        <v>635</v>
      </c>
      <c r="G344" s="3">
        <v>9</v>
      </c>
      <c r="H344" s="1" t="s">
        <v>17</v>
      </c>
      <c r="I344" s="1" t="s">
        <v>1115</v>
      </c>
      <c r="J344" s="1"/>
      <c r="K344" s="1"/>
      <c r="L344" s="1" t="s">
        <v>19</v>
      </c>
      <c r="M344" s="1" t="s">
        <v>1116</v>
      </c>
    </row>
    <row r="345" spans="1:13" ht="105.4" hidden="1">
      <c r="A345" s="3">
        <v>355</v>
      </c>
      <c r="B345" s="1" t="s">
        <v>1114</v>
      </c>
      <c r="C345" s="1" t="s">
        <v>705</v>
      </c>
      <c r="D345" s="1" t="s">
        <v>1081</v>
      </c>
      <c r="E345" s="1" t="s">
        <v>1113</v>
      </c>
      <c r="F345" s="1" t="s">
        <v>635</v>
      </c>
      <c r="G345" s="3">
        <v>9</v>
      </c>
      <c r="H345" s="1" t="s">
        <v>100</v>
      </c>
      <c r="I345" s="1" t="s">
        <v>1117</v>
      </c>
      <c r="J345" s="1"/>
      <c r="K345" s="1"/>
      <c r="L345" s="1" t="s">
        <v>19</v>
      </c>
      <c r="M345" s="1" t="s">
        <v>1116</v>
      </c>
    </row>
    <row r="346" spans="1:13" ht="105.4" hidden="1">
      <c r="A346" s="3">
        <v>356</v>
      </c>
      <c r="B346" s="1" t="s">
        <v>436</v>
      </c>
      <c r="C346" s="1" t="s">
        <v>705</v>
      </c>
      <c r="D346" s="1" t="s">
        <v>1081</v>
      </c>
      <c r="E346" s="1" t="s">
        <v>1113</v>
      </c>
      <c r="F346" s="1" t="s">
        <v>635</v>
      </c>
      <c r="G346" s="3">
        <v>10</v>
      </c>
      <c r="H346" s="1" t="s">
        <v>17</v>
      </c>
      <c r="I346" s="1" t="s">
        <v>1118</v>
      </c>
      <c r="J346" s="1"/>
      <c r="K346" s="1"/>
      <c r="L346" s="1" t="s">
        <v>28</v>
      </c>
      <c r="M346" s="1" t="s">
        <v>1119</v>
      </c>
    </row>
    <row r="347" spans="1:13" ht="301.10000000000002" hidden="1">
      <c r="A347" s="3">
        <v>357</v>
      </c>
      <c r="B347" s="1" t="s">
        <v>264</v>
      </c>
      <c r="C347" s="1" t="s">
        <v>215</v>
      </c>
      <c r="D347" s="1" t="s">
        <v>1120</v>
      </c>
      <c r="E347" s="1" t="s">
        <v>1121</v>
      </c>
      <c r="F347" s="1" t="s">
        <v>214</v>
      </c>
      <c r="G347" s="3">
        <v>9</v>
      </c>
      <c r="H347" s="1" t="s">
        <v>1122</v>
      </c>
      <c r="I347" s="1" t="s">
        <v>1123</v>
      </c>
      <c r="J347" s="1"/>
      <c r="K347" s="1"/>
      <c r="L347" s="1" t="s">
        <v>28</v>
      </c>
      <c r="M347" s="1" t="s">
        <v>1124</v>
      </c>
    </row>
    <row r="348" spans="1:13" ht="301.10000000000002" hidden="1">
      <c r="A348" s="3">
        <v>358</v>
      </c>
      <c r="B348" s="1" t="s">
        <v>267</v>
      </c>
      <c r="C348" s="1" t="s">
        <v>215</v>
      </c>
      <c r="D348" s="1" t="s">
        <v>1120</v>
      </c>
      <c r="E348" s="1" t="s">
        <v>1121</v>
      </c>
      <c r="F348" s="1" t="s">
        <v>214</v>
      </c>
      <c r="G348" s="3">
        <v>10</v>
      </c>
      <c r="H348" s="1" t="s">
        <v>120</v>
      </c>
      <c r="I348" s="1" t="s">
        <v>1123</v>
      </c>
      <c r="J348" s="1"/>
      <c r="K348" s="1"/>
      <c r="L348" s="1" t="s">
        <v>28</v>
      </c>
      <c r="M348" s="1" t="s">
        <v>1124</v>
      </c>
    </row>
    <row r="349" spans="1:13" ht="301.10000000000002" hidden="1">
      <c r="A349" s="3">
        <v>359</v>
      </c>
      <c r="B349" s="1" t="s">
        <v>1125</v>
      </c>
      <c r="C349" s="1" t="s">
        <v>215</v>
      </c>
      <c r="D349" s="1" t="s">
        <v>1120</v>
      </c>
      <c r="E349" s="1" t="s">
        <v>1121</v>
      </c>
      <c r="F349" s="1" t="s">
        <v>214</v>
      </c>
      <c r="G349" s="3">
        <v>11</v>
      </c>
      <c r="H349" s="1" t="s">
        <v>120</v>
      </c>
      <c r="I349" s="1" t="s">
        <v>1123</v>
      </c>
      <c r="J349" s="1"/>
      <c r="K349" s="1"/>
      <c r="L349" s="1" t="s">
        <v>28</v>
      </c>
      <c r="M349" s="1" t="s">
        <v>1124</v>
      </c>
    </row>
    <row r="350" spans="1:13" ht="301.10000000000002" hidden="1">
      <c r="A350" s="3">
        <v>360</v>
      </c>
      <c r="B350" s="1" t="s">
        <v>1065</v>
      </c>
      <c r="C350" s="1" t="s">
        <v>215</v>
      </c>
      <c r="D350" s="1" t="s">
        <v>1120</v>
      </c>
      <c r="E350" s="1" t="s">
        <v>1121</v>
      </c>
      <c r="F350" s="1" t="s">
        <v>214</v>
      </c>
      <c r="G350" s="3">
        <v>12</v>
      </c>
      <c r="H350" s="1" t="s">
        <v>120</v>
      </c>
      <c r="I350" s="1" t="s">
        <v>1123</v>
      </c>
      <c r="J350" s="1"/>
      <c r="K350" s="1"/>
      <c r="L350" s="1" t="s">
        <v>28</v>
      </c>
      <c r="M350" s="1" t="s">
        <v>1124</v>
      </c>
    </row>
    <row r="351" spans="1:13" ht="301.10000000000002" hidden="1">
      <c r="A351" s="3">
        <v>361</v>
      </c>
      <c r="B351" s="1" t="s">
        <v>575</v>
      </c>
      <c r="C351" s="1" t="s">
        <v>215</v>
      </c>
      <c r="D351" s="1" t="s">
        <v>1120</v>
      </c>
      <c r="E351" s="1" t="s">
        <v>1121</v>
      </c>
      <c r="F351" s="1" t="s">
        <v>214</v>
      </c>
      <c r="G351" s="3">
        <v>13</v>
      </c>
      <c r="H351" s="1" t="s">
        <v>120</v>
      </c>
      <c r="I351" s="1" t="s">
        <v>1123</v>
      </c>
      <c r="J351" s="1"/>
      <c r="K351" s="1"/>
      <c r="L351" s="1" t="s">
        <v>28</v>
      </c>
      <c r="M351" s="1" t="s">
        <v>1124</v>
      </c>
    </row>
    <row r="352" spans="1:13" ht="30.15">
      <c r="A352" s="3">
        <v>38</v>
      </c>
      <c r="B352" s="1" t="s">
        <v>148</v>
      </c>
      <c r="C352" s="1" t="s">
        <v>65</v>
      </c>
      <c r="D352" s="1" t="s">
        <v>147</v>
      </c>
      <c r="E352" s="1" t="s">
        <v>147</v>
      </c>
      <c r="F352" s="1" t="s">
        <v>23</v>
      </c>
      <c r="G352" s="3">
        <v>9</v>
      </c>
      <c r="H352" s="1" t="s">
        <v>40</v>
      </c>
      <c r="I352" s="1" t="s">
        <v>149</v>
      </c>
      <c r="J352" s="1" t="s">
        <v>37</v>
      </c>
      <c r="K352" s="1" t="s">
        <v>150</v>
      </c>
      <c r="L352" s="1" t="s">
        <v>39</v>
      </c>
      <c r="M352" s="1" t="s">
        <v>151</v>
      </c>
    </row>
    <row r="353" spans="1:13" ht="301.10000000000002" hidden="1">
      <c r="A353" s="3">
        <v>363</v>
      </c>
      <c r="B353" s="1" t="s">
        <v>222</v>
      </c>
      <c r="C353" s="1" t="s">
        <v>215</v>
      </c>
      <c r="D353" s="1" t="s">
        <v>1127</v>
      </c>
      <c r="E353" s="1" t="s">
        <v>1121</v>
      </c>
      <c r="F353" s="1" t="s">
        <v>214</v>
      </c>
      <c r="G353" s="3">
        <v>15</v>
      </c>
      <c r="H353" s="1" t="s">
        <v>120</v>
      </c>
      <c r="I353" s="1" t="s">
        <v>1123</v>
      </c>
      <c r="J353" s="1"/>
      <c r="K353" s="1"/>
      <c r="L353" s="1" t="s">
        <v>28</v>
      </c>
      <c r="M353" s="1" t="s">
        <v>1124</v>
      </c>
    </row>
    <row r="354" spans="1:13" ht="30.15">
      <c r="A354" s="3">
        <v>82</v>
      </c>
      <c r="B354" s="1" t="s">
        <v>148</v>
      </c>
      <c r="C354" s="1" t="s">
        <v>65</v>
      </c>
      <c r="D354" s="1" t="s">
        <v>281</v>
      </c>
      <c r="E354" s="1" t="s">
        <v>282</v>
      </c>
      <c r="F354" s="1" t="s">
        <v>23</v>
      </c>
      <c r="G354" s="3">
        <v>23</v>
      </c>
      <c r="H354" s="1" t="s">
        <v>40</v>
      </c>
      <c r="I354" s="1" t="s">
        <v>289</v>
      </c>
      <c r="J354" s="1"/>
      <c r="K354" s="1"/>
      <c r="L354" s="1" t="s">
        <v>39</v>
      </c>
      <c r="M354" s="1" t="s">
        <v>290</v>
      </c>
    </row>
    <row r="355" spans="1:13" ht="135.5" hidden="1">
      <c r="A355" s="3">
        <v>365</v>
      </c>
      <c r="B355" s="1" t="s">
        <v>1134</v>
      </c>
      <c r="C355" s="1" t="s">
        <v>276</v>
      </c>
      <c r="D355" s="1" t="s">
        <v>1132</v>
      </c>
      <c r="E355" s="1" t="s">
        <v>1133</v>
      </c>
      <c r="F355" s="1" t="s">
        <v>275</v>
      </c>
      <c r="G355" s="3">
        <v>34</v>
      </c>
      <c r="H355" s="1" t="s">
        <v>17</v>
      </c>
      <c r="I355" s="1" t="s">
        <v>1135</v>
      </c>
      <c r="J355" s="1" t="s">
        <v>49</v>
      </c>
      <c r="K355" s="1" t="s">
        <v>962</v>
      </c>
      <c r="L355" s="1" t="s">
        <v>126</v>
      </c>
      <c r="M355" s="1" t="s">
        <v>1060</v>
      </c>
    </row>
    <row r="356" spans="1:13" ht="120.45" hidden="1">
      <c r="A356" s="3">
        <v>366</v>
      </c>
      <c r="B356" s="1" t="s">
        <v>690</v>
      </c>
      <c r="C356" s="1" t="s">
        <v>393</v>
      </c>
      <c r="D356" s="1" t="s">
        <v>1133</v>
      </c>
      <c r="E356" s="1" t="s">
        <v>1136</v>
      </c>
      <c r="F356" s="1" t="s">
        <v>118</v>
      </c>
      <c r="G356" s="3">
        <v>36</v>
      </c>
      <c r="H356" s="1" t="s">
        <v>40</v>
      </c>
      <c r="I356" s="1" t="s">
        <v>1137</v>
      </c>
      <c r="J356" s="1"/>
      <c r="K356" s="1"/>
      <c r="L356" s="1" t="s">
        <v>28</v>
      </c>
      <c r="M356" s="1" t="s">
        <v>1138</v>
      </c>
    </row>
    <row r="357" spans="1:13" ht="60.25" hidden="1">
      <c r="A357" s="3">
        <v>367</v>
      </c>
      <c r="B357" s="1" t="s">
        <v>1140</v>
      </c>
      <c r="C357" s="1" t="s">
        <v>283</v>
      </c>
      <c r="D357" s="1" t="s">
        <v>1139</v>
      </c>
      <c r="E357" s="1" t="s">
        <v>1139</v>
      </c>
      <c r="F357" s="1" t="s">
        <v>94</v>
      </c>
      <c r="G357" s="3">
        <v>78</v>
      </c>
      <c r="H357" s="1" t="s">
        <v>61</v>
      </c>
      <c r="I357" s="1" t="s">
        <v>1141</v>
      </c>
      <c r="J357" s="1"/>
      <c r="K357" s="1"/>
      <c r="L357" s="1" t="s">
        <v>28</v>
      </c>
      <c r="M357" s="1" t="s">
        <v>1142</v>
      </c>
    </row>
    <row r="358" spans="1:13" ht="45.2">
      <c r="A358" s="3">
        <v>83</v>
      </c>
      <c r="B358" s="1" t="s">
        <v>148</v>
      </c>
      <c r="C358" s="1" t="s">
        <v>65</v>
      </c>
      <c r="D358" s="1" t="s">
        <v>281</v>
      </c>
      <c r="E358" s="1" t="s">
        <v>282</v>
      </c>
      <c r="F358" s="1" t="s">
        <v>23</v>
      </c>
      <c r="G358" s="3">
        <v>23</v>
      </c>
      <c r="H358" s="1" t="s">
        <v>40</v>
      </c>
      <c r="I358" s="1" t="s">
        <v>291</v>
      </c>
      <c r="J358" s="1"/>
      <c r="K358" s="1"/>
      <c r="L358" s="1" t="s">
        <v>39</v>
      </c>
      <c r="M358" s="1" t="s">
        <v>292</v>
      </c>
    </row>
    <row r="359" spans="1:13" ht="150.55000000000001" hidden="1">
      <c r="A359" s="3">
        <v>369</v>
      </c>
      <c r="B359" s="1" t="s">
        <v>1151</v>
      </c>
      <c r="C359" s="1" t="s">
        <v>283</v>
      </c>
      <c r="D359" s="1" t="s">
        <v>1149</v>
      </c>
      <c r="E359" s="1" t="s">
        <v>1150</v>
      </c>
      <c r="F359" s="1" t="s">
        <v>94</v>
      </c>
      <c r="G359" s="3">
        <v>80</v>
      </c>
      <c r="H359" s="1" t="s">
        <v>120</v>
      </c>
      <c r="I359" s="1" t="s">
        <v>1152</v>
      </c>
      <c r="J359" s="1"/>
      <c r="K359" s="1"/>
      <c r="L359" s="1" t="s">
        <v>28</v>
      </c>
      <c r="M359" s="1" t="s">
        <v>1153</v>
      </c>
    </row>
    <row r="360" spans="1:13" ht="150.55000000000001" hidden="1">
      <c r="A360" s="3">
        <v>370</v>
      </c>
      <c r="B360" s="1" t="s">
        <v>1155</v>
      </c>
      <c r="C360" s="1" t="s">
        <v>283</v>
      </c>
      <c r="D360" s="1" t="s">
        <v>1154</v>
      </c>
      <c r="E360" s="1" t="s">
        <v>1150</v>
      </c>
      <c r="F360" s="1" t="s">
        <v>94</v>
      </c>
      <c r="G360" s="3">
        <v>81</v>
      </c>
      <c r="H360" s="1" t="s">
        <v>120</v>
      </c>
      <c r="I360" s="1" t="s">
        <v>1156</v>
      </c>
      <c r="J360" s="1"/>
      <c r="K360" s="1"/>
      <c r="L360" s="1" t="s">
        <v>28</v>
      </c>
      <c r="M360" s="1" t="s">
        <v>1157</v>
      </c>
    </row>
    <row r="361" spans="1:13" ht="255.95" hidden="1">
      <c r="A361" s="3">
        <v>371</v>
      </c>
      <c r="B361" s="1" t="s">
        <v>1155</v>
      </c>
      <c r="C361" s="1" t="s">
        <v>283</v>
      </c>
      <c r="D361" s="1" t="s">
        <v>1150</v>
      </c>
      <c r="E361" s="1" t="s">
        <v>1150</v>
      </c>
      <c r="F361" s="1" t="s">
        <v>94</v>
      </c>
      <c r="G361" s="3">
        <v>81</v>
      </c>
      <c r="H361" s="1" t="s">
        <v>61</v>
      </c>
      <c r="I361" s="1" t="s">
        <v>1158</v>
      </c>
      <c r="J361" s="1"/>
      <c r="K361" s="1"/>
      <c r="L361" s="1" t="s">
        <v>28</v>
      </c>
      <c r="M361" s="1" t="s">
        <v>1159</v>
      </c>
    </row>
    <row r="362" spans="1:13" ht="316.14999999999998" hidden="1">
      <c r="A362" s="3">
        <v>372</v>
      </c>
      <c r="B362" s="1" t="s">
        <v>1162</v>
      </c>
      <c r="C362" s="1" t="s">
        <v>1161</v>
      </c>
      <c r="D362" s="1" t="s">
        <v>1150</v>
      </c>
      <c r="E362" s="1" t="s">
        <v>1095</v>
      </c>
      <c r="F362" s="1" t="s">
        <v>1160</v>
      </c>
      <c r="G362" s="3">
        <v>3</v>
      </c>
      <c r="H362" s="1" t="s">
        <v>1163</v>
      </c>
      <c r="I362" s="1" t="s">
        <v>1164</v>
      </c>
      <c r="J362" s="1" t="s">
        <v>49</v>
      </c>
      <c r="K362" s="1" t="s">
        <v>1165</v>
      </c>
      <c r="L362" s="1" t="s">
        <v>126</v>
      </c>
      <c r="M362" s="1" t="s">
        <v>1166</v>
      </c>
    </row>
    <row r="363" spans="1:13" ht="135.5" hidden="1">
      <c r="A363" s="3">
        <v>373</v>
      </c>
      <c r="B363" s="1" t="s">
        <v>1168</v>
      </c>
      <c r="C363" s="1" t="s">
        <v>154</v>
      </c>
      <c r="D363" s="1" t="s">
        <v>1167</v>
      </c>
      <c r="E363" s="1" t="s">
        <v>748</v>
      </c>
      <c r="F363" s="1" t="s">
        <v>153</v>
      </c>
      <c r="G363" s="3">
        <v>13</v>
      </c>
      <c r="H363" s="1" t="s">
        <v>492</v>
      </c>
      <c r="I363" s="1" t="s">
        <v>1169</v>
      </c>
      <c r="J363" s="1" t="s">
        <v>49</v>
      </c>
      <c r="K363" s="1" t="s">
        <v>1170</v>
      </c>
      <c r="L363" s="1" t="s">
        <v>28</v>
      </c>
      <c r="M363" s="1" t="s">
        <v>1171</v>
      </c>
    </row>
    <row r="364" spans="1:13" ht="150.55000000000001" hidden="1">
      <c r="A364" s="3">
        <v>374</v>
      </c>
      <c r="B364" s="1" t="s">
        <v>1172</v>
      </c>
      <c r="C364" s="1" t="s">
        <v>154</v>
      </c>
      <c r="D364" s="1" t="s">
        <v>1167</v>
      </c>
      <c r="E364" s="1" t="s">
        <v>748</v>
      </c>
      <c r="F364" s="1" t="s">
        <v>153</v>
      </c>
      <c r="G364" s="3">
        <v>14</v>
      </c>
      <c r="H364" s="1" t="s">
        <v>492</v>
      </c>
      <c r="I364" s="1" t="s">
        <v>1173</v>
      </c>
      <c r="J364" s="1" t="s">
        <v>49</v>
      </c>
      <c r="K364" s="1" t="s">
        <v>1174</v>
      </c>
      <c r="L364" s="1" t="s">
        <v>28</v>
      </c>
      <c r="M364" s="1" t="s">
        <v>1175</v>
      </c>
    </row>
    <row r="365" spans="1:13" ht="30.15">
      <c r="A365" s="3">
        <v>89</v>
      </c>
      <c r="B365" s="1" t="s">
        <v>148</v>
      </c>
      <c r="C365" s="1" t="s">
        <v>65</v>
      </c>
      <c r="D365" s="1" t="s">
        <v>300</v>
      </c>
      <c r="E365" s="1" t="s">
        <v>301</v>
      </c>
      <c r="F365" s="1" t="s">
        <v>23</v>
      </c>
      <c r="G365" s="3">
        <v>27</v>
      </c>
      <c r="H365" s="1" t="s">
        <v>40</v>
      </c>
      <c r="I365" s="1" t="s">
        <v>308</v>
      </c>
      <c r="J365" s="1"/>
      <c r="K365" s="1"/>
      <c r="L365" s="1" t="s">
        <v>39</v>
      </c>
      <c r="M365" s="1" t="s">
        <v>309</v>
      </c>
    </row>
    <row r="366" spans="1:13">
      <c r="A366" s="3">
        <v>90</v>
      </c>
      <c r="B366" s="1" t="s">
        <v>148</v>
      </c>
      <c r="C366" s="1" t="s">
        <v>65</v>
      </c>
      <c r="D366" s="1" t="s">
        <v>300</v>
      </c>
      <c r="E366" s="1" t="s">
        <v>301</v>
      </c>
      <c r="F366" s="1" t="s">
        <v>23</v>
      </c>
      <c r="G366" s="3">
        <v>27</v>
      </c>
      <c r="H366" s="1" t="s">
        <v>40</v>
      </c>
      <c r="I366" s="1" t="s">
        <v>310</v>
      </c>
      <c r="J366" s="1"/>
      <c r="K366" s="1"/>
      <c r="L366" s="1" t="s">
        <v>39</v>
      </c>
      <c r="M366" s="1" t="s">
        <v>309</v>
      </c>
    </row>
    <row r="367" spans="1:13" ht="376.4" hidden="1">
      <c r="A367" s="3">
        <v>377</v>
      </c>
      <c r="B367" s="1" t="s">
        <v>1186</v>
      </c>
      <c r="C367" s="1" t="s">
        <v>371</v>
      </c>
      <c r="D367" s="1" t="s">
        <v>1185</v>
      </c>
      <c r="E367" s="1" t="s">
        <v>370</v>
      </c>
      <c r="F367" s="1" t="s">
        <v>201</v>
      </c>
      <c r="G367" s="3">
        <v>6</v>
      </c>
      <c r="H367" s="1" t="s">
        <v>1187</v>
      </c>
      <c r="I367" s="1" t="s">
        <v>1188</v>
      </c>
      <c r="J367" s="1" t="s">
        <v>49</v>
      </c>
      <c r="K367" s="1" t="s">
        <v>1189</v>
      </c>
      <c r="L367" s="1" t="s">
        <v>126</v>
      </c>
      <c r="M367" s="1" t="s">
        <v>1190</v>
      </c>
    </row>
    <row r="368" spans="1:13" ht="409.6" hidden="1">
      <c r="A368" s="3">
        <v>378</v>
      </c>
      <c r="B368" s="3">
        <v>110</v>
      </c>
      <c r="C368" s="1" t="s">
        <v>847</v>
      </c>
      <c r="D368" s="1" t="s">
        <v>1191</v>
      </c>
      <c r="E368" s="1" t="s">
        <v>1191</v>
      </c>
      <c r="F368" s="1" t="s">
        <v>846</v>
      </c>
      <c r="G368" s="3">
        <v>5</v>
      </c>
      <c r="H368" s="1" t="s">
        <v>1086</v>
      </c>
      <c r="I368" s="1" t="s">
        <v>1192</v>
      </c>
      <c r="J368" s="1"/>
      <c r="K368" s="1"/>
      <c r="L368" s="1" t="s">
        <v>28</v>
      </c>
      <c r="M368" s="1" t="s">
        <v>1193</v>
      </c>
    </row>
    <row r="369" spans="1:13" ht="409.6" hidden="1">
      <c r="A369" s="3">
        <v>379</v>
      </c>
      <c r="B369" s="1" t="s">
        <v>866</v>
      </c>
      <c r="C369" s="1" t="s">
        <v>313</v>
      </c>
      <c r="D369" s="1" t="s">
        <v>1095</v>
      </c>
      <c r="E369" s="1" t="s">
        <v>1194</v>
      </c>
      <c r="F369" s="1" t="s">
        <v>1195</v>
      </c>
      <c r="G369" s="3">
        <v>1</v>
      </c>
      <c r="H369" s="1" t="s">
        <v>1163</v>
      </c>
      <c r="I369" s="1" t="s">
        <v>1196</v>
      </c>
      <c r="J369" s="1" t="s">
        <v>49</v>
      </c>
      <c r="K369" s="1" t="s">
        <v>1197</v>
      </c>
      <c r="L369" s="1" t="s">
        <v>126</v>
      </c>
      <c r="M369" s="1" t="s">
        <v>1198</v>
      </c>
    </row>
    <row r="370" spans="1:13" ht="90.35" hidden="1">
      <c r="A370" s="3">
        <v>380</v>
      </c>
      <c r="B370" s="1" t="s">
        <v>1200</v>
      </c>
      <c r="C370" s="1" t="s">
        <v>313</v>
      </c>
      <c r="D370" s="1" t="s">
        <v>1199</v>
      </c>
      <c r="E370" s="1" t="s">
        <v>698</v>
      </c>
      <c r="F370" s="1" t="s">
        <v>128</v>
      </c>
      <c r="G370" s="3">
        <v>7</v>
      </c>
      <c r="H370" s="1" t="s">
        <v>259</v>
      </c>
      <c r="I370" s="1" t="s">
        <v>1201</v>
      </c>
      <c r="J370" s="1"/>
      <c r="K370" s="1"/>
      <c r="L370" s="1" t="s">
        <v>28</v>
      </c>
      <c r="M370" s="1" t="s">
        <v>1202</v>
      </c>
    </row>
    <row r="371" spans="1:13" ht="105.4" hidden="1">
      <c r="A371" s="3">
        <v>381</v>
      </c>
      <c r="B371" s="1" t="s">
        <v>1200</v>
      </c>
      <c r="C371" s="1" t="s">
        <v>313</v>
      </c>
      <c r="D371" s="1" t="s">
        <v>1199</v>
      </c>
      <c r="E371" s="1" t="s">
        <v>698</v>
      </c>
      <c r="F371" s="1" t="s">
        <v>128</v>
      </c>
      <c r="G371" s="3">
        <v>7</v>
      </c>
      <c r="H371" s="1" t="s">
        <v>61</v>
      </c>
      <c r="I371" s="1" t="s">
        <v>1203</v>
      </c>
      <c r="J371" s="1"/>
      <c r="K371" s="1"/>
      <c r="L371" s="1" t="s">
        <v>28</v>
      </c>
      <c r="M371" s="1" t="s">
        <v>1204</v>
      </c>
    </row>
    <row r="372" spans="1:13" ht="90.35" hidden="1">
      <c r="A372" s="3">
        <v>382</v>
      </c>
      <c r="B372" s="1" t="s">
        <v>936</v>
      </c>
      <c r="C372" s="1" t="s">
        <v>283</v>
      </c>
      <c r="D372" s="1" t="s">
        <v>1205</v>
      </c>
      <c r="E372" s="1" t="s">
        <v>1206</v>
      </c>
      <c r="F372" s="1" t="s">
        <v>1207</v>
      </c>
      <c r="G372" s="3">
        <v>116</v>
      </c>
      <c r="H372" s="1" t="s">
        <v>120</v>
      </c>
      <c r="I372" s="1" t="s">
        <v>1208</v>
      </c>
      <c r="J372" s="1"/>
      <c r="K372" s="1"/>
      <c r="L372" s="1" t="s">
        <v>19</v>
      </c>
      <c r="M372" s="1" t="s">
        <v>1209</v>
      </c>
    </row>
    <row r="373" spans="1:13" ht="60.25" hidden="1">
      <c r="A373" s="3">
        <v>383</v>
      </c>
      <c r="B373" s="1" t="s">
        <v>1091</v>
      </c>
      <c r="C373" s="1" t="s">
        <v>283</v>
      </c>
      <c r="D373" s="1" t="s">
        <v>1205</v>
      </c>
      <c r="E373" s="1" t="s">
        <v>1206</v>
      </c>
      <c r="F373" s="1" t="s">
        <v>1207</v>
      </c>
      <c r="G373" s="3">
        <v>118</v>
      </c>
      <c r="H373" s="1" t="s">
        <v>120</v>
      </c>
      <c r="I373" s="1" t="s">
        <v>1210</v>
      </c>
      <c r="J373" s="1"/>
      <c r="K373" s="1"/>
      <c r="L373" s="1" t="s">
        <v>19</v>
      </c>
      <c r="M373" s="1" t="s">
        <v>1209</v>
      </c>
    </row>
    <row r="374" spans="1:13" ht="150.55000000000001" hidden="1">
      <c r="A374" s="3">
        <v>384</v>
      </c>
      <c r="B374" s="1" t="s">
        <v>1032</v>
      </c>
      <c r="C374" s="1" t="s">
        <v>283</v>
      </c>
      <c r="D374" s="1" t="s">
        <v>1205</v>
      </c>
      <c r="E374" s="1" t="s">
        <v>1206</v>
      </c>
      <c r="F374" s="1" t="s">
        <v>1207</v>
      </c>
      <c r="G374" s="3">
        <v>119</v>
      </c>
      <c r="H374" s="1" t="s">
        <v>61</v>
      </c>
      <c r="I374" s="1" t="s">
        <v>1211</v>
      </c>
      <c r="J374" s="1"/>
      <c r="K374" s="1"/>
      <c r="L374" s="1" t="s">
        <v>28</v>
      </c>
      <c r="M374" s="1" t="s">
        <v>1212</v>
      </c>
    </row>
    <row r="375" spans="1:13" ht="255.95" hidden="1">
      <c r="A375" s="3">
        <v>385</v>
      </c>
      <c r="B375" s="1" t="s">
        <v>1215</v>
      </c>
      <c r="C375" s="1" t="s">
        <v>283</v>
      </c>
      <c r="D375" s="1" t="s">
        <v>1213</v>
      </c>
      <c r="E375" s="1" t="s">
        <v>1214</v>
      </c>
      <c r="F375" s="1" t="s">
        <v>94</v>
      </c>
      <c r="G375" s="3">
        <v>84</v>
      </c>
      <c r="H375" s="1" t="s">
        <v>100</v>
      </c>
      <c r="I375" s="1" t="s">
        <v>1216</v>
      </c>
      <c r="J375" s="1"/>
      <c r="K375" s="1"/>
      <c r="L375" s="1" t="s">
        <v>28</v>
      </c>
      <c r="M375" s="1" t="s">
        <v>1217</v>
      </c>
    </row>
    <row r="376" spans="1:13" ht="195.75" hidden="1">
      <c r="A376" s="3">
        <v>386</v>
      </c>
      <c r="B376" s="1" t="s">
        <v>1151</v>
      </c>
      <c r="C376" s="1" t="s">
        <v>283</v>
      </c>
      <c r="D376" s="1" t="s">
        <v>1218</v>
      </c>
      <c r="E376" s="1" t="s">
        <v>998</v>
      </c>
      <c r="F376" s="1" t="s">
        <v>23</v>
      </c>
      <c r="G376" s="3">
        <v>128</v>
      </c>
      <c r="H376" s="1" t="s">
        <v>377</v>
      </c>
      <c r="I376" s="1" t="s">
        <v>1219</v>
      </c>
      <c r="J376" s="1"/>
      <c r="K376" s="1"/>
      <c r="L376" s="1" t="s">
        <v>126</v>
      </c>
      <c r="M376" s="1" t="s">
        <v>1220</v>
      </c>
    </row>
    <row r="377" spans="1:13" ht="409.6" hidden="1">
      <c r="A377" s="3">
        <v>387</v>
      </c>
      <c r="B377" s="1" t="s">
        <v>1224</v>
      </c>
      <c r="C377" s="1" t="s">
        <v>313</v>
      </c>
      <c r="D377" s="1" t="s">
        <v>1221</v>
      </c>
      <c r="E377" s="1" t="s">
        <v>1222</v>
      </c>
      <c r="F377" s="1" t="s">
        <v>1223</v>
      </c>
      <c r="G377" s="3">
        <v>7</v>
      </c>
      <c r="H377" s="1" t="s">
        <v>362</v>
      </c>
      <c r="I377" s="1" t="s">
        <v>1225</v>
      </c>
      <c r="J377" s="1" t="s">
        <v>37</v>
      </c>
      <c r="K377" s="1" t="s">
        <v>1226</v>
      </c>
      <c r="L377" s="1" t="s">
        <v>28</v>
      </c>
      <c r="M377" s="1" t="s">
        <v>1227</v>
      </c>
    </row>
    <row r="378" spans="1:13" ht="90.35" hidden="1">
      <c r="A378" s="3">
        <v>388</v>
      </c>
      <c r="B378" s="1" t="s">
        <v>1229</v>
      </c>
      <c r="C378" s="1" t="s">
        <v>283</v>
      </c>
      <c r="D378" s="1" t="s">
        <v>1194</v>
      </c>
      <c r="E378" s="1" t="s">
        <v>1228</v>
      </c>
      <c r="F378" s="1" t="s">
        <v>94</v>
      </c>
      <c r="G378" s="3">
        <v>92</v>
      </c>
      <c r="H378" s="1" t="s">
        <v>17</v>
      </c>
      <c r="I378" s="1" t="s">
        <v>1230</v>
      </c>
      <c r="J378" s="1"/>
      <c r="K378" s="1"/>
      <c r="L378" s="1" t="s">
        <v>28</v>
      </c>
      <c r="M378" s="1" t="s">
        <v>1231</v>
      </c>
    </row>
    <row r="379" spans="1:13" ht="60.25" hidden="1">
      <c r="A379" s="3">
        <v>389</v>
      </c>
      <c r="B379" s="1" t="s">
        <v>1233</v>
      </c>
      <c r="C379" s="1" t="s">
        <v>283</v>
      </c>
      <c r="D379" s="1" t="s">
        <v>1232</v>
      </c>
      <c r="E379" s="1" t="s">
        <v>1232</v>
      </c>
      <c r="F379" s="1" t="s">
        <v>94</v>
      </c>
      <c r="G379" s="3">
        <v>93</v>
      </c>
      <c r="H379" s="1" t="s">
        <v>17</v>
      </c>
      <c r="I379" s="1" t="s">
        <v>1234</v>
      </c>
      <c r="J379" s="1"/>
      <c r="K379" s="1"/>
      <c r="L379" s="1" t="s">
        <v>28</v>
      </c>
      <c r="M379" s="1"/>
    </row>
    <row r="380" spans="1:13" ht="331.2" hidden="1">
      <c r="A380" s="3">
        <v>390</v>
      </c>
      <c r="B380" s="1" t="s">
        <v>1233</v>
      </c>
      <c r="C380" s="1" t="s">
        <v>283</v>
      </c>
      <c r="D380" s="1" t="s">
        <v>1232</v>
      </c>
      <c r="E380" s="1" t="s">
        <v>1235</v>
      </c>
      <c r="F380" s="1" t="s">
        <v>94</v>
      </c>
      <c r="G380" s="3">
        <v>93</v>
      </c>
      <c r="H380" s="1" t="s">
        <v>61</v>
      </c>
      <c r="I380" s="1" t="s">
        <v>1236</v>
      </c>
      <c r="J380" s="1" t="s">
        <v>49</v>
      </c>
      <c r="K380" s="1" t="s">
        <v>1237</v>
      </c>
      <c r="L380" s="1" t="s">
        <v>126</v>
      </c>
      <c r="M380" s="1" t="s">
        <v>1238</v>
      </c>
    </row>
    <row r="381" spans="1:13" ht="120.45" hidden="1">
      <c r="A381" s="3">
        <v>391</v>
      </c>
      <c r="B381" s="1" t="s">
        <v>1215</v>
      </c>
      <c r="C381" s="1" t="s">
        <v>283</v>
      </c>
      <c r="D381" s="1" t="s">
        <v>1232</v>
      </c>
      <c r="E381" s="1" t="s">
        <v>1239</v>
      </c>
      <c r="F381" s="1" t="s">
        <v>23</v>
      </c>
      <c r="G381" s="3">
        <v>132</v>
      </c>
      <c r="H381" s="1" t="s">
        <v>26</v>
      </c>
      <c r="I381" s="1" t="s">
        <v>1240</v>
      </c>
      <c r="J381" s="1" t="s">
        <v>49</v>
      </c>
      <c r="K381" s="1" t="s">
        <v>1241</v>
      </c>
      <c r="L381" s="1" t="s">
        <v>126</v>
      </c>
      <c r="M381" s="1" t="s">
        <v>1242</v>
      </c>
    </row>
    <row r="382" spans="1:13" ht="30.15">
      <c r="A382" s="3">
        <v>100</v>
      </c>
      <c r="B382" s="1" t="s">
        <v>319</v>
      </c>
      <c r="C382" s="1" t="s">
        <v>283</v>
      </c>
      <c r="D382" s="1" t="s">
        <v>349</v>
      </c>
      <c r="E382" s="1" t="s">
        <v>350</v>
      </c>
      <c r="F382" s="1" t="s">
        <v>23</v>
      </c>
      <c r="G382" s="3">
        <v>28</v>
      </c>
      <c r="H382" s="1" t="s">
        <v>40</v>
      </c>
      <c r="I382" s="1" t="s">
        <v>354</v>
      </c>
      <c r="J382" s="1" t="s">
        <v>49</v>
      </c>
      <c r="K382" s="1" t="s">
        <v>355</v>
      </c>
      <c r="L382" s="1" t="s">
        <v>39</v>
      </c>
      <c r="M382" s="1" t="s">
        <v>356</v>
      </c>
    </row>
    <row r="383" spans="1:13" ht="105.4" hidden="1">
      <c r="A383" s="3">
        <v>393</v>
      </c>
      <c r="B383" s="1" t="s">
        <v>1250</v>
      </c>
      <c r="C383" s="1" t="s">
        <v>283</v>
      </c>
      <c r="D383" s="1" t="s">
        <v>1243</v>
      </c>
      <c r="E383" s="1" t="s">
        <v>1249</v>
      </c>
      <c r="F383" s="1" t="s">
        <v>1207</v>
      </c>
      <c r="G383" s="3">
        <v>128</v>
      </c>
      <c r="H383" s="1" t="s">
        <v>120</v>
      </c>
      <c r="I383" s="1" t="s">
        <v>1251</v>
      </c>
      <c r="J383" s="1" t="s">
        <v>37</v>
      </c>
      <c r="K383" s="1" t="s">
        <v>1252</v>
      </c>
      <c r="L383" s="1" t="s">
        <v>19</v>
      </c>
      <c r="M383" s="1" t="s">
        <v>1253</v>
      </c>
    </row>
    <row r="384" spans="1:13" ht="105.4" hidden="1">
      <c r="A384" s="3">
        <v>394</v>
      </c>
      <c r="B384" s="1" t="s">
        <v>1254</v>
      </c>
      <c r="C384" s="1" t="s">
        <v>283</v>
      </c>
      <c r="D384" s="1" t="s">
        <v>1243</v>
      </c>
      <c r="E384" s="1" t="s">
        <v>1249</v>
      </c>
      <c r="F384" s="1" t="s">
        <v>1207</v>
      </c>
      <c r="G384" s="3">
        <v>112</v>
      </c>
      <c r="H384" s="1" t="s">
        <v>120</v>
      </c>
      <c r="I384" s="1" t="s">
        <v>1251</v>
      </c>
      <c r="J384" s="1" t="s">
        <v>37</v>
      </c>
      <c r="K384" s="1" t="s">
        <v>1252</v>
      </c>
      <c r="L384" s="1" t="s">
        <v>19</v>
      </c>
      <c r="M384" s="1" t="s">
        <v>1253</v>
      </c>
    </row>
    <row r="385" spans="1:13" ht="105.4" hidden="1">
      <c r="A385" s="3">
        <v>395</v>
      </c>
      <c r="B385" s="1" t="s">
        <v>1140</v>
      </c>
      <c r="C385" s="1" t="s">
        <v>283</v>
      </c>
      <c r="D385" s="1" t="s">
        <v>1243</v>
      </c>
      <c r="E385" s="1" t="s">
        <v>1249</v>
      </c>
      <c r="F385" s="1" t="s">
        <v>1207</v>
      </c>
      <c r="G385" s="3">
        <v>113</v>
      </c>
      <c r="H385" s="1" t="s">
        <v>120</v>
      </c>
      <c r="I385" s="1" t="s">
        <v>1251</v>
      </c>
      <c r="J385" s="1" t="s">
        <v>37</v>
      </c>
      <c r="K385" s="1" t="s">
        <v>1252</v>
      </c>
      <c r="L385" s="1" t="s">
        <v>19</v>
      </c>
      <c r="M385" s="1" t="s">
        <v>1253</v>
      </c>
    </row>
    <row r="386" spans="1:13" ht="120.45" hidden="1">
      <c r="A386" s="3">
        <v>396</v>
      </c>
      <c r="B386" s="1" t="s">
        <v>1041</v>
      </c>
      <c r="C386" s="1" t="s">
        <v>283</v>
      </c>
      <c r="D386" s="1" t="s">
        <v>1243</v>
      </c>
      <c r="E386" s="1" t="s">
        <v>1249</v>
      </c>
      <c r="F386" s="1" t="s">
        <v>1207</v>
      </c>
      <c r="G386" s="3">
        <v>73</v>
      </c>
      <c r="H386" s="1" t="s">
        <v>120</v>
      </c>
      <c r="I386" s="1" t="s">
        <v>1255</v>
      </c>
      <c r="J386" s="1"/>
      <c r="K386" s="1"/>
      <c r="L386" s="1" t="s">
        <v>19</v>
      </c>
      <c r="M386" s="1" t="s">
        <v>1256</v>
      </c>
    </row>
    <row r="387" spans="1:13" ht="391.45" hidden="1">
      <c r="A387" s="3">
        <v>397</v>
      </c>
      <c r="B387" s="1" t="s">
        <v>1162</v>
      </c>
      <c r="C387" s="1" t="s">
        <v>1161</v>
      </c>
      <c r="D387" s="1" t="s">
        <v>1222</v>
      </c>
      <c r="E387" s="1" t="s">
        <v>1257</v>
      </c>
      <c r="F387" s="1" t="s">
        <v>1258</v>
      </c>
      <c r="G387" s="3">
        <v>3</v>
      </c>
      <c r="H387" s="1" t="s">
        <v>61</v>
      </c>
      <c r="I387" s="1" t="s">
        <v>1259</v>
      </c>
      <c r="J387" s="1" t="s">
        <v>37</v>
      </c>
      <c r="K387" s="1" t="s">
        <v>1260</v>
      </c>
      <c r="L387" s="1" t="s">
        <v>126</v>
      </c>
      <c r="M387" s="1" t="s">
        <v>1261</v>
      </c>
    </row>
    <row r="388" spans="1:13" ht="150.55000000000001" hidden="1">
      <c r="A388" s="3">
        <v>398</v>
      </c>
      <c r="B388" s="1" t="s">
        <v>158</v>
      </c>
      <c r="C388" s="1" t="s">
        <v>154</v>
      </c>
      <c r="D388" s="1" t="s">
        <v>1222</v>
      </c>
      <c r="E388" s="1" t="s">
        <v>1222</v>
      </c>
      <c r="F388" s="1" t="s">
        <v>153</v>
      </c>
      <c r="G388" s="3">
        <v>2</v>
      </c>
      <c r="H388" s="1" t="s">
        <v>492</v>
      </c>
      <c r="I388" s="1" t="s">
        <v>1262</v>
      </c>
      <c r="J388" s="1" t="s">
        <v>49</v>
      </c>
      <c r="K388" s="1" t="s">
        <v>1263</v>
      </c>
      <c r="L388" s="1" t="s">
        <v>28</v>
      </c>
      <c r="M388" s="1" t="s">
        <v>1264</v>
      </c>
    </row>
    <row r="389" spans="1:13" ht="120.45" hidden="1">
      <c r="A389" s="3">
        <v>399</v>
      </c>
      <c r="B389" s="3">
        <v>114</v>
      </c>
      <c r="C389" s="1" t="s">
        <v>847</v>
      </c>
      <c r="D389" s="1" t="s">
        <v>748</v>
      </c>
      <c r="E389" s="1" t="s">
        <v>1061</v>
      </c>
      <c r="F389" s="1" t="s">
        <v>846</v>
      </c>
      <c r="G389" s="3">
        <v>6</v>
      </c>
      <c r="H389" s="1" t="s">
        <v>47</v>
      </c>
      <c r="I389" s="1" t="s">
        <v>1265</v>
      </c>
      <c r="J389" s="1" t="s">
        <v>49</v>
      </c>
      <c r="K389" s="1" t="s">
        <v>602</v>
      </c>
      <c r="L389" s="1" t="s">
        <v>28</v>
      </c>
      <c r="M389" s="1" t="s">
        <v>1266</v>
      </c>
    </row>
    <row r="390" spans="1:13" ht="255.95" hidden="1">
      <c r="A390" s="3">
        <v>400</v>
      </c>
      <c r="B390" s="3">
        <v>114</v>
      </c>
      <c r="C390" s="1" t="s">
        <v>847</v>
      </c>
      <c r="D390" s="1" t="s">
        <v>748</v>
      </c>
      <c r="E390" s="1" t="s">
        <v>1061</v>
      </c>
      <c r="F390" s="1" t="s">
        <v>846</v>
      </c>
      <c r="G390" s="3">
        <v>6</v>
      </c>
      <c r="H390" s="1" t="s">
        <v>1267</v>
      </c>
      <c r="I390" s="1" t="s">
        <v>1268</v>
      </c>
      <c r="J390" s="1" t="s">
        <v>49</v>
      </c>
      <c r="K390" s="1" t="s">
        <v>602</v>
      </c>
      <c r="L390" s="1" t="s">
        <v>28</v>
      </c>
      <c r="M390" s="1" t="s">
        <v>919</v>
      </c>
    </row>
    <row r="391" spans="1:13" ht="90.35" hidden="1">
      <c r="A391" s="3">
        <v>401</v>
      </c>
      <c r="B391" s="3">
        <v>120</v>
      </c>
      <c r="C391" s="1" t="s">
        <v>847</v>
      </c>
      <c r="D391" s="1" t="s">
        <v>748</v>
      </c>
      <c r="E391" s="1" t="s">
        <v>1269</v>
      </c>
      <c r="F391" s="1" t="s">
        <v>846</v>
      </c>
      <c r="G391" s="3">
        <v>7</v>
      </c>
      <c r="H391" s="1" t="s">
        <v>47</v>
      </c>
      <c r="I391" s="1" t="s">
        <v>1270</v>
      </c>
      <c r="J391" s="1" t="s">
        <v>49</v>
      </c>
      <c r="K391" s="1" t="s">
        <v>1271</v>
      </c>
      <c r="L391" s="1" t="s">
        <v>28</v>
      </c>
      <c r="M391" s="1" t="s">
        <v>1272</v>
      </c>
    </row>
    <row r="392" spans="1:13" ht="105.4" hidden="1">
      <c r="A392" s="3">
        <v>402</v>
      </c>
      <c r="B392" s="3">
        <v>120</v>
      </c>
      <c r="C392" s="1" t="s">
        <v>847</v>
      </c>
      <c r="D392" s="1" t="s">
        <v>748</v>
      </c>
      <c r="E392" s="1" t="s">
        <v>1269</v>
      </c>
      <c r="F392" s="1" t="s">
        <v>846</v>
      </c>
      <c r="G392" s="3">
        <v>7</v>
      </c>
      <c r="H392" s="1" t="s">
        <v>17</v>
      </c>
      <c r="I392" s="1" t="s">
        <v>1273</v>
      </c>
      <c r="J392" s="1" t="s">
        <v>49</v>
      </c>
      <c r="K392" s="1" t="s">
        <v>1271</v>
      </c>
      <c r="L392" s="1" t="s">
        <v>28</v>
      </c>
      <c r="M392" s="1" t="s">
        <v>1274</v>
      </c>
    </row>
    <row r="393" spans="1:13" ht="105.4" hidden="1">
      <c r="A393" s="3">
        <v>403</v>
      </c>
      <c r="B393" s="1" t="s">
        <v>1277</v>
      </c>
      <c r="C393" s="1" t="s">
        <v>283</v>
      </c>
      <c r="D393" s="1" t="s">
        <v>1275</v>
      </c>
      <c r="E393" s="1" t="s">
        <v>1276</v>
      </c>
      <c r="F393" s="1" t="s">
        <v>94</v>
      </c>
      <c r="G393" s="3">
        <v>98</v>
      </c>
      <c r="H393" s="1" t="s">
        <v>100</v>
      </c>
      <c r="I393" s="1" t="s">
        <v>1278</v>
      </c>
      <c r="J393" s="1"/>
      <c r="K393" s="1"/>
      <c r="L393" s="1" t="s">
        <v>28</v>
      </c>
      <c r="M393" s="1" t="s">
        <v>1279</v>
      </c>
    </row>
    <row r="394" spans="1:13" ht="409.6" hidden="1">
      <c r="A394" s="3">
        <v>404</v>
      </c>
      <c r="B394" s="1" t="s">
        <v>1280</v>
      </c>
      <c r="C394" s="1" t="s">
        <v>283</v>
      </c>
      <c r="D394" s="1" t="s">
        <v>911</v>
      </c>
      <c r="E394" s="1" t="s">
        <v>1239</v>
      </c>
      <c r="F394" s="1" t="s">
        <v>23</v>
      </c>
      <c r="G394" s="3">
        <v>134</v>
      </c>
      <c r="H394" s="1" t="s">
        <v>1281</v>
      </c>
      <c r="I394" s="1" t="s">
        <v>1282</v>
      </c>
      <c r="J394" s="1" t="s">
        <v>49</v>
      </c>
      <c r="K394" s="1" t="s">
        <v>1283</v>
      </c>
      <c r="L394" s="1" t="s">
        <v>126</v>
      </c>
      <c r="M394" s="1" t="s">
        <v>1284</v>
      </c>
    </row>
    <row r="395" spans="1:13" ht="60.25">
      <c r="A395" s="3">
        <v>120</v>
      </c>
      <c r="B395" s="1" t="s">
        <v>327</v>
      </c>
      <c r="C395" s="1"/>
      <c r="D395" s="1" t="s">
        <v>414</v>
      </c>
      <c r="E395" s="1" t="s">
        <v>432</v>
      </c>
      <c r="F395" s="1" t="s">
        <v>23</v>
      </c>
      <c r="G395" s="3">
        <v>31</v>
      </c>
      <c r="H395" s="1" t="s">
        <v>377</v>
      </c>
      <c r="I395" s="1" t="s">
        <v>433</v>
      </c>
      <c r="J395" s="1" t="s">
        <v>49</v>
      </c>
      <c r="K395" s="1" t="s">
        <v>434</v>
      </c>
      <c r="L395" s="1" t="s">
        <v>39</v>
      </c>
      <c r="M395" s="1" t="s">
        <v>435</v>
      </c>
    </row>
    <row r="396" spans="1:13" ht="180.65" hidden="1">
      <c r="A396" s="3">
        <v>406</v>
      </c>
      <c r="B396" s="3">
        <v>207</v>
      </c>
      <c r="C396" s="1" t="s">
        <v>831</v>
      </c>
      <c r="D396" s="1" t="s">
        <v>911</v>
      </c>
      <c r="E396" s="1" t="s">
        <v>911</v>
      </c>
      <c r="F396" s="1" t="s">
        <v>359</v>
      </c>
      <c r="G396" s="3">
        <v>6</v>
      </c>
      <c r="H396" s="1" t="s">
        <v>362</v>
      </c>
      <c r="I396" s="1" t="s">
        <v>1287</v>
      </c>
      <c r="J396" s="1" t="s">
        <v>37</v>
      </c>
      <c r="K396" s="1" t="s">
        <v>843</v>
      </c>
      <c r="L396" s="1" t="s">
        <v>28</v>
      </c>
      <c r="M396" s="1" t="s">
        <v>1288</v>
      </c>
    </row>
    <row r="397" spans="1:13" ht="180.65" hidden="1">
      <c r="A397" s="3">
        <v>407</v>
      </c>
      <c r="B397" s="3">
        <v>208</v>
      </c>
      <c r="C397" s="1" t="s">
        <v>831</v>
      </c>
      <c r="D397" s="1" t="s">
        <v>911</v>
      </c>
      <c r="E397" s="1" t="s">
        <v>911</v>
      </c>
      <c r="F397" s="1" t="s">
        <v>359</v>
      </c>
      <c r="G397" s="3">
        <v>7</v>
      </c>
      <c r="H397" s="1" t="s">
        <v>362</v>
      </c>
      <c r="I397" s="1" t="s">
        <v>1289</v>
      </c>
      <c r="J397" s="1" t="s">
        <v>37</v>
      </c>
      <c r="K397" s="1" t="s">
        <v>843</v>
      </c>
      <c r="L397" s="1" t="s">
        <v>28</v>
      </c>
      <c r="M397" s="1" t="s">
        <v>1290</v>
      </c>
    </row>
    <row r="398" spans="1:13" ht="30.15">
      <c r="A398" s="3">
        <v>180</v>
      </c>
      <c r="B398" s="1" t="s">
        <v>385</v>
      </c>
      <c r="C398" s="1" t="s">
        <v>283</v>
      </c>
      <c r="D398" s="1" t="s">
        <v>586</v>
      </c>
      <c r="E398" s="1" t="s">
        <v>587</v>
      </c>
      <c r="F398" s="1" t="s">
        <v>23</v>
      </c>
      <c r="G398" s="3">
        <v>46</v>
      </c>
      <c r="H398" s="1" t="s">
        <v>40</v>
      </c>
      <c r="I398" s="1" t="s">
        <v>590</v>
      </c>
      <c r="J398" s="1"/>
      <c r="K398" s="1"/>
      <c r="L398" s="1" t="s">
        <v>39</v>
      </c>
      <c r="M398" s="1" t="s">
        <v>591</v>
      </c>
    </row>
    <row r="399" spans="1:13" ht="60.25" hidden="1">
      <c r="A399" s="3">
        <v>409</v>
      </c>
      <c r="B399" s="1" t="s">
        <v>876</v>
      </c>
      <c r="C399" s="1" t="s">
        <v>283</v>
      </c>
      <c r="D399" s="1" t="s">
        <v>1235</v>
      </c>
      <c r="E399" s="1" t="s">
        <v>872</v>
      </c>
      <c r="F399" s="1" t="s">
        <v>23</v>
      </c>
      <c r="G399" s="3">
        <v>139</v>
      </c>
      <c r="H399" s="1" t="s">
        <v>377</v>
      </c>
      <c r="I399" s="1" t="s">
        <v>1297</v>
      </c>
      <c r="J399" s="1"/>
      <c r="K399" s="1"/>
      <c r="L399" s="1" t="s">
        <v>28</v>
      </c>
      <c r="M399" s="1" t="s">
        <v>1298</v>
      </c>
    </row>
    <row r="400" spans="1:13" ht="75.3" hidden="1">
      <c r="A400" s="3">
        <v>410</v>
      </c>
      <c r="B400" s="1" t="s">
        <v>1017</v>
      </c>
      <c r="C400" s="1" t="s">
        <v>283</v>
      </c>
      <c r="D400" s="1" t="s">
        <v>1235</v>
      </c>
      <c r="E400" s="1" t="s">
        <v>1291</v>
      </c>
      <c r="F400" s="1" t="s">
        <v>23</v>
      </c>
      <c r="G400" s="3">
        <v>137</v>
      </c>
      <c r="H400" s="1" t="s">
        <v>377</v>
      </c>
      <c r="I400" s="1" t="s">
        <v>1299</v>
      </c>
      <c r="J400" s="1" t="s">
        <v>49</v>
      </c>
      <c r="K400" s="1" t="s">
        <v>1300</v>
      </c>
      <c r="L400" s="1" t="s">
        <v>126</v>
      </c>
      <c r="M400" s="1" t="s">
        <v>1301</v>
      </c>
    </row>
    <row r="401" spans="1:13" ht="150.55000000000001" hidden="1">
      <c r="A401" s="3">
        <v>411</v>
      </c>
      <c r="B401" s="1" t="s">
        <v>1302</v>
      </c>
      <c r="C401" s="1" t="s">
        <v>283</v>
      </c>
      <c r="D401" s="1" t="s">
        <v>1235</v>
      </c>
      <c r="E401" s="1" t="s">
        <v>370</v>
      </c>
      <c r="F401" s="1" t="s">
        <v>23</v>
      </c>
      <c r="G401" s="3">
        <v>138</v>
      </c>
      <c r="H401" s="1" t="s">
        <v>377</v>
      </c>
      <c r="I401" s="1" t="s">
        <v>1303</v>
      </c>
      <c r="J401" s="1" t="s">
        <v>49</v>
      </c>
      <c r="K401" s="1" t="s">
        <v>1295</v>
      </c>
      <c r="L401" s="1" t="s">
        <v>126</v>
      </c>
      <c r="M401" s="1" t="s">
        <v>1304</v>
      </c>
    </row>
    <row r="402" spans="1:13" ht="165.6" hidden="1">
      <c r="A402" s="3">
        <v>412</v>
      </c>
      <c r="B402" s="1" t="s">
        <v>1306</v>
      </c>
      <c r="C402" s="1" t="s">
        <v>283</v>
      </c>
      <c r="D402" s="1" t="s">
        <v>1305</v>
      </c>
      <c r="E402" s="1" t="s">
        <v>1244</v>
      </c>
      <c r="F402" s="1" t="s">
        <v>743</v>
      </c>
      <c r="G402" s="3">
        <v>92</v>
      </c>
      <c r="H402" s="1" t="s">
        <v>61</v>
      </c>
      <c r="I402" s="1" t="s">
        <v>1307</v>
      </c>
      <c r="J402" s="1"/>
      <c r="K402" s="1"/>
      <c r="L402" s="1" t="s">
        <v>126</v>
      </c>
      <c r="M402" s="1" t="s">
        <v>1308</v>
      </c>
    </row>
    <row r="403" spans="1:13" ht="120.45" hidden="1">
      <c r="A403" s="3">
        <v>413</v>
      </c>
      <c r="B403" s="1" t="s">
        <v>1306</v>
      </c>
      <c r="C403" s="1" t="s">
        <v>283</v>
      </c>
      <c r="D403" s="1" t="s">
        <v>1269</v>
      </c>
      <c r="E403" s="1" t="s">
        <v>1269</v>
      </c>
      <c r="F403" s="1" t="s">
        <v>1309</v>
      </c>
      <c r="G403" s="3">
        <v>75</v>
      </c>
      <c r="H403" s="1" t="s">
        <v>377</v>
      </c>
      <c r="I403" s="1" t="s">
        <v>1310</v>
      </c>
      <c r="J403" s="1"/>
      <c r="K403" s="1"/>
      <c r="L403" s="1" t="s">
        <v>28</v>
      </c>
      <c r="M403" s="1" t="s">
        <v>1311</v>
      </c>
    </row>
    <row r="404" spans="1:13" ht="120.45" hidden="1">
      <c r="A404" s="3">
        <v>414</v>
      </c>
      <c r="B404" s="1" t="s">
        <v>1312</v>
      </c>
      <c r="C404" s="1" t="s">
        <v>283</v>
      </c>
      <c r="D404" s="1" t="s">
        <v>1269</v>
      </c>
      <c r="E404" s="1" t="s">
        <v>1269</v>
      </c>
      <c r="F404" s="1" t="s">
        <v>1309</v>
      </c>
      <c r="G404" s="3">
        <v>74</v>
      </c>
      <c r="H404" s="1" t="s">
        <v>377</v>
      </c>
      <c r="I404" s="1" t="s">
        <v>1313</v>
      </c>
      <c r="J404" s="1"/>
      <c r="K404" s="1"/>
      <c r="L404" s="1" t="s">
        <v>28</v>
      </c>
      <c r="M404" s="1" t="s">
        <v>1311</v>
      </c>
    </row>
    <row r="405" spans="1:13" ht="105.4" hidden="1">
      <c r="A405" s="3">
        <v>415</v>
      </c>
      <c r="B405" s="1" t="s">
        <v>1233</v>
      </c>
      <c r="C405" s="1" t="s">
        <v>283</v>
      </c>
      <c r="D405" s="1" t="s">
        <v>1269</v>
      </c>
      <c r="E405" s="1" t="s">
        <v>1314</v>
      </c>
      <c r="F405" s="1" t="s">
        <v>23</v>
      </c>
      <c r="G405" s="3">
        <v>143</v>
      </c>
      <c r="H405" s="1" t="s">
        <v>26</v>
      </c>
      <c r="I405" s="1" t="s">
        <v>1315</v>
      </c>
      <c r="J405" s="1"/>
      <c r="K405" s="1"/>
      <c r="L405" s="1" t="s">
        <v>28</v>
      </c>
      <c r="M405" s="1" t="s">
        <v>1316</v>
      </c>
    </row>
    <row r="406" spans="1:13" ht="150.55000000000001" hidden="1">
      <c r="A406" s="3">
        <v>416</v>
      </c>
      <c r="B406" s="1" t="s">
        <v>1312</v>
      </c>
      <c r="C406" s="1" t="s">
        <v>283</v>
      </c>
      <c r="D406" s="1" t="s">
        <v>1314</v>
      </c>
      <c r="E406" s="1" t="s">
        <v>1314</v>
      </c>
      <c r="F406" s="1" t="s">
        <v>94</v>
      </c>
      <c r="G406" s="3">
        <v>100</v>
      </c>
      <c r="H406" s="1" t="s">
        <v>259</v>
      </c>
      <c r="I406" s="1" t="s">
        <v>1317</v>
      </c>
      <c r="J406" s="1"/>
      <c r="K406" s="1"/>
      <c r="L406" s="1" t="s">
        <v>126</v>
      </c>
      <c r="M406" s="1" t="s">
        <v>1318</v>
      </c>
    </row>
    <row r="407" spans="1:13" ht="90.35" hidden="1">
      <c r="A407" s="3">
        <v>417</v>
      </c>
      <c r="B407" s="1" t="s">
        <v>1280</v>
      </c>
      <c r="C407" s="1" t="s">
        <v>283</v>
      </c>
      <c r="D407" s="1" t="s">
        <v>1314</v>
      </c>
      <c r="E407" s="1" t="s">
        <v>1319</v>
      </c>
      <c r="F407" s="1" t="s">
        <v>23</v>
      </c>
      <c r="G407" s="3">
        <v>134</v>
      </c>
      <c r="H407" s="1" t="s">
        <v>26</v>
      </c>
      <c r="I407" s="1" t="s">
        <v>1320</v>
      </c>
      <c r="J407" s="1" t="s">
        <v>49</v>
      </c>
      <c r="K407" s="1" t="s">
        <v>1241</v>
      </c>
      <c r="L407" s="1" t="s">
        <v>126</v>
      </c>
      <c r="M407" s="1" t="s">
        <v>1321</v>
      </c>
    </row>
    <row r="408" spans="1:13" ht="346.25" hidden="1">
      <c r="A408" s="3">
        <v>418</v>
      </c>
      <c r="B408" s="1" t="s">
        <v>1306</v>
      </c>
      <c r="C408" s="1" t="s">
        <v>283</v>
      </c>
      <c r="D408" s="1" t="s">
        <v>1322</v>
      </c>
      <c r="E408" s="1" t="s">
        <v>1322</v>
      </c>
      <c r="F408" s="1" t="s">
        <v>1207</v>
      </c>
      <c r="G408" s="3">
        <v>146</v>
      </c>
      <c r="H408" s="1" t="s">
        <v>1267</v>
      </c>
      <c r="I408" s="1" t="s">
        <v>1323</v>
      </c>
      <c r="J408" s="1" t="s">
        <v>49</v>
      </c>
      <c r="K408" s="1"/>
      <c r="L408" s="1" t="s">
        <v>126</v>
      </c>
      <c r="M408" s="1"/>
    </row>
    <row r="409" spans="1:13" ht="90.35" hidden="1">
      <c r="A409" s="3">
        <v>419</v>
      </c>
      <c r="B409" s="1" t="s">
        <v>1326</v>
      </c>
      <c r="C409" s="1" t="s">
        <v>283</v>
      </c>
      <c r="D409" s="1" t="s">
        <v>1324</v>
      </c>
      <c r="E409" s="1" t="s">
        <v>1325</v>
      </c>
      <c r="F409" s="1" t="s">
        <v>94</v>
      </c>
      <c r="G409" s="3">
        <v>101</v>
      </c>
      <c r="H409" s="1" t="s">
        <v>120</v>
      </c>
      <c r="I409" s="1" t="s">
        <v>1327</v>
      </c>
      <c r="J409" s="1"/>
      <c r="K409" s="1"/>
      <c r="L409" s="1" t="s">
        <v>28</v>
      </c>
      <c r="M409" s="1" t="s">
        <v>1328</v>
      </c>
    </row>
    <row r="410" spans="1:13" ht="90.35" hidden="1">
      <c r="A410" s="3">
        <v>420</v>
      </c>
      <c r="B410" s="1" t="s">
        <v>1277</v>
      </c>
      <c r="C410" s="1" t="s">
        <v>283</v>
      </c>
      <c r="D410" s="1" t="s">
        <v>1324</v>
      </c>
      <c r="E410" s="1" t="s">
        <v>1291</v>
      </c>
      <c r="F410" s="1" t="s">
        <v>23</v>
      </c>
      <c r="G410" s="3">
        <v>145</v>
      </c>
      <c r="H410" s="1" t="s">
        <v>26</v>
      </c>
      <c r="I410" s="1" t="s">
        <v>1329</v>
      </c>
      <c r="J410" s="1" t="s">
        <v>37</v>
      </c>
      <c r="K410" s="1" t="s">
        <v>1330</v>
      </c>
      <c r="L410" s="1" t="s">
        <v>28</v>
      </c>
      <c r="M410" s="1" t="s">
        <v>1331</v>
      </c>
    </row>
    <row r="411" spans="1:13" ht="75.3" hidden="1">
      <c r="A411" s="3">
        <v>421</v>
      </c>
      <c r="B411" s="1" t="s">
        <v>1277</v>
      </c>
      <c r="C411" s="1" t="s">
        <v>283</v>
      </c>
      <c r="D411" s="1" t="s">
        <v>1332</v>
      </c>
      <c r="E411" s="1" t="s">
        <v>1291</v>
      </c>
      <c r="F411" s="1" t="s">
        <v>23</v>
      </c>
      <c r="G411" s="3">
        <v>146</v>
      </c>
      <c r="H411" s="1" t="s">
        <v>26</v>
      </c>
      <c r="I411" s="1" t="s">
        <v>1333</v>
      </c>
      <c r="J411" s="1" t="s">
        <v>37</v>
      </c>
      <c r="K411" s="1" t="s">
        <v>1334</v>
      </c>
      <c r="L411" s="1" t="s">
        <v>28</v>
      </c>
      <c r="M411" s="1" t="s">
        <v>1331</v>
      </c>
    </row>
    <row r="412" spans="1:13" ht="90.35" hidden="1">
      <c r="A412" s="3">
        <v>422</v>
      </c>
      <c r="B412" s="1" t="s">
        <v>1335</v>
      </c>
      <c r="C412" s="1" t="s">
        <v>276</v>
      </c>
      <c r="D412" s="1" t="s">
        <v>1332</v>
      </c>
      <c r="E412" s="1" t="s">
        <v>1332</v>
      </c>
      <c r="F412" s="1" t="s">
        <v>275</v>
      </c>
      <c r="G412" s="3">
        <v>40</v>
      </c>
      <c r="H412" s="1" t="s">
        <v>170</v>
      </c>
      <c r="I412" s="1" t="s">
        <v>1336</v>
      </c>
      <c r="J412" s="1"/>
      <c r="K412" s="1"/>
      <c r="L412" s="1" t="s">
        <v>19</v>
      </c>
      <c r="M412" s="1" t="s">
        <v>928</v>
      </c>
    </row>
    <row r="413" spans="1:13" ht="120.45" hidden="1">
      <c r="A413" s="3">
        <v>423</v>
      </c>
      <c r="B413" s="1" t="s">
        <v>1338</v>
      </c>
      <c r="C413" s="1" t="s">
        <v>276</v>
      </c>
      <c r="D413" s="1" t="s">
        <v>1337</v>
      </c>
      <c r="E413" s="1" t="s">
        <v>1337</v>
      </c>
      <c r="F413" s="1" t="s">
        <v>275</v>
      </c>
      <c r="G413" s="3">
        <v>38</v>
      </c>
      <c r="H413" s="1" t="s">
        <v>170</v>
      </c>
      <c r="I413" s="1" t="s">
        <v>1339</v>
      </c>
      <c r="J413" s="1"/>
      <c r="K413" s="1"/>
      <c r="L413" s="1" t="s">
        <v>19</v>
      </c>
      <c r="M413" s="1" t="s">
        <v>928</v>
      </c>
    </row>
    <row r="414" spans="1:13" ht="105.4" hidden="1">
      <c r="A414" s="3">
        <v>424</v>
      </c>
      <c r="B414" s="1" t="s">
        <v>1340</v>
      </c>
      <c r="C414" s="1" t="s">
        <v>276</v>
      </c>
      <c r="D414" s="1" t="s">
        <v>1337</v>
      </c>
      <c r="E414" s="1" t="s">
        <v>1337</v>
      </c>
      <c r="F414" s="1" t="s">
        <v>275</v>
      </c>
      <c r="G414" s="3">
        <v>41</v>
      </c>
      <c r="H414" s="1" t="s">
        <v>100</v>
      </c>
      <c r="I414" s="1" t="s">
        <v>1341</v>
      </c>
      <c r="J414" s="1"/>
      <c r="K414" s="1"/>
      <c r="L414" s="1" t="s">
        <v>28</v>
      </c>
      <c r="M414" s="1" t="s">
        <v>1342</v>
      </c>
    </row>
    <row r="415" spans="1:13" ht="286.05" hidden="1">
      <c r="A415" s="3">
        <v>425</v>
      </c>
      <c r="B415" s="1" t="s">
        <v>1340</v>
      </c>
      <c r="C415" s="1" t="s">
        <v>276</v>
      </c>
      <c r="D415" s="1" t="s">
        <v>1343</v>
      </c>
      <c r="E415" s="1" t="s">
        <v>1344</v>
      </c>
      <c r="F415" s="1" t="s">
        <v>275</v>
      </c>
      <c r="G415" s="3">
        <v>41</v>
      </c>
      <c r="H415" s="1" t="s">
        <v>170</v>
      </c>
      <c r="I415" s="1" t="s">
        <v>1345</v>
      </c>
      <c r="J415" s="1"/>
      <c r="K415" s="1"/>
      <c r="L415" s="1" t="s">
        <v>28</v>
      </c>
      <c r="M415" s="1" t="s">
        <v>1346</v>
      </c>
    </row>
    <row r="416" spans="1:13" ht="180.65" hidden="1">
      <c r="A416" s="3">
        <v>426</v>
      </c>
      <c r="B416" s="1" t="s">
        <v>1349</v>
      </c>
      <c r="C416" s="1" t="s">
        <v>276</v>
      </c>
      <c r="D416" s="1" t="s">
        <v>1347</v>
      </c>
      <c r="E416" s="1" t="s">
        <v>1348</v>
      </c>
      <c r="F416" s="1" t="s">
        <v>275</v>
      </c>
      <c r="G416" s="3">
        <v>39</v>
      </c>
      <c r="H416" s="1" t="s">
        <v>17</v>
      </c>
      <c r="I416" s="1" t="s">
        <v>1350</v>
      </c>
      <c r="J416" s="1"/>
      <c r="K416" s="1"/>
      <c r="L416" s="1" t="s">
        <v>19</v>
      </c>
      <c r="M416" s="1" t="s">
        <v>1351</v>
      </c>
    </row>
    <row r="417" spans="1:13" ht="225.85" hidden="1">
      <c r="A417" s="3">
        <v>427</v>
      </c>
      <c r="B417" s="1" t="s">
        <v>1349</v>
      </c>
      <c r="C417" s="1" t="s">
        <v>276</v>
      </c>
      <c r="D417" s="1" t="s">
        <v>1347</v>
      </c>
      <c r="E417" s="1" t="s">
        <v>1348</v>
      </c>
      <c r="F417" s="1" t="s">
        <v>275</v>
      </c>
      <c r="G417" s="3">
        <v>39</v>
      </c>
      <c r="H417" s="1" t="s">
        <v>17</v>
      </c>
      <c r="I417" s="1" t="s">
        <v>1352</v>
      </c>
      <c r="J417" s="1"/>
      <c r="K417" s="1"/>
      <c r="L417" s="1" t="s">
        <v>19</v>
      </c>
      <c r="M417" s="1" t="s">
        <v>1351</v>
      </c>
    </row>
    <row r="418" spans="1:13" ht="165.6" hidden="1">
      <c r="A418" s="3">
        <v>428</v>
      </c>
      <c r="B418" s="1" t="s">
        <v>1349</v>
      </c>
      <c r="C418" s="1" t="s">
        <v>276</v>
      </c>
      <c r="D418" s="1" t="s">
        <v>1347</v>
      </c>
      <c r="E418" s="1" t="s">
        <v>1348</v>
      </c>
      <c r="F418" s="1" t="s">
        <v>275</v>
      </c>
      <c r="G418" s="3">
        <v>39</v>
      </c>
      <c r="H418" s="1" t="s">
        <v>170</v>
      </c>
      <c r="I418" s="1" t="s">
        <v>1353</v>
      </c>
      <c r="J418" s="1"/>
      <c r="K418" s="1"/>
      <c r="L418" s="1" t="s">
        <v>19</v>
      </c>
      <c r="M418" s="1" t="s">
        <v>1354</v>
      </c>
    </row>
    <row r="419" spans="1:13" ht="195.75" hidden="1">
      <c r="A419" s="3">
        <v>429</v>
      </c>
      <c r="B419" s="1" t="s">
        <v>1357</v>
      </c>
      <c r="C419" s="1" t="s">
        <v>393</v>
      </c>
      <c r="D419" s="1" t="s">
        <v>1355</v>
      </c>
      <c r="E419" s="1" t="s">
        <v>1356</v>
      </c>
      <c r="F419" s="1" t="s">
        <v>118</v>
      </c>
      <c r="G419" s="3">
        <v>42</v>
      </c>
      <c r="H419" s="1" t="s">
        <v>1358</v>
      </c>
      <c r="I419" s="1" t="s">
        <v>1359</v>
      </c>
      <c r="J419" s="1"/>
      <c r="K419" s="1"/>
      <c r="L419" s="1" t="s">
        <v>28</v>
      </c>
      <c r="M419" s="1" t="s">
        <v>1360</v>
      </c>
    </row>
    <row r="420" spans="1:13" ht="195.75" hidden="1">
      <c r="A420" s="3">
        <v>429</v>
      </c>
      <c r="B420" s="1" t="s">
        <v>1357</v>
      </c>
      <c r="C420" s="1" t="s">
        <v>393</v>
      </c>
      <c r="D420" s="1" t="s">
        <v>1355</v>
      </c>
      <c r="E420" s="1" t="s">
        <v>1356</v>
      </c>
      <c r="F420" s="1" t="s">
        <v>118</v>
      </c>
      <c r="G420" s="3">
        <v>42</v>
      </c>
      <c r="H420" s="1" t="s">
        <v>1358</v>
      </c>
      <c r="I420" s="1" t="s">
        <v>1359</v>
      </c>
      <c r="J420" s="1"/>
      <c r="K420" s="1"/>
      <c r="L420" s="1" t="s">
        <v>28</v>
      </c>
      <c r="M420" s="1" t="s">
        <v>1360</v>
      </c>
    </row>
    <row r="421" spans="1:13" ht="105.4" hidden="1">
      <c r="A421" s="3">
        <v>430</v>
      </c>
      <c r="B421" s="1" t="s">
        <v>1361</v>
      </c>
      <c r="C421" s="1" t="s">
        <v>393</v>
      </c>
      <c r="D421" s="1" t="s">
        <v>1355</v>
      </c>
      <c r="E421" s="1" t="s">
        <v>1355</v>
      </c>
      <c r="F421" s="1" t="s">
        <v>118</v>
      </c>
      <c r="G421" s="3">
        <v>43</v>
      </c>
      <c r="H421" s="1" t="s">
        <v>989</v>
      </c>
      <c r="I421" s="1" t="s">
        <v>1362</v>
      </c>
      <c r="J421" s="1"/>
      <c r="K421" s="1"/>
      <c r="L421" s="1" t="s">
        <v>28</v>
      </c>
      <c r="M421" s="1" t="s">
        <v>1363</v>
      </c>
    </row>
    <row r="422" spans="1:13" ht="75.3" hidden="1">
      <c r="A422" s="3">
        <v>431</v>
      </c>
      <c r="B422" s="1" t="s">
        <v>1364</v>
      </c>
      <c r="C422" s="1" t="s">
        <v>393</v>
      </c>
      <c r="D422" s="1" t="s">
        <v>1355</v>
      </c>
      <c r="E422" s="1" t="s">
        <v>1355</v>
      </c>
      <c r="F422" s="1" t="s">
        <v>118</v>
      </c>
      <c r="G422" s="3">
        <v>43</v>
      </c>
      <c r="H422" s="1" t="s">
        <v>47</v>
      </c>
      <c r="I422" s="1" t="s">
        <v>1365</v>
      </c>
      <c r="J422" s="1"/>
      <c r="K422" s="1"/>
      <c r="L422" s="1" t="s">
        <v>19</v>
      </c>
      <c r="M422" s="1"/>
    </row>
    <row r="423" spans="1:13" ht="195.75" hidden="1">
      <c r="A423" s="3">
        <v>432</v>
      </c>
      <c r="B423" s="1" t="s">
        <v>1005</v>
      </c>
      <c r="C423" s="1" t="s">
        <v>283</v>
      </c>
      <c r="D423" s="1" t="s">
        <v>1366</v>
      </c>
      <c r="E423" s="1" t="s">
        <v>1366</v>
      </c>
      <c r="F423" s="1" t="s">
        <v>1207</v>
      </c>
      <c r="G423" s="3">
        <v>158</v>
      </c>
      <c r="H423" s="1" t="s">
        <v>17</v>
      </c>
      <c r="I423" s="1" t="s">
        <v>1367</v>
      </c>
      <c r="J423" s="1"/>
      <c r="K423" s="1"/>
      <c r="L423" s="1" t="s">
        <v>126</v>
      </c>
      <c r="M423" s="1" t="s">
        <v>1368</v>
      </c>
    </row>
    <row r="424" spans="1:13" ht="286.05" hidden="1">
      <c r="A424" s="3">
        <v>433</v>
      </c>
      <c r="B424" s="1" t="s">
        <v>1371</v>
      </c>
      <c r="C424" s="1" t="s">
        <v>276</v>
      </c>
      <c r="D424" s="1" t="s">
        <v>1369</v>
      </c>
      <c r="E424" s="1" t="s">
        <v>1370</v>
      </c>
      <c r="F424" s="1" t="s">
        <v>275</v>
      </c>
      <c r="G424" s="3">
        <v>44</v>
      </c>
      <c r="H424" s="1" t="s">
        <v>395</v>
      </c>
      <c r="I424" s="1" t="s">
        <v>1372</v>
      </c>
      <c r="J424" s="1" t="s">
        <v>49</v>
      </c>
      <c r="K424" s="1" t="s">
        <v>1373</v>
      </c>
      <c r="L424" s="1" t="s">
        <v>28</v>
      </c>
      <c r="M424" s="1" t="s">
        <v>919</v>
      </c>
    </row>
    <row r="425" spans="1:13" ht="75.3" hidden="1">
      <c r="A425" s="3">
        <v>434</v>
      </c>
      <c r="B425" s="3">
        <v>100</v>
      </c>
      <c r="C425" s="1" t="s">
        <v>276</v>
      </c>
      <c r="D425" s="1" t="s">
        <v>1052</v>
      </c>
      <c r="E425" s="1" t="s">
        <v>1374</v>
      </c>
      <c r="F425" s="1" t="s">
        <v>275</v>
      </c>
      <c r="G425" s="3">
        <v>54</v>
      </c>
      <c r="H425" s="1" t="s">
        <v>1375</v>
      </c>
      <c r="I425" s="1" t="s">
        <v>1376</v>
      </c>
      <c r="J425" s="1" t="s">
        <v>37</v>
      </c>
      <c r="K425" s="1" t="s">
        <v>1377</v>
      </c>
      <c r="L425" s="1" t="s">
        <v>19</v>
      </c>
      <c r="M425" s="1" t="s">
        <v>1378</v>
      </c>
    </row>
    <row r="426" spans="1:13" ht="60.25" hidden="1">
      <c r="A426" s="3">
        <v>435</v>
      </c>
      <c r="B426" s="3">
        <v>103</v>
      </c>
      <c r="C426" s="1" t="s">
        <v>276</v>
      </c>
      <c r="D426" s="1" t="s">
        <v>1379</v>
      </c>
      <c r="E426" s="1" t="s">
        <v>1380</v>
      </c>
      <c r="F426" s="1" t="s">
        <v>275</v>
      </c>
      <c r="G426" s="3">
        <v>55</v>
      </c>
      <c r="H426" s="1" t="s">
        <v>1381</v>
      </c>
      <c r="I426" s="1" t="s">
        <v>1382</v>
      </c>
      <c r="J426" s="1" t="s">
        <v>49</v>
      </c>
      <c r="K426" s="1" t="s">
        <v>1383</v>
      </c>
      <c r="L426" s="1" t="s">
        <v>28</v>
      </c>
      <c r="M426" s="1" t="s">
        <v>1384</v>
      </c>
    </row>
    <row r="427" spans="1:13" ht="120.45" hidden="1">
      <c r="A427" s="3">
        <v>436</v>
      </c>
      <c r="B427" s="3">
        <v>103</v>
      </c>
      <c r="C427" s="1" t="s">
        <v>276</v>
      </c>
      <c r="D427" s="1" t="s">
        <v>1374</v>
      </c>
      <c r="E427" s="1" t="s">
        <v>1385</v>
      </c>
      <c r="F427" s="1" t="s">
        <v>275</v>
      </c>
      <c r="G427" s="3">
        <v>55</v>
      </c>
      <c r="H427" s="1" t="s">
        <v>170</v>
      </c>
      <c r="I427" s="1" t="s">
        <v>1386</v>
      </c>
      <c r="J427" s="1" t="s">
        <v>37</v>
      </c>
      <c r="K427" s="1" t="s">
        <v>1387</v>
      </c>
      <c r="L427" s="1" t="s">
        <v>28</v>
      </c>
      <c r="M427" s="1" t="s">
        <v>1388</v>
      </c>
    </row>
    <row r="428" spans="1:13" ht="255.95" hidden="1">
      <c r="A428" s="3">
        <v>437</v>
      </c>
      <c r="B428" s="3">
        <v>101</v>
      </c>
      <c r="C428" s="1" t="s">
        <v>276</v>
      </c>
      <c r="D428" s="1" t="s">
        <v>1389</v>
      </c>
      <c r="E428" s="1" t="s">
        <v>1389</v>
      </c>
      <c r="F428" s="1" t="s">
        <v>275</v>
      </c>
      <c r="G428" s="3">
        <v>53</v>
      </c>
      <c r="H428" s="1" t="s">
        <v>1390</v>
      </c>
      <c r="I428" s="1" t="s">
        <v>1391</v>
      </c>
      <c r="J428" s="1" t="s">
        <v>37</v>
      </c>
      <c r="K428" s="1" t="s">
        <v>1392</v>
      </c>
      <c r="L428" s="1" t="s">
        <v>19</v>
      </c>
      <c r="M428" s="1" t="s">
        <v>1393</v>
      </c>
    </row>
    <row r="429" spans="1:13" ht="180.65" hidden="1">
      <c r="A429" s="3">
        <v>438</v>
      </c>
      <c r="B429" s="1" t="s">
        <v>1396</v>
      </c>
      <c r="C429" s="1" t="s">
        <v>276</v>
      </c>
      <c r="D429" s="1" t="s">
        <v>1394</v>
      </c>
      <c r="E429" s="1" t="s">
        <v>1395</v>
      </c>
      <c r="F429" s="1" t="s">
        <v>275</v>
      </c>
      <c r="G429" s="3">
        <v>56</v>
      </c>
      <c r="H429" s="1" t="s">
        <v>1397</v>
      </c>
      <c r="I429" s="1" t="s">
        <v>1398</v>
      </c>
      <c r="J429" s="1" t="s">
        <v>49</v>
      </c>
      <c r="K429" s="1" t="s">
        <v>602</v>
      </c>
      <c r="L429" s="1" t="s">
        <v>28</v>
      </c>
      <c r="M429" s="1" t="s">
        <v>919</v>
      </c>
    </row>
    <row r="430" spans="1:13" ht="150.55000000000001" hidden="1">
      <c r="A430" s="3">
        <v>440</v>
      </c>
      <c r="B430" s="1" t="s">
        <v>1401</v>
      </c>
      <c r="C430" s="1" t="s">
        <v>276</v>
      </c>
      <c r="D430" s="1" t="s">
        <v>1399</v>
      </c>
      <c r="E430" s="1" t="s">
        <v>1400</v>
      </c>
      <c r="F430" s="1" t="s">
        <v>275</v>
      </c>
      <c r="G430" s="3">
        <v>58</v>
      </c>
      <c r="H430" s="1" t="s">
        <v>47</v>
      </c>
      <c r="I430" s="1" t="s">
        <v>1402</v>
      </c>
      <c r="J430" s="1" t="s">
        <v>49</v>
      </c>
      <c r="K430" s="1" t="s">
        <v>602</v>
      </c>
      <c r="L430" s="1" t="s">
        <v>28</v>
      </c>
      <c r="M430" s="1" t="s">
        <v>1403</v>
      </c>
    </row>
    <row r="431" spans="1:13" ht="150.55000000000001" hidden="1">
      <c r="A431" s="3">
        <v>441</v>
      </c>
      <c r="B431" s="1" t="s">
        <v>1406</v>
      </c>
      <c r="C431" s="1" t="s">
        <v>276</v>
      </c>
      <c r="D431" s="1" t="s">
        <v>1404</v>
      </c>
      <c r="E431" s="1" t="s">
        <v>1405</v>
      </c>
      <c r="F431" s="1" t="s">
        <v>275</v>
      </c>
      <c r="G431" s="3">
        <v>57</v>
      </c>
      <c r="H431" s="1" t="s">
        <v>1407</v>
      </c>
      <c r="I431" s="1" t="s">
        <v>1408</v>
      </c>
      <c r="J431" s="1" t="s">
        <v>37</v>
      </c>
      <c r="K431" s="1" t="s">
        <v>1392</v>
      </c>
      <c r="L431" s="1" t="s">
        <v>28</v>
      </c>
      <c r="M431" s="1" t="s">
        <v>1409</v>
      </c>
    </row>
    <row r="432" spans="1:13" ht="120.45" hidden="1">
      <c r="A432" s="3">
        <v>442</v>
      </c>
      <c r="B432" s="1" t="s">
        <v>1406</v>
      </c>
      <c r="C432" s="1" t="s">
        <v>276</v>
      </c>
      <c r="D432" s="1" t="s">
        <v>1404</v>
      </c>
      <c r="E432" s="1" t="s">
        <v>1405</v>
      </c>
      <c r="F432" s="1" t="s">
        <v>275</v>
      </c>
      <c r="G432" s="3">
        <v>57</v>
      </c>
      <c r="H432" s="1" t="s">
        <v>47</v>
      </c>
      <c r="I432" s="1" t="s">
        <v>1410</v>
      </c>
      <c r="J432" s="1" t="s">
        <v>49</v>
      </c>
      <c r="K432" s="1" t="s">
        <v>602</v>
      </c>
      <c r="L432" s="1" t="s">
        <v>28</v>
      </c>
      <c r="M432" s="1" t="s">
        <v>1384</v>
      </c>
    </row>
    <row r="433" spans="1:13" ht="195.75" hidden="1">
      <c r="A433" s="3">
        <v>443</v>
      </c>
      <c r="B433" s="1" t="s">
        <v>367</v>
      </c>
      <c r="C433" s="1" t="s">
        <v>313</v>
      </c>
      <c r="D433" s="1" t="s">
        <v>1404</v>
      </c>
      <c r="E433" s="1" t="s">
        <v>1395</v>
      </c>
      <c r="F433" s="1" t="s">
        <v>1411</v>
      </c>
      <c r="G433" s="3">
        <v>4</v>
      </c>
      <c r="H433" s="1" t="s">
        <v>164</v>
      </c>
      <c r="I433" s="1" t="s">
        <v>1412</v>
      </c>
      <c r="J433" s="1" t="s">
        <v>37</v>
      </c>
      <c r="K433" s="1" t="s">
        <v>1413</v>
      </c>
      <c r="L433" s="1" t="s">
        <v>28</v>
      </c>
      <c r="M433" s="1" t="s">
        <v>1414</v>
      </c>
    </row>
    <row r="434" spans="1:13" ht="75.3" hidden="1">
      <c r="A434" s="3">
        <v>444</v>
      </c>
      <c r="B434" s="1" t="s">
        <v>1416</v>
      </c>
      <c r="C434" s="1" t="s">
        <v>283</v>
      </c>
      <c r="D434" s="1" t="s">
        <v>1395</v>
      </c>
      <c r="E434" s="1" t="s">
        <v>1415</v>
      </c>
      <c r="F434" s="1" t="s">
        <v>94</v>
      </c>
      <c r="G434" s="3">
        <v>105</v>
      </c>
      <c r="H434" s="1" t="s">
        <v>100</v>
      </c>
      <c r="I434" s="1" t="s">
        <v>1417</v>
      </c>
      <c r="J434" s="1"/>
      <c r="K434" s="1"/>
      <c r="L434" s="1" t="s">
        <v>28</v>
      </c>
      <c r="M434" s="1" t="s">
        <v>1418</v>
      </c>
    </row>
    <row r="435" spans="1:13" ht="120.45" hidden="1">
      <c r="A435" s="3">
        <v>445</v>
      </c>
      <c r="B435" s="3">
        <v>120</v>
      </c>
      <c r="C435" s="1" t="s">
        <v>276</v>
      </c>
      <c r="D435" s="1" t="s">
        <v>1395</v>
      </c>
      <c r="E435" s="1" t="s">
        <v>1395</v>
      </c>
      <c r="F435" s="1" t="s">
        <v>275</v>
      </c>
      <c r="G435" s="3">
        <v>48</v>
      </c>
      <c r="H435" s="1" t="s">
        <v>100</v>
      </c>
      <c r="I435" s="1" t="s">
        <v>1419</v>
      </c>
      <c r="J435" s="1"/>
      <c r="K435" s="1"/>
      <c r="L435" s="1" t="s">
        <v>28</v>
      </c>
      <c r="M435" s="1" t="s">
        <v>1420</v>
      </c>
    </row>
    <row r="436" spans="1:13" ht="105.4" hidden="1">
      <c r="A436" s="3">
        <v>446</v>
      </c>
      <c r="B436" s="3">
        <v>127</v>
      </c>
      <c r="C436" s="1" t="s">
        <v>276</v>
      </c>
      <c r="D436" s="1" t="s">
        <v>1400</v>
      </c>
      <c r="E436" s="1" t="s">
        <v>1421</v>
      </c>
      <c r="F436" s="1" t="s">
        <v>275</v>
      </c>
      <c r="G436" s="3">
        <v>50</v>
      </c>
      <c r="H436" s="1" t="s">
        <v>47</v>
      </c>
      <c r="I436" s="1" t="s">
        <v>1422</v>
      </c>
      <c r="J436" s="1" t="s">
        <v>49</v>
      </c>
      <c r="K436" s="1" t="s">
        <v>602</v>
      </c>
      <c r="L436" s="1" t="s">
        <v>28</v>
      </c>
      <c r="M436" s="1" t="s">
        <v>1423</v>
      </c>
    </row>
    <row r="437" spans="1:13" ht="180.65" hidden="1">
      <c r="A437" s="3">
        <v>447</v>
      </c>
      <c r="B437" s="3">
        <v>148</v>
      </c>
      <c r="C437" s="1" t="s">
        <v>276</v>
      </c>
      <c r="D437" s="1" t="s">
        <v>1415</v>
      </c>
      <c r="E437" s="1" t="s">
        <v>1424</v>
      </c>
      <c r="F437" s="1" t="s">
        <v>275</v>
      </c>
      <c r="G437" s="3">
        <v>52</v>
      </c>
      <c r="H437" s="1" t="s">
        <v>1425</v>
      </c>
      <c r="I437" s="1" t="s">
        <v>1426</v>
      </c>
      <c r="J437" s="1" t="s">
        <v>49</v>
      </c>
      <c r="K437" s="1" t="s">
        <v>602</v>
      </c>
      <c r="L437" s="1" t="s">
        <v>28</v>
      </c>
      <c r="M437" s="1" t="s">
        <v>1427</v>
      </c>
    </row>
    <row r="438" spans="1:13" ht="105.4" hidden="1">
      <c r="A438" s="3">
        <v>448</v>
      </c>
      <c r="B438" s="1" t="s">
        <v>1428</v>
      </c>
      <c r="C438" s="1" t="s">
        <v>276</v>
      </c>
      <c r="D438" s="1" t="s">
        <v>1424</v>
      </c>
      <c r="E438" s="1" t="s">
        <v>1424</v>
      </c>
      <c r="F438" s="1" t="s">
        <v>275</v>
      </c>
      <c r="G438" s="3">
        <v>49</v>
      </c>
      <c r="H438" s="1" t="s">
        <v>120</v>
      </c>
      <c r="I438" s="1" t="s">
        <v>1429</v>
      </c>
      <c r="J438" s="1"/>
      <c r="K438" s="1"/>
      <c r="L438" s="1" t="s">
        <v>28</v>
      </c>
      <c r="M438" s="1" t="s">
        <v>1430</v>
      </c>
    </row>
    <row r="439" spans="1:13" ht="301.10000000000002" hidden="1">
      <c r="A439" s="3">
        <v>449</v>
      </c>
      <c r="B439" s="3">
        <v>113</v>
      </c>
      <c r="C439" s="1" t="s">
        <v>276</v>
      </c>
      <c r="D439" s="1" t="s">
        <v>1424</v>
      </c>
      <c r="E439" s="1" t="s">
        <v>1424</v>
      </c>
      <c r="F439" s="1" t="s">
        <v>275</v>
      </c>
      <c r="G439" s="3">
        <v>47</v>
      </c>
      <c r="H439" s="1" t="s">
        <v>100</v>
      </c>
      <c r="I439" s="1" t="s">
        <v>1431</v>
      </c>
      <c r="J439" s="1"/>
      <c r="K439" s="1"/>
      <c r="L439" s="1" t="s">
        <v>28</v>
      </c>
      <c r="M439" s="1" t="s">
        <v>1432</v>
      </c>
    </row>
    <row r="440" spans="1:13" ht="195.75" hidden="1">
      <c r="A440" s="3">
        <v>450</v>
      </c>
      <c r="B440" s="1" t="s">
        <v>1433</v>
      </c>
      <c r="C440" s="1" t="s">
        <v>276</v>
      </c>
      <c r="D440" s="1" t="s">
        <v>1424</v>
      </c>
      <c r="E440" s="1" t="s">
        <v>1405</v>
      </c>
      <c r="F440" s="1" t="s">
        <v>275</v>
      </c>
      <c r="G440" s="3">
        <v>51</v>
      </c>
      <c r="H440" s="1" t="s">
        <v>47</v>
      </c>
      <c r="I440" s="1" t="s">
        <v>1434</v>
      </c>
      <c r="J440" s="1" t="s">
        <v>49</v>
      </c>
      <c r="K440" s="1" t="s">
        <v>602</v>
      </c>
      <c r="L440" s="1" t="s">
        <v>28</v>
      </c>
      <c r="M440" s="1" t="s">
        <v>1423</v>
      </c>
    </row>
    <row r="441" spans="1:13" ht="90.35">
      <c r="A441" s="3">
        <v>204</v>
      </c>
      <c r="B441" s="1" t="s">
        <v>385</v>
      </c>
      <c r="C441" s="1" t="s">
        <v>283</v>
      </c>
      <c r="D441" s="1" t="s">
        <v>647</v>
      </c>
      <c r="E441" s="1" t="s">
        <v>611</v>
      </c>
      <c r="F441" s="1" t="s">
        <v>23</v>
      </c>
      <c r="G441" s="3">
        <v>57</v>
      </c>
      <c r="H441" s="1" t="s">
        <v>377</v>
      </c>
      <c r="I441" s="1" t="s">
        <v>672</v>
      </c>
      <c r="J441" s="1" t="s">
        <v>49</v>
      </c>
      <c r="K441" s="1" t="s">
        <v>673</v>
      </c>
      <c r="L441" s="1" t="s">
        <v>39</v>
      </c>
      <c r="M441" s="1" t="s">
        <v>674</v>
      </c>
    </row>
    <row r="442" spans="1:13" ht="361.35" hidden="1">
      <c r="A442" s="3">
        <v>452</v>
      </c>
      <c r="B442" s="3">
        <v>127</v>
      </c>
      <c r="C442" s="1" t="s">
        <v>276</v>
      </c>
      <c r="D442" s="1" t="s">
        <v>1405</v>
      </c>
      <c r="E442" s="1" t="s">
        <v>1405</v>
      </c>
      <c r="F442" s="1" t="s">
        <v>275</v>
      </c>
      <c r="G442" s="3">
        <v>50</v>
      </c>
      <c r="H442" s="1" t="s">
        <v>100</v>
      </c>
      <c r="I442" s="1" t="s">
        <v>1441</v>
      </c>
      <c r="J442" s="1"/>
      <c r="K442" s="1"/>
      <c r="L442" s="1" t="s">
        <v>28</v>
      </c>
      <c r="M442" s="1" t="s">
        <v>1442</v>
      </c>
    </row>
    <row r="443" spans="1:13" ht="376.4" hidden="1">
      <c r="A443" s="3">
        <v>453</v>
      </c>
      <c r="B443" s="3">
        <v>148</v>
      </c>
      <c r="C443" s="1" t="s">
        <v>276</v>
      </c>
      <c r="D443" s="1" t="s">
        <v>1385</v>
      </c>
      <c r="E443" s="1" t="s">
        <v>1385</v>
      </c>
      <c r="F443" s="1" t="s">
        <v>275</v>
      </c>
      <c r="G443" s="3">
        <v>52</v>
      </c>
      <c r="H443" s="1" t="s">
        <v>100</v>
      </c>
      <c r="I443" s="1" t="s">
        <v>1443</v>
      </c>
      <c r="J443" s="1"/>
      <c r="K443" s="1"/>
      <c r="L443" s="1" t="s">
        <v>28</v>
      </c>
      <c r="M443" s="1" t="s">
        <v>1444</v>
      </c>
    </row>
    <row r="444" spans="1:13" ht="316.14999999999998" hidden="1">
      <c r="A444" s="3">
        <v>454</v>
      </c>
      <c r="B444" s="3">
        <v>106</v>
      </c>
      <c r="C444" s="1" t="s">
        <v>276</v>
      </c>
      <c r="D444" s="1" t="s">
        <v>1445</v>
      </c>
      <c r="E444" s="1" t="s">
        <v>1445</v>
      </c>
      <c r="F444" s="1" t="s">
        <v>275</v>
      </c>
      <c r="G444" s="3">
        <v>46</v>
      </c>
      <c r="H444" s="1" t="s">
        <v>100</v>
      </c>
      <c r="I444" s="1" t="s">
        <v>1446</v>
      </c>
      <c r="J444" s="1"/>
      <c r="K444" s="1"/>
      <c r="L444" s="1" t="s">
        <v>28</v>
      </c>
      <c r="M444" s="1" t="s">
        <v>1444</v>
      </c>
    </row>
    <row r="445" spans="1:13" ht="60.25" hidden="1">
      <c r="A445" s="3">
        <v>455</v>
      </c>
      <c r="B445" s="1" t="s">
        <v>1447</v>
      </c>
      <c r="C445" s="1"/>
      <c r="D445" s="1" t="s">
        <v>1445</v>
      </c>
      <c r="E445" s="1" t="s">
        <v>1291</v>
      </c>
      <c r="F445" s="1" t="s">
        <v>23</v>
      </c>
      <c r="G445" s="3">
        <v>163</v>
      </c>
      <c r="H445" s="1" t="s">
        <v>1281</v>
      </c>
      <c r="I445" s="1" t="s">
        <v>1448</v>
      </c>
      <c r="J445" s="1" t="s">
        <v>49</v>
      </c>
      <c r="K445" s="1" t="s">
        <v>1449</v>
      </c>
      <c r="L445" s="1" t="s">
        <v>126</v>
      </c>
      <c r="M445" s="1" t="s">
        <v>1450</v>
      </c>
    </row>
    <row r="446" spans="1:13" ht="271" hidden="1">
      <c r="A446" s="3">
        <v>456</v>
      </c>
      <c r="B446" s="1" t="s">
        <v>445</v>
      </c>
      <c r="C446" s="1" t="s">
        <v>273</v>
      </c>
      <c r="D446" s="1" t="s">
        <v>1451</v>
      </c>
      <c r="E446" s="1" t="s">
        <v>1380</v>
      </c>
      <c r="F446" s="1" t="s">
        <v>272</v>
      </c>
      <c r="G446" s="3">
        <v>10</v>
      </c>
      <c r="H446" s="1" t="s">
        <v>1452</v>
      </c>
      <c r="I446" s="1" t="s">
        <v>1453</v>
      </c>
      <c r="J446" s="1" t="s">
        <v>49</v>
      </c>
      <c r="K446" s="1" t="s">
        <v>1454</v>
      </c>
      <c r="L446" s="1" t="s">
        <v>28</v>
      </c>
      <c r="M446" s="1" t="s">
        <v>1455</v>
      </c>
    </row>
    <row r="447" spans="1:13" ht="301.10000000000002" hidden="1">
      <c r="A447" s="3">
        <v>457</v>
      </c>
      <c r="B447" s="1" t="s">
        <v>1457</v>
      </c>
      <c r="C447" s="1" t="s">
        <v>371</v>
      </c>
      <c r="D447" s="1" t="s">
        <v>1380</v>
      </c>
      <c r="E447" s="1" t="s">
        <v>1456</v>
      </c>
      <c r="F447" s="1" t="s">
        <v>201</v>
      </c>
      <c r="G447" s="3">
        <v>7</v>
      </c>
      <c r="H447" s="1" t="s">
        <v>100</v>
      </c>
      <c r="I447" s="1" t="s">
        <v>1458</v>
      </c>
      <c r="J447" s="1"/>
      <c r="K447" s="1"/>
      <c r="L447" s="1" t="s">
        <v>28</v>
      </c>
      <c r="M447" s="1" t="s">
        <v>1459</v>
      </c>
    </row>
    <row r="448" spans="1:13" ht="361.35" hidden="1">
      <c r="A448" s="3">
        <v>458</v>
      </c>
      <c r="B448" s="1" t="s">
        <v>1457</v>
      </c>
      <c r="C448" s="1" t="s">
        <v>371</v>
      </c>
      <c r="D448" s="1" t="s">
        <v>1380</v>
      </c>
      <c r="E448" s="1" t="s">
        <v>1456</v>
      </c>
      <c r="F448" s="1" t="s">
        <v>201</v>
      </c>
      <c r="G448" s="3">
        <v>7</v>
      </c>
      <c r="H448" s="1" t="s">
        <v>259</v>
      </c>
      <c r="I448" s="1" t="s">
        <v>1460</v>
      </c>
      <c r="J448" s="1"/>
      <c r="K448" s="1"/>
      <c r="L448" s="1" t="s">
        <v>126</v>
      </c>
      <c r="M448" s="1" t="s">
        <v>1461</v>
      </c>
    </row>
    <row r="449" spans="1:13" ht="150.55000000000001" hidden="1">
      <c r="A449" s="3">
        <v>459</v>
      </c>
      <c r="B449" s="3">
        <v>114</v>
      </c>
      <c r="C449" s="1" t="s">
        <v>276</v>
      </c>
      <c r="D449" s="1" t="s">
        <v>1462</v>
      </c>
      <c r="E449" s="1" t="s">
        <v>1463</v>
      </c>
      <c r="F449" s="1" t="s">
        <v>275</v>
      </c>
      <c r="G449" s="3">
        <v>65</v>
      </c>
      <c r="H449" s="1" t="s">
        <v>17</v>
      </c>
      <c r="I449" s="1" t="s">
        <v>1464</v>
      </c>
      <c r="J449" s="1"/>
      <c r="K449" s="1"/>
      <c r="L449" s="1" t="s">
        <v>28</v>
      </c>
      <c r="M449" s="1" t="s">
        <v>1465</v>
      </c>
    </row>
    <row r="450" spans="1:13" ht="45.2" hidden="1">
      <c r="A450" s="3">
        <v>460</v>
      </c>
      <c r="B450" s="3">
        <v>115</v>
      </c>
      <c r="C450" s="1" t="s">
        <v>276</v>
      </c>
      <c r="D450" s="1" t="s">
        <v>1466</v>
      </c>
      <c r="E450" s="1" t="s">
        <v>1467</v>
      </c>
      <c r="F450" s="1" t="s">
        <v>275</v>
      </c>
      <c r="G450" s="3">
        <v>66</v>
      </c>
      <c r="H450" s="1" t="s">
        <v>61</v>
      </c>
      <c r="I450" s="1" t="s">
        <v>1468</v>
      </c>
      <c r="J450" s="1"/>
      <c r="K450" s="1"/>
      <c r="L450" s="1" t="s">
        <v>19</v>
      </c>
      <c r="M450" s="1"/>
    </row>
    <row r="451" spans="1:13" ht="406.5" hidden="1">
      <c r="A451" s="3">
        <v>461</v>
      </c>
      <c r="B451" s="3">
        <v>116</v>
      </c>
      <c r="C451" s="1" t="s">
        <v>276</v>
      </c>
      <c r="D451" s="1" t="s">
        <v>1469</v>
      </c>
      <c r="E451" s="1" t="s">
        <v>1467</v>
      </c>
      <c r="F451" s="1" t="s">
        <v>275</v>
      </c>
      <c r="G451" s="3">
        <v>67</v>
      </c>
      <c r="H451" s="1" t="s">
        <v>61</v>
      </c>
      <c r="I451" s="1" t="s">
        <v>1470</v>
      </c>
      <c r="J451" s="1"/>
      <c r="K451" s="1"/>
      <c r="L451" s="1" t="s">
        <v>19</v>
      </c>
      <c r="M451" s="1"/>
    </row>
    <row r="452" spans="1:13" ht="165.6" hidden="1">
      <c r="A452" s="3">
        <v>462</v>
      </c>
      <c r="B452" s="3">
        <v>118</v>
      </c>
      <c r="C452" s="1" t="s">
        <v>276</v>
      </c>
      <c r="D452" s="1" t="s">
        <v>1471</v>
      </c>
      <c r="E452" s="1" t="s">
        <v>1249</v>
      </c>
      <c r="F452" s="1" t="s">
        <v>275</v>
      </c>
      <c r="G452" s="3">
        <v>69</v>
      </c>
      <c r="H452" s="1" t="s">
        <v>61</v>
      </c>
      <c r="I452" s="1" t="s">
        <v>1472</v>
      </c>
      <c r="J452" s="1" t="s">
        <v>49</v>
      </c>
      <c r="K452" s="1" t="s">
        <v>1473</v>
      </c>
      <c r="L452" s="1" t="s">
        <v>28</v>
      </c>
      <c r="M452" s="1" t="s">
        <v>1474</v>
      </c>
    </row>
    <row r="453" spans="1:13" ht="195.75" hidden="1">
      <c r="A453" s="3">
        <v>463</v>
      </c>
      <c r="B453" s="3">
        <v>119</v>
      </c>
      <c r="C453" s="1" t="s">
        <v>276</v>
      </c>
      <c r="D453" s="1" t="s">
        <v>1475</v>
      </c>
      <c r="E453" s="1" t="s">
        <v>1467</v>
      </c>
      <c r="F453" s="1" t="s">
        <v>275</v>
      </c>
      <c r="G453" s="3">
        <v>70</v>
      </c>
      <c r="H453" s="1" t="s">
        <v>1452</v>
      </c>
      <c r="I453" s="1" t="s">
        <v>1476</v>
      </c>
      <c r="J453" s="1"/>
      <c r="K453" s="1"/>
      <c r="L453" s="1" t="s">
        <v>19</v>
      </c>
      <c r="M453" s="1"/>
    </row>
    <row r="454" spans="1:13" ht="409.6" hidden="1">
      <c r="A454" s="3">
        <v>464</v>
      </c>
      <c r="B454" s="1" t="s">
        <v>1481</v>
      </c>
      <c r="C454" s="1" t="s">
        <v>1480</v>
      </c>
      <c r="D454" s="1" t="s">
        <v>1477</v>
      </c>
      <c r="E454" s="1" t="s">
        <v>1478</v>
      </c>
      <c r="F454" s="1" t="s">
        <v>1479</v>
      </c>
      <c r="G454" s="3">
        <v>23</v>
      </c>
      <c r="H454" s="1" t="s">
        <v>61</v>
      </c>
      <c r="I454" s="1" t="s">
        <v>1482</v>
      </c>
      <c r="J454" s="1" t="s">
        <v>49</v>
      </c>
      <c r="K454" s="1" t="s">
        <v>1483</v>
      </c>
      <c r="L454" s="1" t="s">
        <v>126</v>
      </c>
      <c r="M454" s="1" t="s">
        <v>1484</v>
      </c>
    </row>
    <row r="455" spans="1:13" ht="105.4" hidden="1">
      <c r="A455" s="3">
        <v>465</v>
      </c>
      <c r="B455" s="1" t="s">
        <v>1485</v>
      </c>
      <c r="C455" s="1" t="s">
        <v>154</v>
      </c>
      <c r="D455" s="1" t="s">
        <v>1244</v>
      </c>
      <c r="E455" s="1" t="s">
        <v>1249</v>
      </c>
      <c r="F455" s="1" t="s">
        <v>153</v>
      </c>
      <c r="G455" s="3">
        <v>30</v>
      </c>
      <c r="H455" s="1" t="s">
        <v>170</v>
      </c>
      <c r="I455" s="1" t="s">
        <v>1486</v>
      </c>
      <c r="J455" s="1"/>
      <c r="K455" s="1"/>
      <c r="L455" s="1" t="s">
        <v>28</v>
      </c>
      <c r="M455" s="1" t="s">
        <v>1487</v>
      </c>
    </row>
    <row r="456" spans="1:13" ht="90.35" hidden="1">
      <c r="A456" s="3">
        <v>466</v>
      </c>
      <c r="B456" s="1" t="s">
        <v>1489</v>
      </c>
      <c r="C456" s="1" t="s">
        <v>154</v>
      </c>
      <c r="D456" s="1" t="s">
        <v>1249</v>
      </c>
      <c r="E456" s="1" t="s">
        <v>1488</v>
      </c>
      <c r="F456" s="1" t="s">
        <v>153</v>
      </c>
      <c r="G456" s="3">
        <v>31</v>
      </c>
      <c r="H456" s="1" t="s">
        <v>164</v>
      </c>
      <c r="I456" s="1" t="s">
        <v>1490</v>
      </c>
      <c r="J456" s="1" t="s">
        <v>37</v>
      </c>
      <c r="K456" s="1" t="s">
        <v>1491</v>
      </c>
      <c r="L456" s="1" t="s">
        <v>19</v>
      </c>
      <c r="M456" s="1"/>
    </row>
    <row r="457" spans="1:13" ht="60.25" hidden="1">
      <c r="A457" s="3">
        <v>467</v>
      </c>
      <c r="B457" s="1" t="s">
        <v>1493</v>
      </c>
      <c r="C457" s="1" t="s">
        <v>393</v>
      </c>
      <c r="D457" s="1" t="s">
        <v>1492</v>
      </c>
      <c r="E457" s="1" t="s">
        <v>1492</v>
      </c>
      <c r="F457" s="1" t="s">
        <v>118</v>
      </c>
      <c r="G457" s="3">
        <v>47</v>
      </c>
      <c r="H457" s="1" t="s">
        <v>1425</v>
      </c>
      <c r="I457" s="1" t="s">
        <v>1494</v>
      </c>
      <c r="J457" s="1"/>
      <c r="K457" s="1"/>
      <c r="L457" s="1" t="s">
        <v>28</v>
      </c>
      <c r="M457" s="1" t="s">
        <v>1495</v>
      </c>
    </row>
    <row r="458" spans="1:13" ht="105.4" hidden="1">
      <c r="A458" s="3">
        <v>468</v>
      </c>
      <c r="B458" s="1" t="s">
        <v>1496</v>
      </c>
      <c r="C458" s="1" t="s">
        <v>154</v>
      </c>
      <c r="D458" s="1" t="s">
        <v>1492</v>
      </c>
      <c r="E458" s="1" t="s">
        <v>1492</v>
      </c>
      <c r="F458" s="1" t="s">
        <v>153</v>
      </c>
      <c r="G458" s="3">
        <v>32</v>
      </c>
      <c r="H458" s="1" t="s">
        <v>40</v>
      </c>
      <c r="I458" s="1" t="s">
        <v>1497</v>
      </c>
      <c r="J458" s="1"/>
      <c r="K458" s="1"/>
      <c r="L458" s="1" t="s">
        <v>19</v>
      </c>
      <c r="M458" s="1"/>
    </row>
    <row r="459" spans="1:13" ht="60.25" hidden="1">
      <c r="A459" s="3">
        <v>469</v>
      </c>
      <c r="B459" s="1" t="s">
        <v>1498</v>
      </c>
      <c r="C459" s="1" t="s">
        <v>393</v>
      </c>
      <c r="D459" s="1" t="s">
        <v>1492</v>
      </c>
      <c r="E459" s="1" t="s">
        <v>1492</v>
      </c>
      <c r="F459" s="1" t="s">
        <v>118</v>
      </c>
      <c r="G459" s="3">
        <v>47</v>
      </c>
      <c r="H459" s="1" t="s">
        <v>1499</v>
      </c>
      <c r="I459" s="1" t="s">
        <v>1500</v>
      </c>
      <c r="J459" s="1"/>
      <c r="K459" s="1"/>
      <c r="L459" s="1" t="s">
        <v>19</v>
      </c>
      <c r="M459" s="1"/>
    </row>
    <row r="460" spans="1:13" ht="45.2" hidden="1">
      <c r="A460" s="3">
        <v>470</v>
      </c>
      <c r="B460" s="1" t="s">
        <v>1501</v>
      </c>
      <c r="C460" s="1" t="s">
        <v>393</v>
      </c>
      <c r="D460" s="1" t="s">
        <v>1492</v>
      </c>
      <c r="E460" s="1" t="s">
        <v>1492</v>
      </c>
      <c r="F460" s="1" t="s">
        <v>118</v>
      </c>
      <c r="G460" s="3">
        <v>46</v>
      </c>
      <c r="H460" s="1" t="s">
        <v>1499</v>
      </c>
      <c r="I460" s="1" t="s">
        <v>1502</v>
      </c>
      <c r="J460" s="1"/>
      <c r="K460" s="1"/>
      <c r="L460" s="1" t="s">
        <v>19</v>
      </c>
      <c r="M460" s="1"/>
    </row>
    <row r="461" spans="1:13" ht="30.15" hidden="1">
      <c r="A461" s="3">
        <v>471</v>
      </c>
      <c r="B461" s="1" t="s">
        <v>1504</v>
      </c>
      <c r="C461" s="1" t="s">
        <v>393</v>
      </c>
      <c r="D461" s="1" t="s">
        <v>1503</v>
      </c>
      <c r="E461" s="1" t="s">
        <v>1503</v>
      </c>
      <c r="F461" s="1" t="s">
        <v>118</v>
      </c>
      <c r="G461" s="3">
        <v>45</v>
      </c>
      <c r="H461" s="1" t="s">
        <v>1499</v>
      </c>
      <c r="I461" s="1"/>
      <c r="J461" s="1"/>
      <c r="K461" s="1"/>
      <c r="L461" s="1" t="s">
        <v>28</v>
      </c>
      <c r="M461" s="1" t="s">
        <v>1505</v>
      </c>
    </row>
    <row r="462" spans="1:13" ht="195.75" hidden="1">
      <c r="A462" s="3">
        <v>472</v>
      </c>
      <c r="B462" s="1" t="s">
        <v>953</v>
      </c>
      <c r="C462" s="1" t="s">
        <v>276</v>
      </c>
      <c r="D462" s="1" t="s">
        <v>1503</v>
      </c>
      <c r="E462" s="1" t="s">
        <v>1467</v>
      </c>
      <c r="F462" s="1" t="s">
        <v>275</v>
      </c>
      <c r="G462" s="3">
        <v>75</v>
      </c>
      <c r="H462" s="1" t="s">
        <v>1506</v>
      </c>
      <c r="I462" s="1" t="s">
        <v>1507</v>
      </c>
      <c r="J462" s="1"/>
      <c r="K462" s="1"/>
      <c r="L462" s="1" t="s">
        <v>19</v>
      </c>
      <c r="M462" s="1"/>
    </row>
    <row r="463" spans="1:13" ht="90.35" hidden="1">
      <c r="A463" s="3">
        <v>473</v>
      </c>
      <c r="B463" s="3">
        <v>125</v>
      </c>
      <c r="C463" s="1" t="s">
        <v>276</v>
      </c>
      <c r="D463" s="1" t="s">
        <v>1508</v>
      </c>
      <c r="E463" s="1" t="s">
        <v>1508</v>
      </c>
      <c r="F463" s="1" t="s">
        <v>275</v>
      </c>
      <c r="G463" s="3">
        <v>76</v>
      </c>
      <c r="H463" s="1" t="s">
        <v>17</v>
      </c>
      <c r="I463" s="1" t="s">
        <v>1509</v>
      </c>
      <c r="J463" s="1"/>
      <c r="K463" s="1"/>
      <c r="L463" s="1" t="s">
        <v>28</v>
      </c>
      <c r="M463" s="1" t="s">
        <v>1510</v>
      </c>
    </row>
    <row r="464" spans="1:13" ht="30.15">
      <c r="A464" s="3">
        <v>258</v>
      </c>
      <c r="B464" s="1" t="s">
        <v>622</v>
      </c>
      <c r="C464" s="1" t="s">
        <v>283</v>
      </c>
      <c r="D464" s="1" t="s">
        <v>793</v>
      </c>
      <c r="E464" s="1" t="s">
        <v>642</v>
      </c>
      <c r="F464" s="1" t="s">
        <v>23</v>
      </c>
      <c r="G464" s="3">
        <v>66</v>
      </c>
      <c r="H464" s="1" t="s">
        <v>40</v>
      </c>
      <c r="I464" s="1" t="s">
        <v>796</v>
      </c>
      <c r="J464" s="1" t="s">
        <v>37</v>
      </c>
      <c r="K464" s="1" t="s">
        <v>797</v>
      </c>
      <c r="L464" s="1" t="s">
        <v>39</v>
      </c>
      <c r="M464" s="1" t="s">
        <v>798</v>
      </c>
    </row>
    <row r="465" spans="1:13" ht="255.95" hidden="1">
      <c r="A465" s="3">
        <v>475</v>
      </c>
      <c r="B465" s="1" t="s">
        <v>1515</v>
      </c>
      <c r="C465" s="1" t="s">
        <v>283</v>
      </c>
      <c r="D465" s="1" t="s">
        <v>1508</v>
      </c>
      <c r="E465" s="1" t="s">
        <v>1511</v>
      </c>
      <c r="F465" s="1" t="s">
        <v>23</v>
      </c>
      <c r="G465" s="3">
        <v>167</v>
      </c>
      <c r="H465" s="1" t="s">
        <v>1281</v>
      </c>
      <c r="I465" s="1" t="s">
        <v>1516</v>
      </c>
      <c r="J465" s="1"/>
      <c r="K465" s="1"/>
      <c r="L465" s="1" t="s">
        <v>28</v>
      </c>
      <c r="M465" s="1" t="s">
        <v>1517</v>
      </c>
    </row>
    <row r="466" spans="1:13" ht="45.2" hidden="1">
      <c r="A466" s="3">
        <v>476</v>
      </c>
      <c r="B466" s="1" t="s">
        <v>1518</v>
      </c>
      <c r="C466" s="1" t="s">
        <v>393</v>
      </c>
      <c r="D466" s="1" t="s">
        <v>1511</v>
      </c>
      <c r="E466" s="1" t="s">
        <v>1511</v>
      </c>
      <c r="F466" s="1" t="s">
        <v>118</v>
      </c>
      <c r="G466" s="3">
        <v>49</v>
      </c>
      <c r="H466" s="1" t="s">
        <v>1499</v>
      </c>
      <c r="I466" s="1" t="s">
        <v>1519</v>
      </c>
      <c r="J466" s="1"/>
      <c r="K466" s="1"/>
      <c r="L466" s="1" t="s">
        <v>19</v>
      </c>
      <c r="M466" s="1" t="s">
        <v>1520</v>
      </c>
    </row>
    <row r="467" spans="1:13" ht="30.15" hidden="1">
      <c r="A467" s="3">
        <v>477</v>
      </c>
      <c r="B467" s="1" t="s">
        <v>1521</v>
      </c>
      <c r="C467" s="1" t="s">
        <v>393</v>
      </c>
      <c r="D467" s="1" t="s">
        <v>1511</v>
      </c>
      <c r="E467" s="1" t="s">
        <v>1511</v>
      </c>
      <c r="F467" s="1" t="s">
        <v>118</v>
      </c>
      <c r="G467" s="3">
        <v>49</v>
      </c>
      <c r="H467" s="1" t="s">
        <v>1499</v>
      </c>
      <c r="I467" s="1" t="s">
        <v>1522</v>
      </c>
      <c r="J467" s="1"/>
      <c r="K467" s="1"/>
      <c r="L467" s="1" t="s">
        <v>19</v>
      </c>
      <c r="M467" s="1" t="s">
        <v>1523</v>
      </c>
    </row>
    <row r="468" spans="1:13" ht="120.45" hidden="1">
      <c r="A468" s="3">
        <v>478</v>
      </c>
      <c r="B468" s="1" t="s">
        <v>1525</v>
      </c>
      <c r="C468" s="1" t="s">
        <v>1480</v>
      </c>
      <c r="D468" s="1" t="s">
        <v>1511</v>
      </c>
      <c r="E468" s="1" t="s">
        <v>1524</v>
      </c>
      <c r="F468" s="1" t="s">
        <v>1479</v>
      </c>
      <c r="G468" s="3">
        <v>24</v>
      </c>
      <c r="H468" s="1" t="s">
        <v>100</v>
      </c>
      <c r="I468" s="1" t="s">
        <v>1526</v>
      </c>
      <c r="J468" s="1" t="s">
        <v>49</v>
      </c>
      <c r="K468" s="1" t="s">
        <v>1527</v>
      </c>
      <c r="L468" s="1" t="s">
        <v>28</v>
      </c>
      <c r="M468" s="1" t="s">
        <v>1527</v>
      </c>
    </row>
    <row r="469" spans="1:13" ht="409.6" hidden="1">
      <c r="A469" s="3">
        <v>479</v>
      </c>
      <c r="B469" s="1" t="s">
        <v>1525</v>
      </c>
      <c r="C469" s="1" t="s">
        <v>1480</v>
      </c>
      <c r="D469" s="1" t="s">
        <v>1511</v>
      </c>
      <c r="E469" s="1" t="s">
        <v>642</v>
      </c>
      <c r="F469" s="1" t="s">
        <v>1479</v>
      </c>
      <c r="G469" s="3">
        <v>24</v>
      </c>
      <c r="H469" s="1" t="s">
        <v>330</v>
      </c>
      <c r="I469" s="1" t="s">
        <v>1528</v>
      </c>
      <c r="J469" s="1" t="s">
        <v>49</v>
      </c>
      <c r="K469" s="1" t="s">
        <v>1529</v>
      </c>
      <c r="L469" s="1" t="s">
        <v>126</v>
      </c>
      <c r="M469" s="1"/>
    </row>
    <row r="470" spans="1:13" ht="90.35" hidden="1">
      <c r="A470" s="3">
        <v>480</v>
      </c>
      <c r="B470" s="1" t="s">
        <v>562</v>
      </c>
      <c r="C470" s="1" t="s">
        <v>276</v>
      </c>
      <c r="D470" s="1" t="s">
        <v>1421</v>
      </c>
      <c r="E470" s="1" t="s">
        <v>1421</v>
      </c>
      <c r="F470" s="1" t="s">
        <v>275</v>
      </c>
      <c r="G470" s="3">
        <v>78</v>
      </c>
      <c r="H470" s="1" t="s">
        <v>1452</v>
      </c>
      <c r="I470" s="1" t="s">
        <v>1530</v>
      </c>
      <c r="J470" s="1" t="s">
        <v>37</v>
      </c>
      <c r="K470" s="1" t="s">
        <v>1531</v>
      </c>
      <c r="L470" s="1" t="s">
        <v>28</v>
      </c>
      <c r="M470" s="1" t="s">
        <v>1532</v>
      </c>
    </row>
    <row r="471" spans="1:13" ht="30.15">
      <c r="A471" s="3">
        <v>259</v>
      </c>
      <c r="B471" s="1" t="s">
        <v>622</v>
      </c>
      <c r="C471" s="1" t="s">
        <v>283</v>
      </c>
      <c r="D471" s="1" t="s">
        <v>793</v>
      </c>
      <c r="E471" s="1" t="s">
        <v>642</v>
      </c>
      <c r="F471" s="1" t="s">
        <v>23</v>
      </c>
      <c r="G471" s="3">
        <v>66</v>
      </c>
      <c r="H471" s="1" t="s">
        <v>40</v>
      </c>
      <c r="I471" s="1" t="s">
        <v>799</v>
      </c>
      <c r="J471" s="1" t="s">
        <v>49</v>
      </c>
      <c r="K471" s="1" t="s">
        <v>800</v>
      </c>
      <c r="L471" s="1" t="s">
        <v>39</v>
      </c>
      <c r="M471" s="1" t="s">
        <v>798</v>
      </c>
    </row>
    <row r="472" spans="1:13" ht="346.25" hidden="1">
      <c r="A472" s="3">
        <v>482</v>
      </c>
      <c r="B472" s="1" t="s">
        <v>1537</v>
      </c>
      <c r="C472" s="1" t="s">
        <v>393</v>
      </c>
      <c r="D472" s="1" t="s">
        <v>1467</v>
      </c>
      <c r="E472" s="1" t="s">
        <v>1536</v>
      </c>
      <c r="F472" s="1" t="s">
        <v>118</v>
      </c>
      <c r="G472" s="3">
        <v>52</v>
      </c>
      <c r="H472" s="1" t="s">
        <v>61</v>
      </c>
      <c r="I472" s="1" t="s">
        <v>1538</v>
      </c>
      <c r="J472" s="1"/>
      <c r="K472" s="1"/>
      <c r="L472" s="1" t="s">
        <v>28</v>
      </c>
      <c r="M472" s="1" t="s">
        <v>1539</v>
      </c>
    </row>
    <row r="473" spans="1:13" ht="409.6" hidden="1">
      <c r="A473" s="3">
        <v>483</v>
      </c>
      <c r="B473" s="1" t="s">
        <v>1540</v>
      </c>
      <c r="C473" s="1" t="s">
        <v>393</v>
      </c>
      <c r="D473" s="1" t="s">
        <v>1467</v>
      </c>
      <c r="E473" s="1" t="s">
        <v>312</v>
      </c>
      <c r="F473" s="1" t="s">
        <v>118</v>
      </c>
      <c r="G473" s="3">
        <v>51</v>
      </c>
      <c r="H473" s="1" t="s">
        <v>1163</v>
      </c>
      <c r="I473" s="1" t="s">
        <v>1541</v>
      </c>
      <c r="J473" s="1"/>
      <c r="K473" s="1"/>
      <c r="L473" s="1" t="s">
        <v>19</v>
      </c>
      <c r="M473" s="1" t="s">
        <v>1542</v>
      </c>
    </row>
    <row r="474" spans="1:13" ht="165.6" hidden="1">
      <c r="A474" s="3">
        <v>484</v>
      </c>
      <c r="B474" s="1" t="s">
        <v>1540</v>
      </c>
      <c r="C474" s="1" t="s">
        <v>393</v>
      </c>
      <c r="D474" s="1" t="s">
        <v>1467</v>
      </c>
      <c r="E474" s="1" t="s">
        <v>312</v>
      </c>
      <c r="F474" s="1" t="s">
        <v>118</v>
      </c>
      <c r="G474" s="3">
        <v>51</v>
      </c>
      <c r="H474" s="1" t="s">
        <v>1163</v>
      </c>
      <c r="I474" s="1" t="s">
        <v>1543</v>
      </c>
      <c r="J474" s="1"/>
      <c r="K474" s="1"/>
      <c r="L474" s="1" t="s">
        <v>19</v>
      </c>
      <c r="M474" s="1" t="s">
        <v>1542</v>
      </c>
    </row>
    <row r="475" spans="1:13" ht="180.65" hidden="1">
      <c r="A475" s="3">
        <v>485</v>
      </c>
      <c r="B475" s="1" t="s">
        <v>1540</v>
      </c>
      <c r="C475" s="1" t="s">
        <v>393</v>
      </c>
      <c r="D475" s="1" t="s">
        <v>1467</v>
      </c>
      <c r="E475" s="1" t="s">
        <v>1319</v>
      </c>
      <c r="F475" s="1" t="s">
        <v>118</v>
      </c>
      <c r="G475" s="3">
        <v>51</v>
      </c>
      <c r="H475" s="1" t="s">
        <v>989</v>
      </c>
      <c r="I475" s="1" t="s">
        <v>1544</v>
      </c>
      <c r="J475" s="1"/>
      <c r="K475" s="1"/>
      <c r="L475" s="1" t="s">
        <v>28</v>
      </c>
      <c r="M475" s="1" t="s">
        <v>1545</v>
      </c>
    </row>
    <row r="476" spans="1:13" ht="409.6" hidden="1">
      <c r="A476" s="3">
        <v>486</v>
      </c>
      <c r="B476" s="1" t="s">
        <v>1546</v>
      </c>
      <c r="C476" s="1" t="s">
        <v>393</v>
      </c>
      <c r="D476" s="1" t="s">
        <v>1536</v>
      </c>
      <c r="E476" s="1" t="s">
        <v>1536</v>
      </c>
      <c r="F476" s="1" t="s">
        <v>118</v>
      </c>
      <c r="G476" s="3">
        <v>52</v>
      </c>
      <c r="H476" s="1" t="s">
        <v>61</v>
      </c>
      <c r="I476" s="1" t="s">
        <v>1547</v>
      </c>
      <c r="J476" s="1"/>
      <c r="K476" s="1"/>
      <c r="L476" s="1" t="s">
        <v>28</v>
      </c>
      <c r="M476" s="1" t="s">
        <v>1539</v>
      </c>
    </row>
    <row r="477" spans="1:13" ht="45.2" hidden="1">
      <c r="A477" s="3">
        <v>487</v>
      </c>
      <c r="B477" s="1" t="s">
        <v>1537</v>
      </c>
      <c r="C477" s="1" t="s">
        <v>393</v>
      </c>
      <c r="D477" s="1" t="s">
        <v>1536</v>
      </c>
      <c r="E477" s="1" t="s">
        <v>1319</v>
      </c>
      <c r="F477" s="1" t="s">
        <v>118</v>
      </c>
      <c r="G477" s="3">
        <v>52</v>
      </c>
      <c r="H477" s="1" t="s">
        <v>1499</v>
      </c>
      <c r="I477" s="1" t="s">
        <v>1548</v>
      </c>
      <c r="J477" s="1"/>
      <c r="K477" s="1"/>
      <c r="L477" s="1" t="s">
        <v>19</v>
      </c>
      <c r="M477" s="1" t="s">
        <v>1549</v>
      </c>
    </row>
    <row r="478" spans="1:13" ht="30.15">
      <c r="A478" s="3">
        <v>261</v>
      </c>
      <c r="B478" s="1" t="s">
        <v>752</v>
      </c>
      <c r="C478" s="1" t="s">
        <v>283</v>
      </c>
      <c r="D478" s="1" t="s">
        <v>793</v>
      </c>
      <c r="E478" s="1" t="s">
        <v>785</v>
      </c>
      <c r="F478" s="1" t="s">
        <v>23</v>
      </c>
      <c r="G478" s="3">
        <v>68</v>
      </c>
      <c r="H478" s="1" t="s">
        <v>40</v>
      </c>
      <c r="I478" s="1" t="s">
        <v>806</v>
      </c>
      <c r="J478" s="1"/>
      <c r="K478" s="1"/>
      <c r="L478" s="1" t="s">
        <v>39</v>
      </c>
      <c r="M478" s="1" t="s">
        <v>807</v>
      </c>
    </row>
    <row r="479" spans="1:13" ht="105.4" hidden="1">
      <c r="A479" s="3">
        <v>489</v>
      </c>
      <c r="B479" s="1" t="s">
        <v>1555</v>
      </c>
      <c r="C479" s="1" t="s">
        <v>283</v>
      </c>
      <c r="D479" s="1" t="s">
        <v>1553</v>
      </c>
      <c r="E479" s="1" t="s">
        <v>1554</v>
      </c>
      <c r="F479" s="1" t="s">
        <v>743</v>
      </c>
      <c r="G479" s="3">
        <v>109</v>
      </c>
      <c r="H479" s="1" t="s">
        <v>61</v>
      </c>
      <c r="I479" s="1" t="s">
        <v>1556</v>
      </c>
      <c r="J479" s="1"/>
      <c r="K479" s="1"/>
      <c r="L479" s="1" t="s">
        <v>126</v>
      </c>
      <c r="M479" s="1" t="s">
        <v>1557</v>
      </c>
    </row>
    <row r="480" spans="1:13" ht="105.4" hidden="1">
      <c r="A480" s="3">
        <v>490</v>
      </c>
      <c r="B480" s="1" t="s">
        <v>1559</v>
      </c>
      <c r="C480" s="1" t="s">
        <v>283</v>
      </c>
      <c r="D480" s="1" t="s">
        <v>1553</v>
      </c>
      <c r="E480" s="1" t="s">
        <v>1558</v>
      </c>
      <c r="F480" s="1" t="s">
        <v>743</v>
      </c>
      <c r="G480" s="3">
        <v>108</v>
      </c>
      <c r="H480" s="1" t="s">
        <v>61</v>
      </c>
      <c r="I480" s="1" t="s">
        <v>1556</v>
      </c>
      <c r="J480" s="1"/>
      <c r="K480" s="1"/>
      <c r="L480" s="1" t="s">
        <v>126</v>
      </c>
      <c r="M480" s="1" t="s">
        <v>1560</v>
      </c>
    </row>
    <row r="481" spans="1:13" ht="301.10000000000002" hidden="1">
      <c r="A481" s="3">
        <v>491</v>
      </c>
      <c r="B481" s="3">
        <v>362</v>
      </c>
      <c r="C481" s="1" t="s">
        <v>570</v>
      </c>
      <c r="D481" s="1" t="s">
        <v>1553</v>
      </c>
      <c r="E481" s="1" t="s">
        <v>1561</v>
      </c>
      <c r="F481" s="1" t="s">
        <v>23</v>
      </c>
      <c r="G481" s="3">
        <v>179</v>
      </c>
      <c r="H481" s="1" t="s">
        <v>1562</v>
      </c>
      <c r="I481" s="1" t="s">
        <v>1563</v>
      </c>
      <c r="J481" s="1" t="s">
        <v>49</v>
      </c>
      <c r="K481" s="1" t="s">
        <v>1564</v>
      </c>
      <c r="L481" s="1" t="s">
        <v>28</v>
      </c>
      <c r="M481" s="1" t="s">
        <v>1565</v>
      </c>
    </row>
    <row r="482" spans="1:13" ht="120.45" hidden="1">
      <c r="A482" s="3">
        <v>492</v>
      </c>
      <c r="B482" s="1" t="s">
        <v>1559</v>
      </c>
      <c r="C482" s="1" t="s">
        <v>283</v>
      </c>
      <c r="D482" s="1" t="s">
        <v>1566</v>
      </c>
      <c r="E482" s="1" t="s">
        <v>1566</v>
      </c>
      <c r="F482" s="1" t="s">
        <v>94</v>
      </c>
      <c r="G482" s="3">
        <v>107</v>
      </c>
      <c r="H482" s="1" t="s">
        <v>17</v>
      </c>
      <c r="I482" s="1" t="s">
        <v>1567</v>
      </c>
      <c r="J482" s="1"/>
      <c r="K482" s="1"/>
      <c r="L482" s="1" t="s">
        <v>28</v>
      </c>
      <c r="M482" s="1" t="s">
        <v>1568</v>
      </c>
    </row>
    <row r="483" spans="1:13" ht="409.6" hidden="1">
      <c r="A483" s="3">
        <v>493</v>
      </c>
      <c r="B483" s="1" t="s">
        <v>1570</v>
      </c>
      <c r="C483" s="1" t="s">
        <v>1480</v>
      </c>
      <c r="D483" s="1" t="s">
        <v>1569</v>
      </c>
      <c r="E483" s="1" t="s">
        <v>1478</v>
      </c>
      <c r="F483" s="1" t="s">
        <v>1479</v>
      </c>
      <c r="G483" s="3">
        <v>26</v>
      </c>
      <c r="H483" s="1" t="s">
        <v>100</v>
      </c>
      <c r="I483" s="1" t="s">
        <v>1571</v>
      </c>
      <c r="J483" s="1" t="s">
        <v>49</v>
      </c>
      <c r="K483" s="1" t="s">
        <v>1572</v>
      </c>
      <c r="L483" s="1" t="s">
        <v>126</v>
      </c>
      <c r="M483" s="1" t="s">
        <v>1484</v>
      </c>
    </row>
    <row r="484" spans="1:13" ht="409.6" hidden="1">
      <c r="A484" s="3">
        <v>494</v>
      </c>
      <c r="B484" s="1" t="s">
        <v>1574</v>
      </c>
      <c r="C484" s="1" t="s">
        <v>1480</v>
      </c>
      <c r="D484" s="1" t="s">
        <v>1573</v>
      </c>
      <c r="E484" s="1" t="s">
        <v>1478</v>
      </c>
      <c r="F484" s="1" t="s">
        <v>1479</v>
      </c>
      <c r="G484" s="3">
        <v>27</v>
      </c>
      <c r="H484" s="1" t="s">
        <v>100</v>
      </c>
      <c r="I484" s="1" t="s">
        <v>1575</v>
      </c>
      <c r="J484" s="1" t="s">
        <v>49</v>
      </c>
      <c r="K484" s="1" t="s">
        <v>1576</v>
      </c>
      <c r="L484" s="1" t="s">
        <v>126</v>
      </c>
      <c r="M484" s="1" t="s">
        <v>1484</v>
      </c>
    </row>
    <row r="485" spans="1:13" ht="135.5" hidden="1">
      <c r="A485" s="3">
        <v>495</v>
      </c>
      <c r="B485" s="1" t="s">
        <v>1574</v>
      </c>
      <c r="C485" s="1" t="s">
        <v>1480</v>
      </c>
      <c r="D485" s="1" t="s">
        <v>1573</v>
      </c>
      <c r="E485" s="1" t="s">
        <v>642</v>
      </c>
      <c r="F485" s="1" t="s">
        <v>1479</v>
      </c>
      <c r="G485" s="3">
        <v>27</v>
      </c>
      <c r="H485" s="1" t="s">
        <v>100</v>
      </c>
      <c r="I485" s="1" t="s">
        <v>1577</v>
      </c>
      <c r="J485" s="1" t="s">
        <v>49</v>
      </c>
      <c r="K485" s="1" t="s">
        <v>1527</v>
      </c>
      <c r="L485" s="1" t="s">
        <v>28</v>
      </c>
      <c r="M485" s="1" t="s">
        <v>1527</v>
      </c>
    </row>
    <row r="486" spans="1:13" ht="30.15">
      <c r="A486" s="3">
        <v>276</v>
      </c>
      <c r="B486" s="1" t="s">
        <v>856</v>
      </c>
      <c r="C486" s="1" t="s">
        <v>283</v>
      </c>
      <c r="D486" s="1" t="s">
        <v>845</v>
      </c>
      <c r="E486" s="1" t="s">
        <v>822</v>
      </c>
      <c r="F486" s="1" t="s">
        <v>23</v>
      </c>
      <c r="G486" s="3">
        <v>77</v>
      </c>
      <c r="H486" s="1" t="s">
        <v>40</v>
      </c>
      <c r="I486" s="1" t="s">
        <v>857</v>
      </c>
      <c r="J486" s="1" t="s">
        <v>49</v>
      </c>
      <c r="K486" s="1" t="s">
        <v>819</v>
      </c>
      <c r="L486" s="1" t="s">
        <v>39</v>
      </c>
      <c r="M486" s="1" t="s">
        <v>858</v>
      </c>
    </row>
    <row r="487" spans="1:13" ht="90.35" hidden="1">
      <c r="A487" s="3">
        <v>497</v>
      </c>
      <c r="B487" s="1" t="s">
        <v>1582</v>
      </c>
      <c r="C487" s="1" t="s">
        <v>283</v>
      </c>
      <c r="D487" s="1" t="s">
        <v>817</v>
      </c>
      <c r="E487" s="1" t="s">
        <v>1554</v>
      </c>
      <c r="F487" s="1" t="s">
        <v>743</v>
      </c>
      <c r="G487" s="3">
        <v>110</v>
      </c>
      <c r="H487" s="1" t="s">
        <v>61</v>
      </c>
      <c r="I487" s="1" t="s">
        <v>1583</v>
      </c>
      <c r="J487" s="1"/>
      <c r="K487" s="1"/>
      <c r="L487" s="1" t="s">
        <v>126</v>
      </c>
      <c r="M487" s="1" t="s">
        <v>1557</v>
      </c>
    </row>
    <row r="488" spans="1:13" ht="90.35" hidden="1">
      <c r="A488" s="3">
        <v>498</v>
      </c>
      <c r="B488" s="1" t="s">
        <v>1584</v>
      </c>
      <c r="C488" s="1" t="s">
        <v>283</v>
      </c>
      <c r="D488" s="1" t="s">
        <v>817</v>
      </c>
      <c r="E488" s="1" t="s">
        <v>1554</v>
      </c>
      <c r="F488" s="1" t="s">
        <v>743</v>
      </c>
      <c r="G488" s="3">
        <v>111</v>
      </c>
      <c r="H488" s="1" t="s">
        <v>61</v>
      </c>
      <c r="I488" s="1" t="s">
        <v>1583</v>
      </c>
      <c r="J488" s="1"/>
      <c r="K488" s="1"/>
      <c r="L488" s="1" t="s">
        <v>126</v>
      </c>
      <c r="M488" s="1" t="s">
        <v>1557</v>
      </c>
    </row>
    <row r="489" spans="1:13" ht="90.35" hidden="1">
      <c r="A489" s="3">
        <v>499</v>
      </c>
      <c r="B489" s="1" t="s">
        <v>1585</v>
      </c>
      <c r="C489" s="1" t="s">
        <v>283</v>
      </c>
      <c r="D489" s="1" t="s">
        <v>817</v>
      </c>
      <c r="E489" s="1" t="s">
        <v>1554</v>
      </c>
      <c r="F489" s="1" t="s">
        <v>743</v>
      </c>
      <c r="G489" s="3">
        <v>112</v>
      </c>
      <c r="H489" s="1" t="s">
        <v>61</v>
      </c>
      <c r="I489" s="1" t="s">
        <v>1586</v>
      </c>
      <c r="J489" s="1"/>
      <c r="K489" s="1"/>
      <c r="L489" s="1" t="s">
        <v>126</v>
      </c>
      <c r="M489" s="1" t="s">
        <v>1557</v>
      </c>
    </row>
    <row r="490" spans="1:13" ht="90.35" hidden="1">
      <c r="A490" s="3">
        <v>500</v>
      </c>
      <c r="B490" s="1" t="s">
        <v>1587</v>
      </c>
      <c r="C490" s="1" t="s">
        <v>283</v>
      </c>
      <c r="D490" s="1" t="s">
        <v>817</v>
      </c>
      <c r="E490" s="1" t="s">
        <v>1554</v>
      </c>
      <c r="F490" s="1" t="s">
        <v>743</v>
      </c>
      <c r="G490" s="3">
        <v>113</v>
      </c>
      <c r="H490" s="1" t="s">
        <v>61</v>
      </c>
      <c r="I490" s="1" t="s">
        <v>1586</v>
      </c>
      <c r="J490" s="1"/>
      <c r="K490" s="1"/>
      <c r="L490" s="1" t="s">
        <v>126</v>
      </c>
      <c r="M490" s="1" t="s">
        <v>1588</v>
      </c>
    </row>
    <row r="491" spans="1:13" ht="90.35" hidden="1">
      <c r="A491" s="3">
        <v>501</v>
      </c>
      <c r="B491" s="1" t="s">
        <v>1589</v>
      </c>
      <c r="C491" s="1" t="s">
        <v>283</v>
      </c>
      <c r="D491" s="1" t="s">
        <v>817</v>
      </c>
      <c r="E491" s="1" t="s">
        <v>1554</v>
      </c>
      <c r="F491" s="1" t="s">
        <v>743</v>
      </c>
      <c r="G491" s="3">
        <v>114</v>
      </c>
      <c r="H491" s="1" t="s">
        <v>61</v>
      </c>
      <c r="I491" s="1" t="s">
        <v>1590</v>
      </c>
      <c r="J491" s="1"/>
      <c r="K491" s="1"/>
      <c r="L491" s="1" t="s">
        <v>126</v>
      </c>
      <c r="M491" s="1" t="s">
        <v>1557</v>
      </c>
    </row>
    <row r="492" spans="1:13" ht="90.35" hidden="1">
      <c r="A492" s="3">
        <v>502</v>
      </c>
      <c r="B492" s="1" t="s">
        <v>1591</v>
      </c>
      <c r="C492" s="1" t="s">
        <v>283</v>
      </c>
      <c r="D492" s="1" t="s">
        <v>817</v>
      </c>
      <c r="E492" s="1" t="s">
        <v>1554</v>
      </c>
      <c r="F492" s="1" t="s">
        <v>743</v>
      </c>
      <c r="G492" s="3">
        <v>115</v>
      </c>
      <c r="H492" s="1" t="s">
        <v>61</v>
      </c>
      <c r="I492" s="1" t="s">
        <v>1592</v>
      </c>
      <c r="J492" s="1"/>
      <c r="K492" s="1"/>
      <c r="L492" s="1" t="s">
        <v>126</v>
      </c>
      <c r="M492" s="1" t="s">
        <v>1588</v>
      </c>
    </row>
    <row r="493" spans="1:13" ht="409.6" hidden="1">
      <c r="A493" s="3">
        <v>503</v>
      </c>
      <c r="B493" s="1" t="s">
        <v>1596</v>
      </c>
      <c r="C493" s="1" t="s">
        <v>1161</v>
      </c>
      <c r="D493" s="1" t="s">
        <v>1593</v>
      </c>
      <c r="E493" s="1" t="s">
        <v>1594</v>
      </c>
      <c r="F493" s="1" t="s">
        <v>1595</v>
      </c>
      <c r="G493" s="3">
        <v>2</v>
      </c>
      <c r="H493" s="1" t="s">
        <v>61</v>
      </c>
      <c r="I493" s="1" t="s">
        <v>1597</v>
      </c>
      <c r="J493" s="1" t="s">
        <v>49</v>
      </c>
      <c r="K493" s="1" t="s">
        <v>1598</v>
      </c>
      <c r="L493" s="1" t="s">
        <v>28</v>
      </c>
      <c r="M493" s="1" t="s">
        <v>1599</v>
      </c>
    </row>
    <row r="494" spans="1:13" ht="409.6" hidden="1">
      <c r="A494" s="3">
        <v>503</v>
      </c>
      <c r="B494" s="1" t="s">
        <v>1596</v>
      </c>
      <c r="C494" s="1" t="s">
        <v>1161</v>
      </c>
      <c r="D494" s="1" t="s">
        <v>1593</v>
      </c>
      <c r="E494" s="1" t="s">
        <v>1594</v>
      </c>
      <c r="F494" s="1" t="s">
        <v>1595</v>
      </c>
      <c r="G494" s="3">
        <v>2</v>
      </c>
      <c r="H494" s="1" t="s">
        <v>61</v>
      </c>
      <c r="I494" s="1" t="s">
        <v>1597</v>
      </c>
      <c r="J494" s="1" t="s">
        <v>49</v>
      </c>
      <c r="K494" s="1" t="s">
        <v>1598</v>
      </c>
      <c r="L494" s="1" t="s">
        <v>28</v>
      </c>
      <c r="M494" s="1" t="s">
        <v>1599</v>
      </c>
    </row>
    <row r="495" spans="1:13" ht="90.35" hidden="1">
      <c r="A495" s="3">
        <v>504</v>
      </c>
      <c r="B495" s="1" t="s">
        <v>1582</v>
      </c>
      <c r="C495" s="1" t="s">
        <v>283</v>
      </c>
      <c r="D495" s="1" t="s">
        <v>1600</v>
      </c>
      <c r="E495" s="1" t="s">
        <v>1600</v>
      </c>
      <c r="F495" s="1" t="s">
        <v>94</v>
      </c>
      <c r="G495" s="3">
        <v>109</v>
      </c>
      <c r="H495" s="1" t="s">
        <v>100</v>
      </c>
      <c r="I495" s="1" t="s">
        <v>1601</v>
      </c>
      <c r="J495" s="1"/>
      <c r="K495" s="1"/>
      <c r="L495" s="1" t="s">
        <v>28</v>
      </c>
      <c r="M495" s="1" t="s">
        <v>1602</v>
      </c>
    </row>
    <row r="496" spans="1:13" ht="255.95" hidden="1">
      <c r="A496" s="3">
        <v>505</v>
      </c>
      <c r="B496" s="1" t="s">
        <v>1229</v>
      </c>
      <c r="C496" s="1"/>
      <c r="D496" s="1" t="s">
        <v>1603</v>
      </c>
      <c r="E496" s="1" t="s">
        <v>405</v>
      </c>
      <c r="F496" s="1" t="s">
        <v>23</v>
      </c>
      <c r="G496" s="3">
        <v>188</v>
      </c>
      <c r="H496" s="1" t="s">
        <v>1562</v>
      </c>
      <c r="I496" s="1" t="s">
        <v>1604</v>
      </c>
      <c r="J496" s="1" t="s">
        <v>49</v>
      </c>
      <c r="K496" s="1" t="s">
        <v>1605</v>
      </c>
      <c r="L496" s="1" t="s">
        <v>28</v>
      </c>
      <c r="M496" s="1" t="s">
        <v>1606</v>
      </c>
    </row>
    <row r="497" spans="1:13" ht="30.15">
      <c r="A497" s="3">
        <v>284</v>
      </c>
      <c r="B497" s="1" t="s">
        <v>878</v>
      </c>
      <c r="C497" s="1" t="s">
        <v>283</v>
      </c>
      <c r="D497" s="1" t="s">
        <v>875</v>
      </c>
      <c r="E497" s="1" t="s">
        <v>642</v>
      </c>
      <c r="F497" s="1" t="s">
        <v>23</v>
      </c>
      <c r="G497" s="3">
        <v>80</v>
      </c>
      <c r="H497" s="1" t="s">
        <v>40</v>
      </c>
      <c r="I497" s="1" t="s">
        <v>879</v>
      </c>
      <c r="J497" s="1" t="s">
        <v>49</v>
      </c>
      <c r="K497" s="1" t="s">
        <v>880</v>
      </c>
      <c r="L497" s="1" t="s">
        <v>39</v>
      </c>
      <c r="M497" s="1" t="s">
        <v>881</v>
      </c>
    </row>
    <row r="498" spans="1:13" ht="60.25" hidden="1">
      <c r="A498" s="3">
        <v>507</v>
      </c>
      <c r="B498" s="1" t="s">
        <v>978</v>
      </c>
      <c r="C498" s="1" t="s">
        <v>393</v>
      </c>
      <c r="D498" s="1" t="s">
        <v>1558</v>
      </c>
      <c r="E498" s="1" t="s">
        <v>1558</v>
      </c>
      <c r="F498" s="1" t="s">
        <v>118</v>
      </c>
      <c r="G498" s="3">
        <v>53</v>
      </c>
      <c r="H498" s="1" t="s">
        <v>61</v>
      </c>
      <c r="I498" s="1" t="s">
        <v>1608</v>
      </c>
      <c r="J498" s="1"/>
      <c r="K498" s="1"/>
      <c r="L498" s="1" t="s">
        <v>28</v>
      </c>
      <c r="M498" s="1" t="s">
        <v>1609</v>
      </c>
    </row>
    <row r="499" spans="1:13" ht="409.6" hidden="1">
      <c r="A499" s="3">
        <v>508</v>
      </c>
      <c r="B499" s="1" t="s">
        <v>1596</v>
      </c>
      <c r="C499" s="1" t="s">
        <v>1161</v>
      </c>
      <c r="D499" s="1" t="s">
        <v>1610</v>
      </c>
      <c r="E499" s="1" t="s">
        <v>1611</v>
      </c>
      <c r="F499" s="1" t="s">
        <v>1436</v>
      </c>
      <c r="G499" s="3">
        <v>3</v>
      </c>
      <c r="H499" s="1" t="s">
        <v>1163</v>
      </c>
      <c r="I499" s="1" t="s">
        <v>1612</v>
      </c>
      <c r="J499" s="1" t="s">
        <v>37</v>
      </c>
      <c r="K499" s="1" t="s">
        <v>1613</v>
      </c>
      <c r="L499" s="1" t="s">
        <v>28</v>
      </c>
      <c r="M499" s="1" t="s">
        <v>1614</v>
      </c>
    </row>
    <row r="500" spans="1:13" ht="105.4" hidden="1">
      <c r="A500" s="3">
        <v>509</v>
      </c>
      <c r="B500" s="1" t="s">
        <v>1589</v>
      </c>
      <c r="C500" s="1" t="s">
        <v>283</v>
      </c>
      <c r="D500" s="1" t="s">
        <v>1615</v>
      </c>
      <c r="E500" s="1" t="s">
        <v>1616</v>
      </c>
      <c r="F500" s="1" t="s">
        <v>94</v>
      </c>
      <c r="G500" s="3">
        <v>113</v>
      </c>
      <c r="H500" s="1" t="s">
        <v>100</v>
      </c>
      <c r="I500" s="1" t="s">
        <v>1617</v>
      </c>
      <c r="J500" s="1"/>
      <c r="K500" s="1"/>
      <c r="L500" s="1" t="s">
        <v>28</v>
      </c>
      <c r="M500" s="1" t="s">
        <v>1618</v>
      </c>
    </row>
    <row r="501" spans="1:13" ht="255.95" hidden="1">
      <c r="A501" s="3">
        <v>510</v>
      </c>
      <c r="B501" s="1" t="s">
        <v>1589</v>
      </c>
      <c r="C501" s="1" t="s">
        <v>283</v>
      </c>
      <c r="D501" s="1" t="s">
        <v>1615</v>
      </c>
      <c r="E501" s="1" t="s">
        <v>1616</v>
      </c>
      <c r="F501" s="1" t="s">
        <v>94</v>
      </c>
      <c r="G501" s="3">
        <v>113</v>
      </c>
      <c r="H501" s="1" t="s">
        <v>120</v>
      </c>
      <c r="I501" s="1" t="s">
        <v>1619</v>
      </c>
      <c r="J501" s="1"/>
      <c r="K501" s="1"/>
      <c r="L501" s="1" t="s">
        <v>28</v>
      </c>
      <c r="M501" s="1" t="s">
        <v>1620</v>
      </c>
    </row>
    <row r="502" spans="1:13" ht="90.35" hidden="1">
      <c r="A502" s="3">
        <v>511</v>
      </c>
      <c r="B502" s="1" t="s">
        <v>1591</v>
      </c>
      <c r="C502" s="1" t="s">
        <v>283</v>
      </c>
      <c r="D502" s="1" t="s">
        <v>642</v>
      </c>
      <c r="E502" s="1" t="s">
        <v>1616</v>
      </c>
      <c r="F502" s="1" t="s">
        <v>94</v>
      </c>
      <c r="G502" s="3">
        <v>114</v>
      </c>
      <c r="H502" s="1" t="s">
        <v>17</v>
      </c>
      <c r="I502" s="1" t="s">
        <v>1621</v>
      </c>
      <c r="J502" s="1"/>
      <c r="K502" s="1"/>
      <c r="L502" s="1" t="s">
        <v>28</v>
      </c>
      <c r="M502" s="1" t="s">
        <v>1620</v>
      </c>
    </row>
    <row r="503" spans="1:13" ht="45.2">
      <c r="A503" s="3">
        <v>408</v>
      </c>
      <c r="B503" s="1" t="s">
        <v>1292</v>
      </c>
      <c r="C503" s="1"/>
      <c r="D503" s="1" t="s">
        <v>1235</v>
      </c>
      <c r="E503" s="1" t="s">
        <v>1291</v>
      </c>
      <c r="F503" s="1" t="s">
        <v>23</v>
      </c>
      <c r="G503" s="3">
        <v>140</v>
      </c>
      <c r="H503" s="1" t="s">
        <v>1293</v>
      </c>
      <c r="I503" s="1" t="s">
        <v>1294</v>
      </c>
      <c r="J503" s="1" t="s">
        <v>49</v>
      </c>
      <c r="K503" s="1" t="s">
        <v>1295</v>
      </c>
      <c r="L503" s="1" t="s">
        <v>39</v>
      </c>
      <c r="M503" s="1" t="s">
        <v>1296</v>
      </c>
    </row>
    <row r="504" spans="1:13" ht="105.4" hidden="1">
      <c r="A504" s="3">
        <v>513</v>
      </c>
      <c r="B504" s="1" t="s">
        <v>367</v>
      </c>
      <c r="C504" s="1" t="s">
        <v>313</v>
      </c>
      <c r="D504" s="1" t="s">
        <v>1626</v>
      </c>
      <c r="E504" s="1" t="s">
        <v>1478</v>
      </c>
      <c r="F504" s="1" t="s">
        <v>128</v>
      </c>
      <c r="G504" s="3">
        <v>4</v>
      </c>
      <c r="H504" s="1" t="s">
        <v>120</v>
      </c>
      <c r="I504" s="1" t="s">
        <v>1627</v>
      </c>
      <c r="J504" s="1"/>
      <c r="K504" s="1" t="s">
        <v>1628</v>
      </c>
      <c r="L504" s="1" t="s">
        <v>28</v>
      </c>
      <c r="M504" s="1" t="s">
        <v>1629</v>
      </c>
    </row>
    <row r="505" spans="1:13" ht="105.4" hidden="1">
      <c r="A505" s="3">
        <v>514</v>
      </c>
      <c r="B505" s="1" t="s">
        <v>1631</v>
      </c>
      <c r="C505" s="1" t="s">
        <v>174</v>
      </c>
      <c r="D505" s="1" t="s">
        <v>1626</v>
      </c>
      <c r="E505" s="1" t="s">
        <v>1630</v>
      </c>
      <c r="F505" s="1" t="s">
        <v>173</v>
      </c>
      <c r="G505" s="3">
        <v>67</v>
      </c>
      <c r="H505" s="1" t="s">
        <v>100</v>
      </c>
      <c r="I505" s="1" t="s">
        <v>1632</v>
      </c>
      <c r="J505" s="1"/>
      <c r="K505" s="1"/>
      <c r="L505" s="1" t="s">
        <v>28</v>
      </c>
      <c r="M505" s="1" t="s">
        <v>1633</v>
      </c>
    </row>
    <row r="506" spans="1:13" ht="301.10000000000002" hidden="1">
      <c r="A506" s="3">
        <v>515</v>
      </c>
      <c r="B506" s="1" t="s">
        <v>1589</v>
      </c>
      <c r="C506" s="1" t="s">
        <v>283</v>
      </c>
      <c r="D506" s="1" t="s">
        <v>1634</v>
      </c>
      <c r="E506" s="1" t="s">
        <v>405</v>
      </c>
      <c r="F506" s="1" t="s">
        <v>23</v>
      </c>
      <c r="G506" s="3">
        <v>194</v>
      </c>
      <c r="H506" s="1" t="s">
        <v>26</v>
      </c>
      <c r="I506" s="1" t="s">
        <v>1635</v>
      </c>
      <c r="J506" s="1" t="s">
        <v>49</v>
      </c>
      <c r="K506" s="1" t="s">
        <v>1636</v>
      </c>
      <c r="L506" s="1" t="s">
        <v>126</v>
      </c>
      <c r="M506" s="1" t="s">
        <v>1637</v>
      </c>
    </row>
    <row r="507" spans="1:13" ht="60.25" hidden="1">
      <c r="A507" s="3">
        <v>516</v>
      </c>
      <c r="B507" s="1" t="s">
        <v>1639</v>
      </c>
      <c r="C507" s="1" t="s">
        <v>283</v>
      </c>
      <c r="D507" s="1" t="s">
        <v>1638</v>
      </c>
      <c r="E507" s="1" t="s">
        <v>1638</v>
      </c>
      <c r="F507" s="1" t="s">
        <v>94</v>
      </c>
      <c r="G507" s="3">
        <v>115</v>
      </c>
      <c r="H507" s="1" t="s">
        <v>120</v>
      </c>
      <c r="I507" s="1" t="s">
        <v>1640</v>
      </c>
      <c r="J507" s="1"/>
      <c r="K507" s="1"/>
      <c r="L507" s="1" t="s">
        <v>28</v>
      </c>
      <c r="M507" s="1" t="s">
        <v>1641</v>
      </c>
    </row>
    <row r="508" spans="1:13" ht="409.6" hidden="1">
      <c r="A508" s="3">
        <v>517</v>
      </c>
      <c r="B508" s="1" t="s">
        <v>1229</v>
      </c>
      <c r="C508" s="1" t="s">
        <v>283</v>
      </c>
      <c r="D508" s="1" t="s">
        <v>1642</v>
      </c>
      <c r="E508" s="1" t="s">
        <v>1642</v>
      </c>
      <c r="F508" s="1" t="s">
        <v>23</v>
      </c>
      <c r="G508" s="3">
        <v>188</v>
      </c>
      <c r="H508" s="1" t="s">
        <v>26</v>
      </c>
      <c r="I508" s="1" t="s">
        <v>1643</v>
      </c>
      <c r="J508" s="1"/>
      <c r="K508" s="1"/>
      <c r="L508" s="1" t="s">
        <v>126</v>
      </c>
      <c r="M508" s="1" t="s">
        <v>1644</v>
      </c>
    </row>
    <row r="509" spans="1:13" ht="361.35" hidden="1">
      <c r="A509" s="3">
        <v>518</v>
      </c>
      <c r="B509" s="1" t="s">
        <v>1647</v>
      </c>
      <c r="C509" s="1" t="s">
        <v>371</v>
      </c>
      <c r="D509" s="1" t="s">
        <v>1645</v>
      </c>
      <c r="E509" s="1" t="s">
        <v>1646</v>
      </c>
      <c r="F509" s="1" t="s">
        <v>201</v>
      </c>
      <c r="G509" s="3">
        <v>8</v>
      </c>
      <c r="H509" s="1" t="s">
        <v>1648</v>
      </c>
      <c r="I509" s="1" t="s">
        <v>1649</v>
      </c>
      <c r="J509" s="1" t="s">
        <v>49</v>
      </c>
      <c r="K509" s="1" t="s">
        <v>1650</v>
      </c>
      <c r="L509" s="1" t="s">
        <v>126</v>
      </c>
      <c r="M509" s="1" t="s">
        <v>1651</v>
      </c>
    </row>
    <row r="510" spans="1:13" ht="409.6" hidden="1">
      <c r="A510" s="3">
        <v>519</v>
      </c>
      <c r="B510" s="1" t="s">
        <v>1596</v>
      </c>
      <c r="C510" s="1" t="s">
        <v>1161</v>
      </c>
      <c r="D510" s="1" t="s">
        <v>1652</v>
      </c>
      <c r="E510" s="1" t="s">
        <v>312</v>
      </c>
      <c r="F510" s="1" t="s">
        <v>1653</v>
      </c>
      <c r="G510" s="3">
        <v>2</v>
      </c>
      <c r="H510" s="1" t="s">
        <v>1654</v>
      </c>
      <c r="I510" s="1" t="s">
        <v>1655</v>
      </c>
      <c r="J510" s="1" t="s">
        <v>37</v>
      </c>
      <c r="K510" s="1"/>
      <c r="L510" s="1" t="s">
        <v>126</v>
      </c>
      <c r="M510" s="1" t="s">
        <v>1656</v>
      </c>
    </row>
    <row r="511" spans="1:13" ht="409.6" hidden="1">
      <c r="A511" s="3">
        <v>520</v>
      </c>
      <c r="B511" s="1" t="s">
        <v>1596</v>
      </c>
      <c r="C511" s="1" t="s">
        <v>1161</v>
      </c>
      <c r="D511" s="1" t="s">
        <v>1478</v>
      </c>
      <c r="E511" s="1" t="s">
        <v>1657</v>
      </c>
      <c r="F511" s="1" t="s">
        <v>1653</v>
      </c>
      <c r="G511" s="3">
        <v>2</v>
      </c>
      <c r="H511" s="1" t="s">
        <v>1658</v>
      </c>
      <c r="I511" s="1" t="s">
        <v>1659</v>
      </c>
      <c r="J511" s="1"/>
      <c r="K511" s="1"/>
      <c r="L511" s="1" t="s">
        <v>28</v>
      </c>
      <c r="M511" s="1" t="s">
        <v>1660</v>
      </c>
    </row>
    <row r="512" spans="1:13" ht="409.6" hidden="1">
      <c r="A512" s="3">
        <v>521</v>
      </c>
      <c r="B512" s="1" t="s">
        <v>1596</v>
      </c>
      <c r="C512" s="1" t="s">
        <v>1161</v>
      </c>
      <c r="D512" s="1" t="s">
        <v>1661</v>
      </c>
      <c r="E512" s="1" t="s">
        <v>312</v>
      </c>
      <c r="F512" s="1" t="s">
        <v>1653</v>
      </c>
      <c r="G512" s="3">
        <v>2</v>
      </c>
      <c r="H512" s="1" t="s">
        <v>1662</v>
      </c>
      <c r="I512" s="1" t="s">
        <v>1663</v>
      </c>
      <c r="J512" s="1" t="s">
        <v>37</v>
      </c>
      <c r="K512" s="1"/>
      <c r="L512" s="1" t="s">
        <v>126</v>
      </c>
      <c r="M512" s="1" t="s">
        <v>1664</v>
      </c>
    </row>
    <row r="513" spans="1:13" ht="409.6" hidden="1">
      <c r="A513" s="3">
        <v>522</v>
      </c>
      <c r="B513" s="1" t="s">
        <v>1437</v>
      </c>
      <c r="C513" s="1"/>
      <c r="D513" s="1" t="s">
        <v>1665</v>
      </c>
      <c r="E513" s="1" t="s">
        <v>1611</v>
      </c>
      <c r="F513" s="1" t="s">
        <v>1653</v>
      </c>
      <c r="G513" s="3">
        <v>1</v>
      </c>
      <c r="H513" s="1" t="s">
        <v>1163</v>
      </c>
      <c r="I513" s="1" t="s">
        <v>1666</v>
      </c>
      <c r="J513" s="1" t="s">
        <v>37</v>
      </c>
      <c r="K513" s="1" t="s">
        <v>1667</v>
      </c>
      <c r="L513" s="1" t="s">
        <v>126</v>
      </c>
      <c r="M513" s="1" t="s">
        <v>1668</v>
      </c>
    </row>
    <row r="514" spans="1:13" ht="240.9" hidden="1">
      <c r="A514" s="3">
        <v>523</v>
      </c>
      <c r="B514" s="1" t="s">
        <v>1671</v>
      </c>
      <c r="C514" s="1" t="s">
        <v>283</v>
      </c>
      <c r="D514" s="1" t="s">
        <v>1669</v>
      </c>
      <c r="E514" s="1" t="s">
        <v>1670</v>
      </c>
      <c r="F514" s="1" t="s">
        <v>94</v>
      </c>
      <c r="G514" s="3">
        <v>116</v>
      </c>
      <c r="H514" s="1" t="s">
        <v>100</v>
      </c>
      <c r="I514" s="1" t="s">
        <v>1672</v>
      </c>
      <c r="J514" s="1"/>
      <c r="K514" s="1"/>
      <c r="L514" s="1" t="s">
        <v>28</v>
      </c>
      <c r="M514" s="1" t="s">
        <v>1673</v>
      </c>
    </row>
    <row r="515" spans="1:13" ht="150.55000000000001" hidden="1">
      <c r="A515" s="3">
        <v>524</v>
      </c>
      <c r="B515" s="1" t="s">
        <v>1674</v>
      </c>
      <c r="C515" s="1" t="s">
        <v>283</v>
      </c>
      <c r="D515" s="1" t="s">
        <v>1670</v>
      </c>
      <c r="E515" s="1" t="s">
        <v>1670</v>
      </c>
      <c r="F515" s="1" t="s">
        <v>94</v>
      </c>
      <c r="G515" s="3">
        <v>117</v>
      </c>
      <c r="H515" s="1" t="s">
        <v>100</v>
      </c>
      <c r="I515" s="1" t="s">
        <v>1675</v>
      </c>
      <c r="J515" s="1"/>
      <c r="K515" s="1"/>
      <c r="L515" s="1" t="s">
        <v>28</v>
      </c>
      <c r="M515" s="1" t="s">
        <v>1673</v>
      </c>
    </row>
    <row r="516" spans="1:13" ht="165.6" hidden="1">
      <c r="A516" s="3">
        <v>525</v>
      </c>
      <c r="B516" s="1" t="s">
        <v>1677</v>
      </c>
      <c r="C516" s="1" t="s">
        <v>313</v>
      </c>
      <c r="D516" s="1" t="s">
        <v>1623</v>
      </c>
      <c r="E516" s="1" t="s">
        <v>1676</v>
      </c>
      <c r="F516" s="1" t="s">
        <v>128</v>
      </c>
      <c r="G516" s="3">
        <v>9</v>
      </c>
      <c r="H516" s="1" t="s">
        <v>120</v>
      </c>
      <c r="I516" s="1" t="s">
        <v>1678</v>
      </c>
      <c r="J516" s="1"/>
      <c r="K516" s="1"/>
      <c r="L516" s="1" t="s">
        <v>28</v>
      </c>
      <c r="M516" s="1" t="s">
        <v>1679</v>
      </c>
    </row>
    <row r="517" spans="1:13" ht="210.8" hidden="1">
      <c r="A517" s="3">
        <v>526</v>
      </c>
      <c r="B517" s="1" t="s">
        <v>1677</v>
      </c>
      <c r="C517" s="1" t="s">
        <v>313</v>
      </c>
      <c r="D517" s="1" t="s">
        <v>1623</v>
      </c>
      <c r="E517" s="1" t="s">
        <v>1676</v>
      </c>
      <c r="F517" s="1" t="s">
        <v>128</v>
      </c>
      <c r="G517" s="3">
        <v>9</v>
      </c>
      <c r="H517" s="1" t="s">
        <v>61</v>
      </c>
      <c r="I517" s="1" t="s">
        <v>1680</v>
      </c>
      <c r="J517" s="1"/>
      <c r="K517" s="1"/>
      <c r="L517" s="1" t="s">
        <v>28</v>
      </c>
      <c r="M517" s="1" t="s">
        <v>1681</v>
      </c>
    </row>
    <row r="518" spans="1:13" ht="225.85" hidden="1">
      <c r="A518" s="3">
        <v>527</v>
      </c>
      <c r="B518" s="1" t="s">
        <v>1683</v>
      </c>
      <c r="C518" s="1" t="s">
        <v>1045</v>
      </c>
      <c r="D518" s="1" t="s">
        <v>1682</v>
      </c>
      <c r="E518" s="1" t="s">
        <v>1682</v>
      </c>
      <c r="F518" s="1" t="s">
        <v>1044</v>
      </c>
      <c r="G518" s="3">
        <v>10</v>
      </c>
      <c r="H518" s="1" t="s">
        <v>492</v>
      </c>
      <c r="I518" s="1" t="s">
        <v>1684</v>
      </c>
      <c r="J518" s="1" t="s">
        <v>49</v>
      </c>
      <c r="K518" s="1" t="s">
        <v>1685</v>
      </c>
      <c r="L518" s="1" t="s">
        <v>19</v>
      </c>
      <c r="M518" s="1" t="s">
        <v>1686</v>
      </c>
    </row>
    <row r="519" spans="1:13" ht="75.3" hidden="1">
      <c r="A519" s="3">
        <v>528</v>
      </c>
      <c r="B519" s="1" t="s">
        <v>1687</v>
      </c>
      <c r="C519" s="1" t="s">
        <v>283</v>
      </c>
      <c r="D519" s="1" t="s">
        <v>1554</v>
      </c>
      <c r="E519" s="1" t="s">
        <v>1554</v>
      </c>
      <c r="F519" s="1" t="s">
        <v>94</v>
      </c>
      <c r="G519" s="3">
        <v>118</v>
      </c>
      <c r="H519" s="1" t="s">
        <v>120</v>
      </c>
      <c r="I519" s="1" t="s">
        <v>1688</v>
      </c>
      <c r="J519" s="1"/>
      <c r="K519" s="1"/>
      <c r="L519" s="1" t="s">
        <v>28</v>
      </c>
      <c r="M519" s="1" t="s">
        <v>1689</v>
      </c>
    </row>
    <row r="520" spans="1:13" ht="30.15" hidden="1">
      <c r="A520" s="3">
        <v>529</v>
      </c>
      <c r="B520" s="1" t="s">
        <v>1687</v>
      </c>
      <c r="C520" s="1" t="s">
        <v>283</v>
      </c>
      <c r="D520" s="1" t="s">
        <v>1690</v>
      </c>
      <c r="E520" s="1" t="s">
        <v>1690</v>
      </c>
      <c r="F520" s="1" t="s">
        <v>94</v>
      </c>
      <c r="G520" s="3">
        <v>118</v>
      </c>
      <c r="H520" s="1" t="s">
        <v>100</v>
      </c>
      <c r="I520" s="1" t="s">
        <v>1177</v>
      </c>
      <c r="J520" s="1"/>
      <c r="K520" s="1"/>
      <c r="L520" s="1" t="s">
        <v>28</v>
      </c>
      <c r="M520" s="1" t="s">
        <v>1691</v>
      </c>
    </row>
    <row r="521" spans="1:13" ht="30.15">
      <c r="A521" s="3">
        <v>364</v>
      </c>
      <c r="B521" s="1" t="s">
        <v>1091</v>
      </c>
      <c r="C521" s="1" t="s">
        <v>283</v>
      </c>
      <c r="D521" s="1" t="s">
        <v>1128</v>
      </c>
      <c r="E521" s="1" t="s">
        <v>998</v>
      </c>
      <c r="F521" s="1" t="s">
        <v>23</v>
      </c>
      <c r="G521" s="3">
        <v>109</v>
      </c>
      <c r="H521" s="1" t="s">
        <v>40</v>
      </c>
      <c r="I521" s="1" t="s">
        <v>1129</v>
      </c>
      <c r="J521" s="1" t="s">
        <v>49</v>
      </c>
      <c r="K521" s="1" t="s">
        <v>1130</v>
      </c>
      <c r="L521" s="1" t="s">
        <v>39</v>
      </c>
      <c r="M521" s="1" t="s">
        <v>1131</v>
      </c>
    </row>
    <row r="522" spans="1:13" ht="150.55000000000001" hidden="1">
      <c r="A522" s="3">
        <v>531</v>
      </c>
      <c r="B522" s="1" t="s">
        <v>447</v>
      </c>
      <c r="C522" s="1" t="s">
        <v>273</v>
      </c>
      <c r="D522" s="1" t="s">
        <v>1697</v>
      </c>
      <c r="E522" s="1" t="s">
        <v>1698</v>
      </c>
      <c r="F522" s="1" t="s">
        <v>272</v>
      </c>
      <c r="G522" s="3">
        <v>11</v>
      </c>
      <c r="H522" s="1" t="s">
        <v>120</v>
      </c>
      <c r="I522" s="1" t="s">
        <v>1699</v>
      </c>
      <c r="J522" s="1"/>
      <c r="K522" s="1"/>
      <c r="L522" s="1" t="s">
        <v>28</v>
      </c>
      <c r="M522" s="1" t="s">
        <v>1700</v>
      </c>
    </row>
    <row r="523" spans="1:13" ht="255.95" hidden="1">
      <c r="A523" s="3">
        <v>532</v>
      </c>
      <c r="B523" s="1" t="s">
        <v>1703</v>
      </c>
      <c r="C523" s="1" t="s">
        <v>1161</v>
      </c>
      <c r="D523" s="1" t="s">
        <v>1701</v>
      </c>
      <c r="E523" s="1" t="s">
        <v>1702</v>
      </c>
      <c r="F523" s="1" t="s">
        <v>1258</v>
      </c>
      <c r="G523" s="3">
        <v>5</v>
      </c>
      <c r="H523" s="1" t="s">
        <v>1662</v>
      </c>
      <c r="I523" s="1" t="s">
        <v>1704</v>
      </c>
      <c r="J523" s="1" t="s">
        <v>49</v>
      </c>
      <c r="K523" s="1" t="s">
        <v>1705</v>
      </c>
      <c r="L523" s="1" t="s">
        <v>126</v>
      </c>
      <c r="M523" s="1" t="s">
        <v>1706</v>
      </c>
    </row>
    <row r="524" spans="1:13" ht="105.4" hidden="1">
      <c r="A524" s="3">
        <v>533</v>
      </c>
      <c r="B524" s="1" t="s">
        <v>1687</v>
      </c>
      <c r="C524" s="1" t="s">
        <v>283</v>
      </c>
      <c r="D524" s="1" t="s">
        <v>1707</v>
      </c>
      <c r="E524" s="1" t="s">
        <v>1144</v>
      </c>
      <c r="F524" s="1" t="s">
        <v>23</v>
      </c>
      <c r="G524" s="3">
        <v>198</v>
      </c>
      <c r="H524" s="1" t="s">
        <v>1281</v>
      </c>
      <c r="I524" s="1" t="s">
        <v>1708</v>
      </c>
      <c r="J524" s="1" t="s">
        <v>49</v>
      </c>
      <c r="K524" s="1" t="s">
        <v>1709</v>
      </c>
      <c r="L524" s="1" t="s">
        <v>126</v>
      </c>
      <c r="M524" s="1" t="s">
        <v>1710</v>
      </c>
    </row>
    <row r="525" spans="1:13" ht="165.6" hidden="1">
      <c r="A525" s="3">
        <v>534</v>
      </c>
      <c r="B525" s="1" t="s">
        <v>1713</v>
      </c>
      <c r="C525" s="1" t="s">
        <v>283</v>
      </c>
      <c r="D525" s="1" t="s">
        <v>1711</v>
      </c>
      <c r="E525" s="1" t="s">
        <v>1712</v>
      </c>
      <c r="F525" s="1" t="s">
        <v>94</v>
      </c>
      <c r="G525" s="3">
        <v>120</v>
      </c>
      <c r="H525" s="1" t="s">
        <v>17</v>
      </c>
      <c r="I525" s="1" t="s">
        <v>1714</v>
      </c>
      <c r="J525" s="1"/>
      <c r="K525" s="1"/>
      <c r="L525" s="1" t="s">
        <v>28</v>
      </c>
      <c r="M525" s="1" t="s">
        <v>1715</v>
      </c>
    </row>
    <row r="526" spans="1:13" ht="409.6" hidden="1">
      <c r="A526" s="3">
        <v>535</v>
      </c>
      <c r="B526" s="1" t="s">
        <v>1713</v>
      </c>
      <c r="C526" s="1" t="s">
        <v>283</v>
      </c>
      <c r="D526" s="1" t="s">
        <v>1711</v>
      </c>
      <c r="E526" s="1" t="s">
        <v>1611</v>
      </c>
      <c r="F526" s="1" t="s">
        <v>94</v>
      </c>
      <c r="G526" s="3">
        <v>120</v>
      </c>
      <c r="H526" s="1" t="s">
        <v>61</v>
      </c>
      <c r="I526" s="1" t="s">
        <v>1716</v>
      </c>
      <c r="J526" s="1" t="s">
        <v>49</v>
      </c>
      <c r="K526" s="1" t="s">
        <v>1717</v>
      </c>
      <c r="L526" s="1" t="s">
        <v>28</v>
      </c>
      <c r="M526" s="1" t="s">
        <v>1718</v>
      </c>
    </row>
    <row r="527" spans="1:13" ht="409.6" hidden="1">
      <c r="A527" s="3">
        <v>536</v>
      </c>
      <c r="B527" s="1" t="s">
        <v>1229</v>
      </c>
      <c r="C527" s="1" t="s">
        <v>283</v>
      </c>
      <c r="D527" s="1" t="s">
        <v>1712</v>
      </c>
      <c r="E527" s="1" t="s">
        <v>1692</v>
      </c>
      <c r="F527" s="1" t="s">
        <v>23</v>
      </c>
      <c r="G527" s="3">
        <v>200</v>
      </c>
      <c r="H527" s="1" t="s">
        <v>377</v>
      </c>
      <c r="I527" s="1" t="s">
        <v>1719</v>
      </c>
      <c r="J527" s="1"/>
      <c r="K527" s="1"/>
      <c r="L527" s="1" t="s">
        <v>126</v>
      </c>
      <c r="M527" s="1" t="s">
        <v>1720</v>
      </c>
    </row>
    <row r="528" spans="1:13" ht="195.75" hidden="1">
      <c r="A528" s="3">
        <v>537</v>
      </c>
      <c r="B528" s="1" t="s">
        <v>1722</v>
      </c>
      <c r="C528" s="1" t="s">
        <v>283</v>
      </c>
      <c r="D528" s="1" t="s">
        <v>1721</v>
      </c>
      <c r="E528" s="1" t="s">
        <v>1721</v>
      </c>
      <c r="F528" s="1" t="s">
        <v>94</v>
      </c>
      <c r="G528" s="3">
        <v>119</v>
      </c>
      <c r="H528" s="1" t="s">
        <v>17</v>
      </c>
      <c r="I528" s="1" t="s">
        <v>1723</v>
      </c>
      <c r="J528" s="1"/>
      <c r="K528" s="1"/>
      <c r="L528" s="1" t="s">
        <v>28</v>
      </c>
      <c r="M528" s="1" t="s">
        <v>1715</v>
      </c>
    </row>
    <row r="529" spans="1:13" ht="286.05" hidden="1">
      <c r="A529" s="3">
        <v>538</v>
      </c>
      <c r="B529" s="1" t="s">
        <v>936</v>
      </c>
      <c r="C529" s="1" t="s">
        <v>283</v>
      </c>
      <c r="D529" s="1" t="s">
        <v>1724</v>
      </c>
      <c r="E529" s="1" t="s">
        <v>1725</v>
      </c>
      <c r="F529" s="1" t="s">
        <v>94</v>
      </c>
      <c r="G529" s="3">
        <v>121</v>
      </c>
      <c r="H529" s="1" t="s">
        <v>100</v>
      </c>
      <c r="I529" s="1" t="s">
        <v>1726</v>
      </c>
      <c r="J529" s="1"/>
      <c r="K529" s="1"/>
      <c r="L529" s="1" t="s">
        <v>28</v>
      </c>
      <c r="M529" s="1" t="s">
        <v>1727</v>
      </c>
    </row>
    <row r="530" spans="1:13" ht="105.4" hidden="1">
      <c r="A530" s="3">
        <v>539</v>
      </c>
      <c r="B530" s="1" t="s">
        <v>556</v>
      </c>
      <c r="C530" s="1" t="s">
        <v>154</v>
      </c>
      <c r="D530" s="1" t="s">
        <v>1728</v>
      </c>
      <c r="E530" s="1" t="s">
        <v>1594</v>
      </c>
      <c r="F530" s="1" t="s">
        <v>153</v>
      </c>
      <c r="G530" s="3">
        <v>18</v>
      </c>
      <c r="H530" s="1" t="s">
        <v>492</v>
      </c>
      <c r="I530" s="1" t="s">
        <v>1729</v>
      </c>
      <c r="J530" s="1" t="s">
        <v>49</v>
      </c>
      <c r="K530" s="1" t="s">
        <v>1730</v>
      </c>
      <c r="L530" s="1" t="s">
        <v>126</v>
      </c>
      <c r="M530" s="1" t="s">
        <v>1264</v>
      </c>
    </row>
    <row r="531" spans="1:13" ht="225.85" hidden="1">
      <c r="A531" s="3">
        <v>540</v>
      </c>
      <c r="B531" s="1" t="s">
        <v>1254</v>
      </c>
      <c r="C531" s="1" t="s">
        <v>283</v>
      </c>
      <c r="D531" s="1" t="s">
        <v>1692</v>
      </c>
      <c r="E531" s="1" t="s">
        <v>1731</v>
      </c>
      <c r="F531" s="1" t="s">
        <v>94</v>
      </c>
      <c r="G531" s="3">
        <v>122</v>
      </c>
      <c r="H531" s="1" t="s">
        <v>17</v>
      </c>
      <c r="I531" s="1" t="s">
        <v>1732</v>
      </c>
      <c r="J531" s="1"/>
      <c r="K531" s="1"/>
      <c r="L531" s="1" t="s">
        <v>28</v>
      </c>
      <c r="M531" s="1" t="s">
        <v>1733</v>
      </c>
    </row>
    <row r="532" spans="1:13" ht="105.4" hidden="1">
      <c r="A532" s="3">
        <v>541</v>
      </c>
      <c r="B532" s="1" t="s">
        <v>1254</v>
      </c>
      <c r="C532" s="1" t="s">
        <v>283</v>
      </c>
      <c r="D532" s="1" t="s">
        <v>1692</v>
      </c>
      <c r="E532" s="1" t="s">
        <v>1734</v>
      </c>
      <c r="F532" s="1" t="s">
        <v>94</v>
      </c>
      <c r="G532" s="3">
        <v>122</v>
      </c>
      <c r="H532" s="1" t="s">
        <v>100</v>
      </c>
      <c r="I532" s="1" t="s">
        <v>1735</v>
      </c>
      <c r="J532" s="1"/>
      <c r="K532" s="1"/>
      <c r="L532" s="1" t="s">
        <v>28</v>
      </c>
      <c r="M532" s="1" t="s">
        <v>1736</v>
      </c>
    </row>
    <row r="533" spans="1:13" ht="150.55000000000001" hidden="1">
      <c r="A533" s="3">
        <v>542</v>
      </c>
      <c r="B533" s="1" t="s">
        <v>1738</v>
      </c>
      <c r="C533" s="1" t="s">
        <v>154</v>
      </c>
      <c r="D533" s="1" t="s">
        <v>1737</v>
      </c>
      <c r="E533" s="1" t="s">
        <v>1594</v>
      </c>
      <c r="F533" s="1" t="s">
        <v>153</v>
      </c>
      <c r="G533" s="3">
        <v>23</v>
      </c>
      <c r="H533" s="1" t="s">
        <v>492</v>
      </c>
      <c r="I533" s="1" t="s">
        <v>1739</v>
      </c>
      <c r="J533" s="1" t="s">
        <v>49</v>
      </c>
      <c r="K533" s="1" t="s">
        <v>1730</v>
      </c>
      <c r="L533" s="1" t="s">
        <v>126</v>
      </c>
      <c r="M533" s="1" t="s">
        <v>1264</v>
      </c>
    </row>
    <row r="534" spans="1:13" ht="150.55000000000001" hidden="1">
      <c r="A534" s="3">
        <v>543</v>
      </c>
      <c r="B534" s="1" t="s">
        <v>1740</v>
      </c>
      <c r="C534" s="1" t="s">
        <v>154</v>
      </c>
      <c r="D534" s="1" t="s">
        <v>1737</v>
      </c>
      <c r="E534" s="1" t="s">
        <v>1594</v>
      </c>
      <c r="F534" s="1" t="s">
        <v>153</v>
      </c>
      <c r="G534" s="3">
        <v>26</v>
      </c>
      <c r="H534" s="1" t="s">
        <v>492</v>
      </c>
      <c r="I534" s="1" t="s">
        <v>1741</v>
      </c>
      <c r="J534" s="1" t="s">
        <v>49</v>
      </c>
      <c r="K534" s="1" t="s">
        <v>1730</v>
      </c>
      <c r="L534" s="1" t="s">
        <v>126</v>
      </c>
      <c r="M534" s="1" t="s">
        <v>1264</v>
      </c>
    </row>
    <row r="535" spans="1:13" ht="105.4" hidden="1">
      <c r="A535" s="3">
        <v>544</v>
      </c>
      <c r="B535" s="1" t="s">
        <v>1091</v>
      </c>
      <c r="C535" s="1" t="s">
        <v>283</v>
      </c>
      <c r="D535" s="1" t="s">
        <v>1737</v>
      </c>
      <c r="E535" s="1" t="s">
        <v>1737</v>
      </c>
      <c r="F535" s="1" t="s">
        <v>94</v>
      </c>
      <c r="G535" s="3">
        <v>123</v>
      </c>
      <c r="H535" s="1" t="s">
        <v>61</v>
      </c>
      <c r="I535" s="1" t="s">
        <v>1742</v>
      </c>
      <c r="J535" s="1"/>
      <c r="K535" s="1"/>
      <c r="L535" s="1" t="s">
        <v>28</v>
      </c>
      <c r="M535" s="1" t="s">
        <v>1743</v>
      </c>
    </row>
    <row r="536" spans="1:13" ht="195.75" hidden="1">
      <c r="A536" s="3">
        <v>545</v>
      </c>
      <c r="B536" s="1" t="s">
        <v>1250</v>
      </c>
      <c r="C536" s="1" t="s">
        <v>283</v>
      </c>
      <c r="D536" s="1" t="s">
        <v>1744</v>
      </c>
      <c r="E536" s="1" t="s">
        <v>1744</v>
      </c>
      <c r="F536" s="1" t="s">
        <v>94</v>
      </c>
      <c r="G536" s="3">
        <v>124</v>
      </c>
      <c r="H536" s="1" t="s">
        <v>100</v>
      </c>
      <c r="I536" s="1" t="s">
        <v>1745</v>
      </c>
      <c r="J536" s="1"/>
      <c r="K536" s="1"/>
      <c r="L536" s="1" t="s">
        <v>28</v>
      </c>
      <c r="M536" s="1" t="s">
        <v>1746</v>
      </c>
    </row>
    <row r="537" spans="1:13" ht="409.6" hidden="1">
      <c r="A537" s="3">
        <v>546</v>
      </c>
      <c r="B537" s="1" t="s">
        <v>1596</v>
      </c>
      <c r="C537" s="1" t="s">
        <v>1161</v>
      </c>
      <c r="D537" s="1" t="s">
        <v>1657</v>
      </c>
      <c r="E537" s="1" t="s">
        <v>1594</v>
      </c>
      <c r="F537" s="1" t="s">
        <v>1653</v>
      </c>
      <c r="G537" s="3">
        <v>2</v>
      </c>
      <c r="H537" s="1" t="s">
        <v>1658</v>
      </c>
      <c r="I537" s="1" t="s">
        <v>1747</v>
      </c>
      <c r="J537" s="1"/>
      <c r="K537" s="1"/>
      <c r="L537" s="1" t="s">
        <v>28</v>
      </c>
      <c r="M537" s="1" t="s">
        <v>1748</v>
      </c>
    </row>
    <row r="538" spans="1:13" ht="150.55000000000001" hidden="1">
      <c r="A538" s="3">
        <v>547</v>
      </c>
      <c r="B538" s="1" t="s">
        <v>1596</v>
      </c>
      <c r="C538" s="1" t="s">
        <v>1161</v>
      </c>
      <c r="D538" s="1" t="s">
        <v>1657</v>
      </c>
      <c r="E538" s="1" t="s">
        <v>1749</v>
      </c>
      <c r="F538" s="1" t="s">
        <v>1653</v>
      </c>
      <c r="G538" s="3">
        <v>2</v>
      </c>
      <c r="H538" s="1" t="s">
        <v>1658</v>
      </c>
      <c r="I538" s="1" t="s">
        <v>1750</v>
      </c>
      <c r="J538" s="1"/>
      <c r="K538" s="1"/>
      <c r="L538" s="1" t="s">
        <v>28</v>
      </c>
      <c r="M538" s="1" t="s">
        <v>1751</v>
      </c>
    </row>
    <row r="539" spans="1:13" ht="210.8" hidden="1">
      <c r="A539" s="3">
        <v>548</v>
      </c>
      <c r="B539" s="1" t="s">
        <v>1596</v>
      </c>
      <c r="C539" s="1" t="s">
        <v>1161</v>
      </c>
      <c r="D539" s="1" t="s">
        <v>1657</v>
      </c>
      <c r="E539" s="1" t="s">
        <v>1749</v>
      </c>
      <c r="F539" s="1" t="s">
        <v>1653</v>
      </c>
      <c r="G539" s="3">
        <v>2</v>
      </c>
      <c r="H539" s="1" t="s">
        <v>1752</v>
      </c>
      <c r="I539" s="1" t="s">
        <v>1753</v>
      </c>
      <c r="J539" s="1"/>
      <c r="K539" s="1"/>
      <c r="L539" s="1" t="s">
        <v>28</v>
      </c>
      <c r="M539" s="1" t="s">
        <v>1754</v>
      </c>
    </row>
    <row r="540" spans="1:13" ht="409.6" hidden="1">
      <c r="A540" s="3">
        <v>549</v>
      </c>
      <c r="B540" s="3">
        <v>2033</v>
      </c>
      <c r="C540" s="1" t="s">
        <v>46</v>
      </c>
      <c r="D540" s="1" t="s">
        <v>1755</v>
      </c>
      <c r="E540" s="1" t="s">
        <v>1756</v>
      </c>
      <c r="F540" s="1" t="s">
        <v>45</v>
      </c>
      <c r="G540" s="3">
        <v>45</v>
      </c>
      <c r="H540" s="1" t="s">
        <v>1757</v>
      </c>
      <c r="I540" s="1" t="s">
        <v>1758</v>
      </c>
      <c r="J540" s="1" t="s">
        <v>37</v>
      </c>
      <c r="K540" s="1" t="s">
        <v>1759</v>
      </c>
      <c r="L540" s="1" t="s">
        <v>126</v>
      </c>
      <c r="M540" s="1" t="s">
        <v>1760</v>
      </c>
    </row>
    <row r="541" spans="1:13" ht="240.9" hidden="1">
      <c r="A541" s="3">
        <v>550</v>
      </c>
      <c r="B541" s="1" t="s">
        <v>1338</v>
      </c>
      <c r="C541" s="1" t="s">
        <v>276</v>
      </c>
      <c r="D541" s="1" t="s">
        <v>1755</v>
      </c>
      <c r="E541" s="1" t="s">
        <v>1761</v>
      </c>
      <c r="F541" s="1" t="s">
        <v>275</v>
      </c>
      <c r="G541" s="3">
        <v>90</v>
      </c>
      <c r="H541" s="1" t="s">
        <v>47</v>
      </c>
      <c r="I541" s="1" t="s">
        <v>1762</v>
      </c>
      <c r="J541" s="1" t="s">
        <v>49</v>
      </c>
      <c r="K541" s="1" t="s">
        <v>602</v>
      </c>
      <c r="L541" s="1" t="s">
        <v>28</v>
      </c>
      <c r="M541" s="1" t="s">
        <v>1763</v>
      </c>
    </row>
    <row r="542" spans="1:13" ht="316.14999999999998" hidden="1">
      <c r="A542" s="3">
        <v>551</v>
      </c>
      <c r="B542" s="1" t="s">
        <v>1559</v>
      </c>
      <c r="C542" s="1" t="s">
        <v>283</v>
      </c>
      <c r="D542" s="1" t="s">
        <v>1764</v>
      </c>
      <c r="E542" s="1" t="s">
        <v>1749</v>
      </c>
      <c r="F542" s="1" t="s">
        <v>23</v>
      </c>
      <c r="G542" s="3">
        <v>212</v>
      </c>
      <c r="H542" s="1" t="s">
        <v>1281</v>
      </c>
      <c r="I542" s="1" t="s">
        <v>1765</v>
      </c>
      <c r="J542" s="1" t="s">
        <v>49</v>
      </c>
      <c r="K542" s="1" t="s">
        <v>1766</v>
      </c>
      <c r="L542" s="1" t="s">
        <v>126</v>
      </c>
      <c r="M542" s="1" t="s">
        <v>1767</v>
      </c>
    </row>
    <row r="543" spans="1:13" ht="210.8" hidden="1">
      <c r="A543" s="3">
        <v>552</v>
      </c>
      <c r="B543" s="1" t="s">
        <v>1349</v>
      </c>
      <c r="C543" s="1" t="s">
        <v>276</v>
      </c>
      <c r="D543" s="1" t="s">
        <v>1768</v>
      </c>
      <c r="E543" s="1" t="s">
        <v>1768</v>
      </c>
      <c r="F543" s="1" t="s">
        <v>275</v>
      </c>
      <c r="G543" s="3">
        <v>91</v>
      </c>
      <c r="H543" s="1" t="s">
        <v>100</v>
      </c>
      <c r="I543" s="1" t="s">
        <v>1769</v>
      </c>
      <c r="J543" s="1"/>
      <c r="K543" s="1"/>
      <c r="L543" s="1" t="s">
        <v>28</v>
      </c>
      <c r="M543" s="1" t="s">
        <v>1770</v>
      </c>
    </row>
    <row r="544" spans="1:13" ht="105.4" hidden="1">
      <c r="A544" s="3">
        <v>553</v>
      </c>
      <c r="B544" s="1" t="s">
        <v>1280</v>
      </c>
      <c r="C544" s="1" t="s">
        <v>283</v>
      </c>
      <c r="D544" s="1" t="s">
        <v>1771</v>
      </c>
      <c r="E544" s="1" t="s">
        <v>405</v>
      </c>
      <c r="F544" s="1" t="s">
        <v>23</v>
      </c>
      <c r="G544" s="3">
        <v>213</v>
      </c>
      <c r="H544" s="1" t="s">
        <v>26</v>
      </c>
      <c r="I544" s="1" t="s">
        <v>1772</v>
      </c>
      <c r="J544" s="1"/>
      <c r="K544" s="1"/>
      <c r="L544" s="1" t="s">
        <v>28</v>
      </c>
      <c r="M544" s="1" t="s">
        <v>1773</v>
      </c>
    </row>
    <row r="545" spans="1:13" ht="60.25" hidden="1">
      <c r="A545" s="3">
        <v>554</v>
      </c>
      <c r="B545" s="1" t="s">
        <v>1250</v>
      </c>
      <c r="C545" s="1" t="s">
        <v>283</v>
      </c>
      <c r="D545" s="1" t="s">
        <v>1774</v>
      </c>
      <c r="E545" s="1"/>
      <c r="F545" s="1" t="s">
        <v>23</v>
      </c>
      <c r="G545" s="3">
        <v>215</v>
      </c>
      <c r="H545" s="1" t="s">
        <v>1281</v>
      </c>
      <c r="I545" s="1" t="s">
        <v>1775</v>
      </c>
      <c r="J545" s="1" t="s">
        <v>49</v>
      </c>
      <c r="K545" s="1" t="s">
        <v>1241</v>
      </c>
      <c r="L545" s="1"/>
      <c r="M545" s="1"/>
    </row>
    <row r="546" spans="1:13" ht="180.65" hidden="1">
      <c r="A546" s="3">
        <v>555</v>
      </c>
      <c r="B546" s="1" t="s">
        <v>1162</v>
      </c>
      <c r="C546" s="1" t="s">
        <v>1161</v>
      </c>
      <c r="D546" s="1" t="s">
        <v>1774</v>
      </c>
      <c r="E546" s="1" t="s">
        <v>1776</v>
      </c>
      <c r="F546" s="1" t="s">
        <v>1653</v>
      </c>
      <c r="G546" s="3">
        <v>3</v>
      </c>
      <c r="H546" s="1" t="s">
        <v>1658</v>
      </c>
      <c r="I546" s="1" t="s">
        <v>1777</v>
      </c>
      <c r="J546" s="1" t="s">
        <v>37</v>
      </c>
      <c r="K546" s="1" t="s">
        <v>1778</v>
      </c>
      <c r="L546" s="1" t="s">
        <v>28</v>
      </c>
      <c r="M546" s="1" t="s">
        <v>1779</v>
      </c>
    </row>
    <row r="547" spans="1:13" ht="45.2">
      <c r="A547" s="3">
        <v>376</v>
      </c>
      <c r="B547" s="1" t="s">
        <v>1181</v>
      </c>
      <c r="C547" s="1" t="s">
        <v>283</v>
      </c>
      <c r="D547" s="1" t="s">
        <v>1179</v>
      </c>
      <c r="E547" s="1" t="s">
        <v>1180</v>
      </c>
      <c r="F547" s="1" t="s">
        <v>23</v>
      </c>
      <c r="G547" s="3">
        <v>110</v>
      </c>
      <c r="H547" s="1" t="s">
        <v>40</v>
      </c>
      <c r="I547" s="1" t="s">
        <v>1182</v>
      </c>
      <c r="J547" s="1" t="s">
        <v>49</v>
      </c>
      <c r="K547" s="1" t="s">
        <v>1183</v>
      </c>
      <c r="L547" s="1" t="s">
        <v>39</v>
      </c>
      <c r="M547" s="1" t="s">
        <v>1184</v>
      </c>
    </row>
    <row r="548" spans="1:13" ht="30.15">
      <c r="A548" s="3">
        <v>474</v>
      </c>
      <c r="B548" s="1" t="s">
        <v>1512</v>
      </c>
      <c r="C548" s="1" t="s">
        <v>283</v>
      </c>
      <c r="D548" s="1" t="s">
        <v>1508</v>
      </c>
      <c r="E548" s="1" t="s">
        <v>1511</v>
      </c>
      <c r="F548" s="1" t="s">
        <v>23</v>
      </c>
      <c r="G548" s="3">
        <v>165</v>
      </c>
      <c r="H548" s="1" t="s">
        <v>1281</v>
      </c>
      <c r="I548" s="1" t="s">
        <v>1513</v>
      </c>
      <c r="J548" s="1"/>
      <c r="K548" s="1"/>
      <c r="L548" s="1" t="s">
        <v>39</v>
      </c>
      <c r="M548" s="1" t="s">
        <v>1514</v>
      </c>
    </row>
    <row r="549" spans="1:13" ht="30.15">
      <c r="A549" s="3">
        <v>351</v>
      </c>
      <c r="B549" s="1" t="s">
        <v>1041</v>
      </c>
      <c r="C549" s="1" t="s">
        <v>283</v>
      </c>
      <c r="D549" s="1" t="s">
        <v>1094</v>
      </c>
      <c r="E549" s="1" t="s">
        <v>1101</v>
      </c>
      <c r="F549" s="1" t="s">
        <v>23</v>
      </c>
      <c r="G549" s="3">
        <v>103</v>
      </c>
      <c r="H549" s="1" t="s">
        <v>377</v>
      </c>
      <c r="I549" s="1" t="s">
        <v>1102</v>
      </c>
      <c r="J549" s="1"/>
      <c r="K549" s="1"/>
      <c r="L549" s="1" t="s">
        <v>39</v>
      </c>
      <c r="M549" s="1" t="s">
        <v>1103</v>
      </c>
    </row>
    <row r="550" spans="1:13" ht="180.65" hidden="1">
      <c r="A550" s="3">
        <v>559</v>
      </c>
      <c r="B550" s="1" t="s">
        <v>1694</v>
      </c>
      <c r="C550" s="1" t="s">
        <v>1161</v>
      </c>
      <c r="D550" s="1" t="s">
        <v>1749</v>
      </c>
      <c r="E550" s="1" t="s">
        <v>1785</v>
      </c>
      <c r="F550" s="1" t="s">
        <v>1160</v>
      </c>
      <c r="G550" s="3">
        <v>7</v>
      </c>
      <c r="H550" s="1" t="s">
        <v>1786</v>
      </c>
      <c r="I550" s="1" t="s">
        <v>1787</v>
      </c>
      <c r="J550" s="1"/>
      <c r="K550" s="1" t="s">
        <v>1788</v>
      </c>
      <c r="L550" s="1" t="s">
        <v>126</v>
      </c>
      <c r="M550" s="1" t="s">
        <v>1789</v>
      </c>
    </row>
    <row r="551" spans="1:13" ht="240.9" hidden="1">
      <c r="A551" s="3">
        <v>560</v>
      </c>
      <c r="B551" s="1" t="s">
        <v>385</v>
      </c>
      <c r="C551" s="1" t="s">
        <v>283</v>
      </c>
      <c r="D551" s="1" t="s">
        <v>1749</v>
      </c>
      <c r="E551" s="1" t="s">
        <v>1790</v>
      </c>
      <c r="F551" s="1" t="s">
        <v>94</v>
      </c>
      <c r="G551" s="3">
        <v>127</v>
      </c>
      <c r="H551" s="1" t="s">
        <v>100</v>
      </c>
      <c r="I551" s="1" t="s">
        <v>1791</v>
      </c>
      <c r="J551" s="1"/>
      <c r="K551" s="1"/>
      <c r="L551" s="1" t="s">
        <v>28</v>
      </c>
      <c r="M551" s="1" t="s">
        <v>1792</v>
      </c>
    </row>
    <row r="552" spans="1:13" ht="409.6" hidden="1">
      <c r="A552" s="3">
        <v>561</v>
      </c>
      <c r="B552" s="1" t="s">
        <v>1596</v>
      </c>
      <c r="C552" s="1" t="s">
        <v>1161</v>
      </c>
      <c r="D552" s="1" t="s">
        <v>1790</v>
      </c>
      <c r="E552" s="1" t="s">
        <v>1594</v>
      </c>
      <c r="F552" s="1" t="s">
        <v>1793</v>
      </c>
      <c r="G552" s="3">
        <v>1</v>
      </c>
      <c r="H552" s="1" t="s">
        <v>1662</v>
      </c>
      <c r="I552" s="1" t="s">
        <v>1794</v>
      </c>
      <c r="J552" s="1"/>
      <c r="K552" s="1"/>
      <c r="L552" s="1" t="s">
        <v>28</v>
      </c>
      <c r="M552" s="1" t="s">
        <v>1795</v>
      </c>
    </row>
    <row r="553" spans="1:13" ht="45.2" hidden="1">
      <c r="A553" s="3">
        <v>562</v>
      </c>
      <c r="B553" s="1" t="s">
        <v>1797</v>
      </c>
      <c r="C553" s="1" t="s">
        <v>393</v>
      </c>
      <c r="D553" s="1" t="s">
        <v>1790</v>
      </c>
      <c r="E553" s="1" t="s">
        <v>1796</v>
      </c>
      <c r="F553" s="1" t="s">
        <v>118</v>
      </c>
      <c r="G553" s="3">
        <v>59</v>
      </c>
      <c r="H553" s="1" t="s">
        <v>989</v>
      </c>
      <c r="I553" s="1" t="s">
        <v>1548</v>
      </c>
      <c r="J553" s="1"/>
      <c r="K553" s="1"/>
      <c r="L553" s="1" t="s">
        <v>19</v>
      </c>
      <c r="M553" s="1" t="s">
        <v>1798</v>
      </c>
    </row>
    <row r="554" spans="1:13" ht="45.2" hidden="1">
      <c r="A554" s="3">
        <v>563</v>
      </c>
      <c r="B554" s="1" t="s">
        <v>1799</v>
      </c>
      <c r="C554" s="1" t="s">
        <v>393</v>
      </c>
      <c r="D554" s="1" t="s">
        <v>1790</v>
      </c>
      <c r="E554" s="1" t="s">
        <v>1796</v>
      </c>
      <c r="F554" s="1" t="s">
        <v>118</v>
      </c>
      <c r="G554" s="3">
        <v>59</v>
      </c>
      <c r="H554" s="1" t="s">
        <v>989</v>
      </c>
      <c r="I554" s="1" t="s">
        <v>1548</v>
      </c>
      <c r="J554" s="1"/>
      <c r="K554" s="1"/>
      <c r="L554" s="1" t="s">
        <v>19</v>
      </c>
      <c r="M554" s="1" t="s">
        <v>1800</v>
      </c>
    </row>
    <row r="555" spans="1:13" ht="409.6" hidden="1">
      <c r="A555" s="3">
        <v>564</v>
      </c>
      <c r="B555" s="1" t="s">
        <v>1162</v>
      </c>
      <c r="C555" s="1" t="s">
        <v>1161</v>
      </c>
      <c r="D555" s="1" t="s">
        <v>1790</v>
      </c>
      <c r="E555" s="1"/>
      <c r="F555" s="1" t="s">
        <v>1436</v>
      </c>
      <c r="G555" s="3">
        <v>4</v>
      </c>
      <c r="H555" s="1" t="s">
        <v>1662</v>
      </c>
      <c r="I555" s="1" t="s">
        <v>1801</v>
      </c>
      <c r="J555" s="1" t="s">
        <v>49</v>
      </c>
      <c r="K555" s="1" t="s">
        <v>1802</v>
      </c>
      <c r="L555" s="1"/>
      <c r="M555" s="1"/>
    </row>
    <row r="556" spans="1:13" ht="409.6" hidden="1">
      <c r="A556" s="3">
        <v>565</v>
      </c>
      <c r="B556" s="1" t="s">
        <v>1596</v>
      </c>
      <c r="C556" s="1" t="s">
        <v>1161</v>
      </c>
      <c r="D556" s="1" t="s">
        <v>1790</v>
      </c>
      <c r="E556" s="1" t="s">
        <v>1790</v>
      </c>
      <c r="F556" s="1" t="s">
        <v>1653</v>
      </c>
      <c r="G556" s="3">
        <v>2</v>
      </c>
      <c r="H556" s="1" t="s">
        <v>1752</v>
      </c>
      <c r="I556" s="1" t="s">
        <v>1803</v>
      </c>
      <c r="J556" s="1"/>
      <c r="K556" s="1"/>
      <c r="L556" s="1" t="s">
        <v>28</v>
      </c>
      <c r="M556" s="1"/>
    </row>
    <row r="557" spans="1:13" ht="409.6" hidden="1">
      <c r="A557" s="3">
        <v>566</v>
      </c>
      <c r="B557" s="1" t="s">
        <v>780</v>
      </c>
      <c r="C557" s="1" t="s">
        <v>393</v>
      </c>
      <c r="D557" s="1" t="s">
        <v>1790</v>
      </c>
      <c r="E557" s="1" t="s">
        <v>1796</v>
      </c>
      <c r="F557" s="1" t="s">
        <v>118</v>
      </c>
      <c r="G557" s="3">
        <v>56</v>
      </c>
      <c r="H557" s="1" t="s">
        <v>1757</v>
      </c>
      <c r="I557" s="1" t="s">
        <v>1804</v>
      </c>
      <c r="J557" s="1"/>
      <c r="K557" s="1"/>
      <c r="L557" s="1" t="s">
        <v>19</v>
      </c>
      <c r="M557" s="1" t="s">
        <v>1542</v>
      </c>
    </row>
    <row r="558" spans="1:13" ht="240.9" hidden="1">
      <c r="A558" s="3">
        <v>567</v>
      </c>
      <c r="B558" s="1" t="s">
        <v>1537</v>
      </c>
      <c r="C558" s="1" t="s">
        <v>393</v>
      </c>
      <c r="D558" s="1" t="s">
        <v>1790</v>
      </c>
      <c r="E558" s="1" t="s">
        <v>1796</v>
      </c>
      <c r="F558" s="1" t="s">
        <v>118</v>
      </c>
      <c r="G558" s="3">
        <v>56</v>
      </c>
      <c r="H558" s="1" t="s">
        <v>1757</v>
      </c>
      <c r="I558" s="1" t="s">
        <v>1805</v>
      </c>
      <c r="J558" s="1"/>
      <c r="K558" s="1"/>
      <c r="L558" s="1" t="s">
        <v>19</v>
      </c>
      <c r="M558" s="1" t="s">
        <v>1542</v>
      </c>
    </row>
    <row r="559" spans="1:13" ht="316.14999999999998" hidden="1">
      <c r="A559" s="3">
        <v>568</v>
      </c>
      <c r="B559" s="1" t="s">
        <v>1596</v>
      </c>
      <c r="C559" s="1" t="s">
        <v>1161</v>
      </c>
      <c r="D559" s="1" t="s">
        <v>1594</v>
      </c>
      <c r="E559" s="1" t="s">
        <v>1594</v>
      </c>
      <c r="F559" s="1" t="s">
        <v>1653</v>
      </c>
      <c r="G559" s="3">
        <v>2</v>
      </c>
      <c r="H559" s="1" t="s">
        <v>1806</v>
      </c>
      <c r="I559" s="1" t="s">
        <v>1807</v>
      </c>
      <c r="J559" s="1"/>
      <c r="K559" s="1"/>
      <c r="L559" s="1" t="s">
        <v>28</v>
      </c>
      <c r="M559" s="1"/>
    </row>
    <row r="560" spans="1:13" ht="150.55000000000001" hidden="1">
      <c r="A560" s="3">
        <v>569</v>
      </c>
      <c r="B560" s="1" t="s">
        <v>1215</v>
      </c>
      <c r="C560" s="1" t="s">
        <v>283</v>
      </c>
      <c r="D560" s="1" t="s">
        <v>312</v>
      </c>
      <c r="E560" s="1" t="s">
        <v>312</v>
      </c>
      <c r="F560" s="1" t="s">
        <v>94</v>
      </c>
      <c r="G560" s="3">
        <v>129</v>
      </c>
      <c r="H560" s="1" t="s">
        <v>100</v>
      </c>
      <c r="I560" s="1" t="s">
        <v>1808</v>
      </c>
      <c r="J560" s="1"/>
      <c r="K560" s="1"/>
      <c r="L560" s="1" t="s">
        <v>28</v>
      </c>
      <c r="M560" s="1" t="s">
        <v>1792</v>
      </c>
    </row>
    <row r="561" spans="1:13" ht="150.55000000000001" hidden="1">
      <c r="A561" s="3">
        <v>570</v>
      </c>
      <c r="B561" s="1" t="s">
        <v>209</v>
      </c>
      <c r="C561" s="1" t="s">
        <v>65</v>
      </c>
      <c r="D561" s="1" t="s">
        <v>312</v>
      </c>
      <c r="E561" s="1" t="s">
        <v>1809</v>
      </c>
      <c r="F561" s="1" t="s">
        <v>23</v>
      </c>
      <c r="G561" s="3">
        <v>217</v>
      </c>
      <c r="H561" s="1" t="s">
        <v>1786</v>
      </c>
      <c r="I561" s="1" t="s">
        <v>1810</v>
      </c>
      <c r="J561" s="1"/>
      <c r="K561" s="1"/>
      <c r="L561" s="1" t="s">
        <v>28</v>
      </c>
      <c r="M561" s="1" t="s">
        <v>1811</v>
      </c>
    </row>
    <row r="562" spans="1:13" ht="30.15" hidden="1">
      <c r="A562" s="3">
        <v>571</v>
      </c>
      <c r="B562" s="1" t="s">
        <v>1814</v>
      </c>
      <c r="C562" s="1" t="s">
        <v>154</v>
      </c>
      <c r="D562" s="1" t="s">
        <v>1812</v>
      </c>
      <c r="E562" s="1" t="s">
        <v>1813</v>
      </c>
      <c r="F562" s="1" t="s">
        <v>153</v>
      </c>
      <c r="G562" s="3">
        <v>40</v>
      </c>
      <c r="H562" s="1" t="s">
        <v>346</v>
      </c>
      <c r="I562" s="1"/>
      <c r="J562" s="1" t="s">
        <v>37</v>
      </c>
      <c r="K562" s="1" t="s">
        <v>1531</v>
      </c>
      <c r="L562" s="1" t="s">
        <v>126</v>
      </c>
      <c r="M562" s="1" t="s">
        <v>1815</v>
      </c>
    </row>
    <row r="563" spans="1:13" ht="409.6" hidden="1">
      <c r="A563" s="3">
        <v>573</v>
      </c>
      <c r="B563" s="1" t="s">
        <v>1162</v>
      </c>
      <c r="C563" s="1" t="s">
        <v>1161</v>
      </c>
      <c r="D563" s="1" t="s">
        <v>1816</v>
      </c>
      <c r="E563" s="1" t="s">
        <v>1817</v>
      </c>
      <c r="F563" s="1" t="s">
        <v>1653</v>
      </c>
      <c r="G563" s="3">
        <v>3</v>
      </c>
      <c r="H563" s="1" t="s">
        <v>1818</v>
      </c>
      <c r="I563" s="1" t="s">
        <v>1819</v>
      </c>
      <c r="J563" s="1" t="s">
        <v>37</v>
      </c>
      <c r="K563" s="1" t="s">
        <v>1820</v>
      </c>
      <c r="L563" s="1" t="s">
        <v>28</v>
      </c>
      <c r="M563" s="1" t="s">
        <v>1821</v>
      </c>
    </row>
    <row r="564" spans="1:13" ht="346.25" hidden="1">
      <c r="A564" s="3">
        <v>574</v>
      </c>
      <c r="B564" s="1" t="s">
        <v>1822</v>
      </c>
      <c r="C564" s="1" t="s">
        <v>283</v>
      </c>
      <c r="D564" s="1" t="s">
        <v>1816</v>
      </c>
      <c r="E564" s="1" t="s">
        <v>1785</v>
      </c>
      <c r="F564" s="1" t="s">
        <v>94</v>
      </c>
      <c r="G564" s="3">
        <v>130</v>
      </c>
      <c r="H564" s="1" t="s">
        <v>61</v>
      </c>
      <c r="I564" s="1" t="s">
        <v>1823</v>
      </c>
      <c r="J564" s="1" t="s">
        <v>49</v>
      </c>
      <c r="K564" s="1" t="s">
        <v>1824</v>
      </c>
      <c r="L564" s="1" t="s">
        <v>126</v>
      </c>
      <c r="M564" s="1" t="s">
        <v>1825</v>
      </c>
    </row>
    <row r="565" spans="1:13" ht="301.10000000000002" hidden="1">
      <c r="A565" s="3">
        <v>575</v>
      </c>
      <c r="B565" s="1" t="s">
        <v>1215</v>
      </c>
      <c r="C565" s="1" t="s">
        <v>283</v>
      </c>
      <c r="D565" s="1" t="s">
        <v>1809</v>
      </c>
      <c r="E565" s="1" t="s">
        <v>1826</v>
      </c>
      <c r="F565" s="1" t="s">
        <v>23</v>
      </c>
      <c r="G565" s="3">
        <v>219</v>
      </c>
      <c r="H565" s="1" t="s">
        <v>26</v>
      </c>
      <c r="I565" s="1" t="s">
        <v>1827</v>
      </c>
      <c r="J565" s="1" t="s">
        <v>37</v>
      </c>
      <c r="K565" s="1" t="s">
        <v>1828</v>
      </c>
      <c r="L565" s="1" t="s">
        <v>126</v>
      </c>
      <c r="M565" s="1" t="s">
        <v>1829</v>
      </c>
    </row>
    <row r="566" spans="1:13" ht="150.55000000000001" hidden="1">
      <c r="A566" s="3">
        <v>576</v>
      </c>
      <c r="B566" s="1" t="s">
        <v>1713</v>
      </c>
      <c r="C566" s="1" t="s">
        <v>283</v>
      </c>
      <c r="D566" s="1" t="s">
        <v>1830</v>
      </c>
      <c r="E566" s="1" t="s">
        <v>1831</v>
      </c>
      <c r="F566" s="1" t="s">
        <v>1832</v>
      </c>
      <c r="G566" s="3">
        <v>51</v>
      </c>
      <c r="H566" s="1" t="s">
        <v>492</v>
      </c>
      <c r="I566" s="1" t="s">
        <v>1833</v>
      </c>
      <c r="J566" s="1"/>
      <c r="K566" s="1"/>
      <c r="L566" s="1" t="s">
        <v>126</v>
      </c>
      <c r="M566" s="1" t="s">
        <v>1834</v>
      </c>
    </row>
    <row r="567" spans="1:13" ht="195.75" hidden="1">
      <c r="A567" s="3">
        <v>577</v>
      </c>
      <c r="B567" s="3">
        <v>116</v>
      </c>
      <c r="C567" s="1" t="s">
        <v>276</v>
      </c>
      <c r="D567" s="1" t="s">
        <v>1835</v>
      </c>
      <c r="E567" s="1" t="s">
        <v>1835</v>
      </c>
      <c r="F567" s="1" t="s">
        <v>275</v>
      </c>
      <c r="G567" s="3">
        <v>95</v>
      </c>
      <c r="H567" s="1" t="s">
        <v>170</v>
      </c>
      <c r="I567" s="1" t="s">
        <v>1836</v>
      </c>
      <c r="J567" s="1"/>
      <c r="K567" s="1"/>
      <c r="L567" s="1" t="s">
        <v>28</v>
      </c>
      <c r="M567" s="1" t="s">
        <v>1837</v>
      </c>
    </row>
    <row r="568" spans="1:13" ht="45.2">
      <c r="A568" s="3">
        <v>368</v>
      </c>
      <c r="B568" s="1" t="s">
        <v>1145</v>
      </c>
      <c r="C568" s="1" t="s">
        <v>283</v>
      </c>
      <c r="D568" s="1" t="s">
        <v>1143</v>
      </c>
      <c r="E568" s="1" t="s">
        <v>1144</v>
      </c>
      <c r="F568" s="1" t="s">
        <v>23</v>
      </c>
      <c r="G568" s="3">
        <v>113</v>
      </c>
      <c r="H568" s="1" t="s">
        <v>40</v>
      </c>
      <c r="I568" s="1" t="s">
        <v>1146</v>
      </c>
      <c r="J568" s="1" t="s">
        <v>49</v>
      </c>
      <c r="K568" s="1" t="s">
        <v>1147</v>
      </c>
      <c r="L568" s="1" t="s">
        <v>39</v>
      </c>
      <c r="M568" s="1" t="s">
        <v>1148</v>
      </c>
    </row>
    <row r="569" spans="1:13" ht="30.15">
      <c r="A569" s="3">
        <v>506</v>
      </c>
      <c r="B569" s="1" t="s">
        <v>1145</v>
      </c>
      <c r="C569" s="1"/>
      <c r="D569" s="1" t="s">
        <v>1603</v>
      </c>
      <c r="E569" s="1" t="s">
        <v>1144</v>
      </c>
      <c r="F569" s="1" t="s">
        <v>23</v>
      </c>
      <c r="G569" s="3">
        <v>189</v>
      </c>
      <c r="H569" s="1" t="s">
        <v>1562</v>
      </c>
      <c r="I569" s="1" t="s">
        <v>1607</v>
      </c>
      <c r="J569" s="1" t="s">
        <v>49</v>
      </c>
      <c r="K569" s="1" t="s">
        <v>1605</v>
      </c>
      <c r="L569" s="1" t="s">
        <v>39</v>
      </c>
      <c r="M569" s="1" t="s">
        <v>1148</v>
      </c>
    </row>
    <row r="570" spans="1:13" ht="105.4" hidden="1">
      <c r="A570" s="3">
        <v>580</v>
      </c>
      <c r="B570" s="1" t="s">
        <v>527</v>
      </c>
      <c r="C570" s="1" t="s">
        <v>283</v>
      </c>
      <c r="D570" s="1" t="s">
        <v>1843</v>
      </c>
      <c r="E570" s="1" t="s">
        <v>1844</v>
      </c>
      <c r="F570" s="1" t="s">
        <v>23</v>
      </c>
      <c r="G570" s="3">
        <v>223</v>
      </c>
      <c r="H570" s="1" t="s">
        <v>1281</v>
      </c>
      <c r="I570" s="1" t="s">
        <v>1845</v>
      </c>
      <c r="J570" s="1" t="s">
        <v>49</v>
      </c>
      <c r="K570" s="1" t="s">
        <v>1846</v>
      </c>
      <c r="L570" s="1" t="s">
        <v>126</v>
      </c>
      <c r="M570" s="1" t="s">
        <v>1847</v>
      </c>
    </row>
    <row r="571" spans="1:13" ht="90.35" hidden="1">
      <c r="A571" s="3">
        <v>581</v>
      </c>
      <c r="B571" s="1" t="s">
        <v>381</v>
      </c>
      <c r="C571" s="1" t="s">
        <v>283</v>
      </c>
      <c r="D571" s="1" t="s">
        <v>1843</v>
      </c>
      <c r="E571" s="1" t="s">
        <v>1826</v>
      </c>
      <c r="F571" s="1" t="s">
        <v>23</v>
      </c>
      <c r="G571" s="3">
        <v>224</v>
      </c>
      <c r="H571" s="1" t="s">
        <v>1281</v>
      </c>
      <c r="I571" s="1" t="s">
        <v>1848</v>
      </c>
      <c r="J571" s="1"/>
      <c r="K571" s="1"/>
      <c r="L571" s="1" t="s">
        <v>28</v>
      </c>
      <c r="M571" s="1" t="s">
        <v>1849</v>
      </c>
    </row>
    <row r="572" spans="1:13" ht="180.65" hidden="1">
      <c r="A572" s="3">
        <v>582</v>
      </c>
      <c r="B572" s="1" t="s">
        <v>1694</v>
      </c>
      <c r="C572" s="1" t="s">
        <v>1161</v>
      </c>
      <c r="D572" s="1" t="s">
        <v>1850</v>
      </c>
      <c r="E572" s="1" t="s">
        <v>1851</v>
      </c>
      <c r="F572" s="1" t="s">
        <v>1258</v>
      </c>
      <c r="G572" s="3">
        <v>7</v>
      </c>
      <c r="H572" s="1" t="s">
        <v>164</v>
      </c>
      <c r="I572" s="1" t="s">
        <v>1852</v>
      </c>
      <c r="J572" s="1" t="s">
        <v>49</v>
      </c>
      <c r="K572" s="1" t="s">
        <v>1853</v>
      </c>
      <c r="L572" s="1" t="s">
        <v>126</v>
      </c>
      <c r="M572" s="1" t="s">
        <v>1854</v>
      </c>
    </row>
    <row r="573" spans="1:13" ht="90.35" hidden="1">
      <c r="A573" s="3">
        <v>583</v>
      </c>
      <c r="B573" s="1" t="s">
        <v>1857</v>
      </c>
      <c r="C573" s="1" t="s">
        <v>283</v>
      </c>
      <c r="D573" s="1" t="s">
        <v>1855</v>
      </c>
      <c r="E573" s="1" t="s">
        <v>1856</v>
      </c>
      <c r="F573" s="1" t="s">
        <v>23</v>
      </c>
      <c r="G573" s="3">
        <v>226</v>
      </c>
      <c r="H573" s="1" t="s">
        <v>26</v>
      </c>
      <c r="I573" s="1" t="s">
        <v>1858</v>
      </c>
      <c r="J573" s="1"/>
      <c r="K573" s="1"/>
      <c r="L573" s="1" t="s">
        <v>126</v>
      </c>
      <c r="M573" s="1" t="s">
        <v>1859</v>
      </c>
    </row>
    <row r="574" spans="1:13" ht="409.6" hidden="1">
      <c r="A574" s="3">
        <v>584</v>
      </c>
      <c r="B574" s="1" t="s">
        <v>1162</v>
      </c>
      <c r="C574" s="1" t="s">
        <v>1161</v>
      </c>
      <c r="D574" s="1" t="s">
        <v>1860</v>
      </c>
      <c r="E574" s="1" t="s">
        <v>1817</v>
      </c>
      <c r="F574" s="1" t="s">
        <v>1653</v>
      </c>
      <c r="G574" s="3">
        <v>3</v>
      </c>
      <c r="H574" s="1" t="s">
        <v>1662</v>
      </c>
      <c r="I574" s="1" t="s">
        <v>1861</v>
      </c>
      <c r="J574" s="1" t="s">
        <v>37</v>
      </c>
      <c r="K574" s="1" t="s">
        <v>1862</v>
      </c>
      <c r="L574" s="1" t="s">
        <v>28</v>
      </c>
      <c r="M574" s="1" t="s">
        <v>1863</v>
      </c>
    </row>
    <row r="575" spans="1:13" ht="150.55000000000001" hidden="1">
      <c r="A575" s="3">
        <v>585</v>
      </c>
      <c r="B575" s="1" t="s">
        <v>284</v>
      </c>
      <c r="C575" s="1" t="s">
        <v>283</v>
      </c>
      <c r="D575" s="1" t="s">
        <v>1864</v>
      </c>
      <c r="E575" s="1" t="s">
        <v>1864</v>
      </c>
      <c r="F575" s="1" t="s">
        <v>1865</v>
      </c>
      <c r="G575" s="3">
        <v>57</v>
      </c>
      <c r="H575" s="1" t="s">
        <v>492</v>
      </c>
      <c r="I575" s="1" t="s">
        <v>1866</v>
      </c>
      <c r="J575" s="1" t="s">
        <v>49</v>
      </c>
      <c r="K575" s="1" t="s">
        <v>1867</v>
      </c>
      <c r="L575" s="1" t="s">
        <v>126</v>
      </c>
      <c r="M575" s="1" t="s">
        <v>1868</v>
      </c>
    </row>
    <row r="576" spans="1:13" ht="180.65" hidden="1">
      <c r="A576" s="3">
        <v>586</v>
      </c>
      <c r="B576" s="1" t="s">
        <v>1869</v>
      </c>
      <c r="C576" s="1" t="s">
        <v>283</v>
      </c>
      <c r="D576" s="1" t="s">
        <v>1864</v>
      </c>
      <c r="E576" s="1" t="s">
        <v>1831</v>
      </c>
      <c r="F576" s="1" t="s">
        <v>1865</v>
      </c>
      <c r="G576" s="3">
        <v>57</v>
      </c>
      <c r="H576" s="1" t="s">
        <v>492</v>
      </c>
      <c r="I576" s="1" t="s">
        <v>1870</v>
      </c>
      <c r="J576" s="1" t="s">
        <v>49</v>
      </c>
      <c r="K576" s="1" t="s">
        <v>1871</v>
      </c>
      <c r="L576" s="1" t="s">
        <v>126</v>
      </c>
      <c r="M576" s="1" t="s">
        <v>1872</v>
      </c>
    </row>
    <row r="577" spans="1:13" ht="165.6" hidden="1">
      <c r="A577" s="3">
        <v>587</v>
      </c>
      <c r="B577" s="1" t="s">
        <v>1874</v>
      </c>
      <c r="C577" s="1" t="s">
        <v>283</v>
      </c>
      <c r="D577" s="1" t="s">
        <v>1873</v>
      </c>
      <c r="E577" s="1"/>
      <c r="F577" s="1" t="s">
        <v>94</v>
      </c>
      <c r="G577" s="3">
        <v>132</v>
      </c>
      <c r="H577" s="1" t="s">
        <v>259</v>
      </c>
      <c r="I577" s="1" t="s">
        <v>1875</v>
      </c>
      <c r="J577" s="1"/>
      <c r="K577" s="1"/>
      <c r="L577" s="1"/>
      <c r="M577" s="1"/>
    </row>
    <row r="578" spans="1:13" ht="60.25">
      <c r="A578" s="3">
        <v>405</v>
      </c>
      <c r="B578" s="1" t="s">
        <v>1229</v>
      </c>
      <c r="C578" s="1" t="s">
        <v>283</v>
      </c>
      <c r="D578" s="1" t="s">
        <v>911</v>
      </c>
      <c r="E578" s="1" t="s">
        <v>405</v>
      </c>
      <c r="F578" s="1" t="s">
        <v>23</v>
      </c>
      <c r="G578" s="3">
        <v>135</v>
      </c>
      <c r="H578" s="1" t="s">
        <v>1281</v>
      </c>
      <c r="I578" s="1" t="s">
        <v>1285</v>
      </c>
      <c r="J578" s="1" t="s">
        <v>49</v>
      </c>
      <c r="K578" s="1" t="s">
        <v>1241</v>
      </c>
      <c r="L578" s="1" t="s">
        <v>39</v>
      </c>
      <c r="M578" s="1" t="s">
        <v>1286</v>
      </c>
    </row>
    <row r="579" spans="1:13" ht="225.85" hidden="1">
      <c r="A579" s="3">
        <v>590</v>
      </c>
      <c r="B579" s="1" t="s">
        <v>1884</v>
      </c>
      <c r="C579" s="1" t="s">
        <v>1883</v>
      </c>
      <c r="D579" s="1" t="s">
        <v>1880</v>
      </c>
      <c r="E579" s="1" t="s">
        <v>1881</v>
      </c>
      <c r="F579" s="1" t="s">
        <v>1882</v>
      </c>
      <c r="G579" s="3">
        <v>256</v>
      </c>
      <c r="H579" s="1" t="s">
        <v>1885</v>
      </c>
      <c r="I579" s="1" t="s">
        <v>1886</v>
      </c>
      <c r="J579" s="1" t="s">
        <v>49</v>
      </c>
      <c r="K579" s="1" t="s">
        <v>1887</v>
      </c>
      <c r="L579" s="1" t="s">
        <v>126</v>
      </c>
      <c r="M579" s="1" t="s">
        <v>1888</v>
      </c>
    </row>
    <row r="580" spans="1:13" ht="90.35" hidden="1">
      <c r="A580" s="3">
        <v>591</v>
      </c>
      <c r="B580" s="1" t="s">
        <v>1890</v>
      </c>
      <c r="C580" s="1" t="s">
        <v>283</v>
      </c>
      <c r="D580" s="1" t="s">
        <v>1889</v>
      </c>
      <c r="E580" s="1"/>
      <c r="F580" s="1" t="s">
        <v>743</v>
      </c>
      <c r="G580" s="3">
        <v>135</v>
      </c>
      <c r="H580" s="1" t="s">
        <v>61</v>
      </c>
      <c r="I580" s="1" t="s">
        <v>1891</v>
      </c>
      <c r="J580" s="1"/>
      <c r="K580" s="1"/>
      <c r="L580" s="1"/>
      <c r="M580" s="1"/>
    </row>
    <row r="581" spans="1:13" ht="165.6" hidden="1">
      <c r="A581" s="3">
        <v>592</v>
      </c>
      <c r="B581" s="1" t="s">
        <v>1892</v>
      </c>
      <c r="C581" s="1" t="s">
        <v>283</v>
      </c>
      <c r="D581" s="1" t="s">
        <v>1785</v>
      </c>
      <c r="E581" s="1" t="s">
        <v>1844</v>
      </c>
      <c r="F581" s="1" t="s">
        <v>23</v>
      </c>
      <c r="G581" s="3">
        <v>233</v>
      </c>
      <c r="H581" s="1" t="s">
        <v>26</v>
      </c>
      <c r="I581" s="1" t="s">
        <v>1893</v>
      </c>
      <c r="J581" s="1"/>
      <c r="K581" s="1"/>
      <c r="L581" s="1" t="s">
        <v>126</v>
      </c>
      <c r="M581" s="1" t="s">
        <v>1894</v>
      </c>
    </row>
    <row r="582" spans="1:13" ht="135.5" hidden="1">
      <c r="A582" s="3">
        <v>593</v>
      </c>
      <c r="B582" s="1" t="s">
        <v>1869</v>
      </c>
      <c r="C582" s="1" t="s">
        <v>283</v>
      </c>
      <c r="D582" s="1" t="s">
        <v>1785</v>
      </c>
      <c r="E582" s="1"/>
      <c r="F582" s="1" t="s">
        <v>23</v>
      </c>
      <c r="G582" s="3">
        <v>232</v>
      </c>
      <c r="H582" s="1" t="s">
        <v>26</v>
      </c>
      <c r="I582" s="1" t="s">
        <v>1895</v>
      </c>
      <c r="J582" s="1" t="s">
        <v>49</v>
      </c>
      <c r="K582" s="1" t="s">
        <v>1896</v>
      </c>
      <c r="L582" s="1"/>
      <c r="M582" s="1"/>
    </row>
    <row r="583" spans="1:13" ht="150.55000000000001" hidden="1">
      <c r="A583" s="3">
        <v>594</v>
      </c>
      <c r="B583" s="1" t="s">
        <v>499</v>
      </c>
      <c r="C583" s="1" t="s">
        <v>283</v>
      </c>
      <c r="D583" s="1" t="s">
        <v>1785</v>
      </c>
      <c r="E583" s="1" t="s">
        <v>1897</v>
      </c>
      <c r="F583" s="1" t="s">
        <v>23</v>
      </c>
      <c r="G583" s="3">
        <v>231</v>
      </c>
      <c r="H583" s="1" t="s">
        <v>1281</v>
      </c>
      <c r="I583" s="1" t="s">
        <v>1898</v>
      </c>
      <c r="J583" s="1"/>
      <c r="K583" s="1"/>
      <c r="L583" s="1" t="s">
        <v>126</v>
      </c>
      <c r="M583" s="1" t="s">
        <v>1899</v>
      </c>
    </row>
    <row r="584" spans="1:13" ht="409.6" hidden="1">
      <c r="A584" s="3">
        <v>595</v>
      </c>
      <c r="B584" s="1" t="s">
        <v>1890</v>
      </c>
      <c r="C584" s="1" t="s">
        <v>283</v>
      </c>
      <c r="D584" s="1" t="s">
        <v>1900</v>
      </c>
      <c r="E584" s="1" t="s">
        <v>1900</v>
      </c>
      <c r="F584" s="1" t="s">
        <v>94</v>
      </c>
      <c r="G584" s="3">
        <v>134</v>
      </c>
      <c r="H584" s="1" t="s">
        <v>61</v>
      </c>
      <c r="I584" s="1" t="s">
        <v>1901</v>
      </c>
      <c r="J584" s="1"/>
      <c r="K584" s="1"/>
      <c r="L584" s="1" t="s">
        <v>28</v>
      </c>
      <c r="M584" s="1" t="s">
        <v>1902</v>
      </c>
    </row>
    <row r="585" spans="1:13" ht="135.5" hidden="1">
      <c r="A585" s="3">
        <v>596</v>
      </c>
      <c r="B585" s="1" t="s">
        <v>1890</v>
      </c>
      <c r="C585" s="1" t="s">
        <v>283</v>
      </c>
      <c r="D585" s="1" t="s">
        <v>1900</v>
      </c>
      <c r="E585" s="1" t="s">
        <v>1900</v>
      </c>
      <c r="F585" s="1" t="s">
        <v>94</v>
      </c>
      <c r="G585" s="3">
        <v>134</v>
      </c>
      <c r="H585" s="1" t="s">
        <v>100</v>
      </c>
      <c r="I585" s="1" t="s">
        <v>1903</v>
      </c>
      <c r="J585" s="1"/>
      <c r="K585" s="1"/>
      <c r="L585" s="1" t="s">
        <v>28</v>
      </c>
      <c r="M585" s="1" t="s">
        <v>1904</v>
      </c>
    </row>
    <row r="586" spans="1:13" ht="286.05" hidden="1">
      <c r="A586" s="3">
        <v>597</v>
      </c>
      <c r="B586" s="1" t="s">
        <v>1501</v>
      </c>
      <c r="C586" s="1" t="s">
        <v>393</v>
      </c>
      <c r="D586" s="1" t="s">
        <v>1900</v>
      </c>
      <c r="E586" s="1" t="s">
        <v>1905</v>
      </c>
      <c r="F586" s="1" t="s">
        <v>118</v>
      </c>
      <c r="G586" s="3">
        <v>63</v>
      </c>
      <c r="H586" s="1" t="s">
        <v>61</v>
      </c>
      <c r="I586" s="1" t="s">
        <v>1906</v>
      </c>
      <c r="J586" s="1" t="s">
        <v>49</v>
      </c>
      <c r="K586" s="1" t="s">
        <v>1907</v>
      </c>
      <c r="L586" s="1" t="s">
        <v>126</v>
      </c>
      <c r="M586" s="1" t="s">
        <v>1908</v>
      </c>
    </row>
    <row r="587" spans="1:13" ht="195.75" hidden="1">
      <c r="A587" s="3">
        <v>598</v>
      </c>
      <c r="B587" s="1" t="s">
        <v>1910</v>
      </c>
      <c r="C587" s="1" t="s">
        <v>283</v>
      </c>
      <c r="D587" s="1" t="s">
        <v>1909</v>
      </c>
      <c r="E587" s="1"/>
      <c r="F587" s="1" t="s">
        <v>1865</v>
      </c>
      <c r="G587" s="3">
        <v>61</v>
      </c>
      <c r="H587" s="1" t="s">
        <v>1911</v>
      </c>
      <c r="I587" s="1" t="s">
        <v>1912</v>
      </c>
      <c r="J587" s="1" t="s">
        <v>49</v>
      </c>
      <c r="K587" s="1" t="s">
        <v>1913</v>
      </c>
      <c r="L587" s="1"/>
      <c r="M587" s="1"/>
    </row>
    <row r="588" spans="1:13" ht="75.3" hidden="1">
      <c r="A588" s="3">
        <v>599</v>
      </c>
      <c r="B588" s="1" t="s">
        <v>1914</v>
      </c>
      <c r="C588" s="1" t="s">
        <v>393</v>
      </c>
      <c r="D588" s="1" t="s">
        <v>1909</v>
      </c>
      <c r="E588" s="1" t="s">
        <v>1831</v>
      </c>
      <c r="F588" s="1" t="s">
        <v>118</v>
      </c>
      <c r="G588" s="3">
        <v>65</v>
      </c>
      <c r="H588" s="1" t="s">
        <v>362</v>
      </c>
      <c r="I588" s="1" t="s">
        <v>1915</v>
      </c>
      <c r="J588" s="1"/>
      <c r="K588" s="1"/>
      <c r="L588" s="1" t="s">
        <v>28</v>
      </c>
      <c r="M588" s="1" t="s">
        <v>1916</v>
      </c>
    </row>
    <row r="589" spans="1:13" ht="75.3" hidden="1">
      <c r="A589" s="3">
        <v>600</v>
      </c>
      <c r="B589" s="1" t="s">
        <v>1918</v>
      </c>
      <c r="C589" s="1" t="s">
        <v>393</v>
      </c>
      <c r="D589" s="1" t="s">
        <v>1909</v>
      </c>
      <c r="E589" s="1" t="s">
        <v>1917</v>
      </c>
      <c r="F589" s="1" t="s">
        <v>118</v>
      </c>
      <c r="G589" s="3">
        <v>65</v>
      </c>
      <c r="H589" s="1" t="s">
        <v>362</v>
      </c>
      <c r="I589" s="1" t="s">
        <v>1919</v>
      </c>
      <c r="J589" s="1"/>
      <c r="K589" s="1"/>
      <c r="L589" s="1" t="s">
        <v>28</v>
      </c>
      <c r="M589" s="1" t="s">
        <v>1920</v>
      </c>
    </row>
    <row r="590" spans="1:13" ht="105.4" hidden="1">
      <c r="A590" s="3">
        <v>601</v>
      </c>
      <c r="B590" s="1" t="s">
        <v>1874</v>
      </c>
      <c r="C590" s="1" t="s">
        <v>283</v>
      </c>
      <c r="D590" s="1" t="s">
        <v>1921</v>
      </c>
      <c r="E590" s="1" t="s">
        <v>1831</v>
      </c>
      <c r="F590" s="1" t="s">
        <v>23</v>
      </c>
      <c r="G590" s="3">
        <v>234</v>
      </c>
      <c r="H590" s="1" t="s">
        <v>26</v>
      </c>
      <c r="I590" s="1" t="s">
        <v>1922</v>
      </c>
      <c r="J590" s="1"/>
      <c r="K590" s="1"/>
      <c r="L590" s="1" t="s">
        <v>28</v>
      </c>
      <c r="M590" s="1" t="s">
        <v>1923</v>
      </c>
    </row>
    <row r="591" spans="1:13" ht="90.35" hidden="1">
      <c r="A591" s="3">
        <v>602</v>
      </c>
      <c r="B591" s="1" t="s">
        <v>1713</v>
      </c>
      <c r="C591" s="1" t="s">
        <v>283</v>
      </c>
      <c r="D591" s="1" t="s">
        <v>1921</v>
      </c>
      <c r="E591" s="1" t="s">
        <v>1844</v>
      </c>
      <c r="F591" s="1" t="s">
        <v>23</v>
      </c>
      <c r="G591" s="3">
        <v>235</v>
      </c>
      <c r="H591" s="1" t="s">
        <v>26</v>
      </c>
      <c r="I591" s="1" t="s">
        <v>1924</v>
      </c>
      <c r="J591" s="1" t="s">
        <v>49</v>
      </c>
      <c r="K591" s="1" t="s">
        <v>1925</v>
      </c>
      <c r="L591" s="1" t="s">
        <v>126</v>
      </c>
      <c r="M591" s="1" t="s">
        <v>1926</v>
      </c>
    </row>
    <row r="592" spans="1:13" ht="195.75" hidden="1">
      <c r="A592" s="3">
        <v>603</v>
      </c>
      <c r="B592" s="1" t="s">
        <v>1927</v>
      </c>
      <c r="C592" s="1" t="s">
        <v>393</v>
      </c>
      <c r="D592" s="1" t="s">
        <v>1921</v>
      </c>
      <c r="E592" s="1" t="s">
        <v>1831</v>
      </c>
      <c r="F592" s="1" t="s">
        <v>118</v>
      </c>
      <c r="G592" s="3">
        <v>64</v>
      </c>
      <c r="H592" s="1" t="s">
        <v>362</v>
      </c>
      <c r="I592" s="1" t="s">
        <v>1928</v>
      </c>
      <c r="J592" s="1"/>
      <c r="K592" s="1"/>
      <c r="L592" s="1" t="s">
        <v>28</v>
      </c>
      <c r="M592" s="1" t="s">
        <v>1929</v>
      </c>
    </row>
    <row r="593" spans="1:13" ht="75.3" hidden="1">
      <c r="A593" s="3">
        <v>604</v>
      </c>
      <c r="B593" s="1" t="s">
        <v>1927</v>
      </c>
      <c r="C593" s="1" t="s">
        <v>393</v>
      </c>
      <c r="D593" s="1" t="s">
        <v>1921</v>
      </c>
      <c r="E593" s="1" t="s">
        <v>1917</v>
      </c>
      <c r="F593" s="1" t="s">
        <v>118</v>
      </c>
      <c r="G593" s="3">
        <v>64</v>
      </c>
      <c r="H593" s="1" t="s">
        <v>362</v>
      </c>
      <c r="I593" s="1" t="s">
        <v>1930</v>
      </c>
      <c r="J593" s="1"/>
      <c r="K593" s="1"/>
      <c r="L593" s="1" t="s">
        <v>28</v>
      </c>
      <c r="M593" s="1" t="s">
        <v>1920</v>
      </c>
    </row>
    <row r="594" spans="1:13" ht="135.5" hidden="1">
      <c r="A594" s="3">
        <v>605</v>
      </c>
      <c r="B594" s="1" t="s">
        <v>1927</v>
      </c>
      <c r="C594" s="1" t="s">
        <v>393</v>
      </c>
      <c r="D594" s="1" t="s">
        <v>1921</v>
      </c>
      <c r="E594" s="1" t="s">
        <v>1831</v>
      </c>
      <c r="F594" s="1" t="s">
        <v>118</v>
      </c>
      <c r="G594" s="3">
        <v>64</v>
      </c>
      <c r="H594" s="1" t="s">
        <v>362</v>
      </c>
      <c r="I594" s="1" t="s">
        <v>1931</v>
      </c>
      <c r="J594" s="1"/>
      <c r="K594" s="1"/>
      <c r="L594" s="1" t="s">
        <v>28</v>
      </c>
      <c r="M594" s="1" t="s">
        <v>1916</v>
      </c>
    </row>
    <row r="595" spans="1:13" ht="105.4" hidden="1">
      <c r="A595" s="3">
        <v>606</v>
      </c>
      <c r="B595" s="1" t="s">
        <v>1932</v>
      </c>
      <c r="C595" s="1" t="s">
        <v>393</v>
      </c>
      <c r="D595" s="1" t="s">
        <v>1921</v>
      </c>
      <c r="E595" s="1" t="s">
        <v>1831</v>
      </c>
      <c r="F595" s="1" t="s">
        <v>118</v>
      </c>
      <c r="G595" s="3">
        <v>64</v>
      </c>
      <c r="H595" s="1" t="s">
        <v>362</v>
      </c>
      <c r="I595" s="1" t="s">
        <v>1933</v>
      </c>
      <c r="J595" s="1"/>
      <c r="K595" s="1"/>
      <c r="L595" s="1" t="s">
        <v>28</v>
      </c>
      <c r="M595" s="1" t="s">
        <v>1916</v>
      </c>
    </row>
    <row r="596" spans="1:13" ht="180.65" hidden="1">
      <c r="A596" s="3">
        <v>607</v>
      </c>
      <c r="B596" s="1" t="s">
        <v>1932</v>
      </c>
      <c r="C596" s="1" t="s">
        <v>393</v>
      </c>
      <c r="D596" s="1" t="s">
        <v>1921</v>
      </c>
      <c r="E596" s="1" t="s">
        <v>1917</v>
      </c>
      <c r="F596" s="1" t="s">
        <v>118</v>
      </c>
      <c r="G596" s="3">
        <v>64</v>
      </c>
      <c r="H596" s="1" t="s">
        <v>362</v>
      </c>
      <c r="I596" s="1" t="s">
        <v>1934</v>
      </c>
      <c r="J596" s="1"/>
      <c r="K596" s="1"/>
      <c r="L596" s="1" t="s">
        <v>28</v>
      </c>
      <c r="M596" s="1" t="s">
        <v>1920</v>
      </c>
    </row>
    <row r="597" spans="1:13" ht="135.5" hidden="1">
      <c r="A597" s="3">
        <v>608</v>
      </c>
      <c r="B597" s="1" t="s">
        <v>1932</v>
      </c>
      <c r="C597" s="1" t="s">
        <v>393</v>
      </c>
      <c r="D597" s="1" t="s">
        <v>1921</v>
      </c>
      <c r="E597" s="1" t="s">
        <v>1831</v>
      </c>
      <c r="F597" s="1" t="s">
        <v>118</v>
      </c>
      <c r="G597" s="3">
        <v>64</v>
      </c>
      <c r="H597" s="1" t="s">
        <v>362</v>
      </c>
      <c r="I597" s="1" t="s">
        <v>1935</v>
      </c>
      <c r="J597" s="1"/>
      <c r="K597" s="1"/>
      <c r="L597" s="1" t="s">
        <v>28</v>
      </c>
      <c r="M597" s="1" t="s">
        <v>1936</v>
      </c>
    </row>
    <row r="598" spans="1:13" ht="150.55000000000001" hidden="1">
      <c r="A598" s="3">
        <v>609</v>
      </c>
      <c r="B598" s="1" t="s">
        <v>381</v>
      </c>
      <c r="C598" s="1" t="s">
        <v>283</v>
      </c>
      <c r="D598" s="1" t="s">
        <v>1831</v>
      </c>
      <c r="E598" s="1" t="s">
        <v>1856</v>
      </c>
      <c r="F598" s="1" t="s">
        <v>23</v>
      </c>
      <c r="G598" s="3">
        <v>237</v>
      </c>
      <c r="H598" s="1" t="s">
        <v>1281</v>
      </c>
      <c r="I598" s="1" t="s">
        <v>1937</v>
      </c>
      <c r="J598" s="1"/>
      <c r="K598" s="1"/>
      <c r="L598" s="1" t="s">
        <v>28</v>
      </c>
      <c r="M598" s="1" t="s">
        <v>1938</v>
      </c>
    </row>
    <row r="599" spans="1:13" ht="376.4" hidden="1">
      <c r="A599" s="3">
        <v>610</v>
      </c>
      <c r="B599" s="1" t="s">
        <v>1822</v>
      </c>
      <c r="C599" s="1"/>
      <c r="D599" s="1" t="s">
        <v>1939</v>
      </c>
      <c r="E599" s="1"/>
      <c r="F599" s="1" t="s">
        <v>23</v>
      </c>
      <c r="G599" s="3">
        <v>239</v>
      </c>
      <c r="H599" s="1" t="s">
        <v>26</v>
      </c>
      <c r="I599" s="1" t="s">
        <v>1940</v>
      </c>
      <c r="J599" s="1" t="s">
        <v>49</v>
      </c>
      <c r="K599" s="1" t="s">
        <v>1941</v>
      </c>
      <c r="L599" s="1"/>
      <c r="M599" s="1"/>
    </row>
    <row r="600" spans="1:13" ht="105.4" hidden="1">
      <c r="A600" s="3">
        <v>612</v>
      </c>
      <c r="B600" s="1" t="s">
        <v>1910</v>
      </c>
      <c r="C600" s="1"/>
      <c r="D600" s="1" t="s">
        <v>1776</v>
      </c>
      <c r="E600" s="1" t="s">
        <v>1897</v>
      </c>
      <c r="F600" s="1" t="s">
        <v>23</v>
      </c>
      <c r="G600" s="3">
        <v>240</v>
      </c>
      <c r="H600" s="1" t="s">
        <v>26</v>
      </c>
      <c r="I600" s="1" t="s">
        <v>1942</v>
      </c>
      <c r="J600" s="1" t="s">
        <v>49</v>
      </c>
      <c r="K600" s="1" t="s">
        <v>1943</v>
      </c>
      <c r="L600" s="1" t="s">
        <v>28</v>
      </c>
      <c r="M600" s="1" t="s">
        <v>1944</v>
      </c>
    </row>
    <row r="601" spans="1:13" ht="135.5" hidden="1">
      <c r="A601" s="3">
        <v>613</v>
      </c>
      <c r="B601" s="1" t="s">
        <v>1869</v>
      </c>
      <c r="C601" s="1" t="s">
        <v>283</v>
      </c>
      <c r="D601" s="1" t="s">
        <v>1945</v>
      </c>
      <c r="E601" s="1" t="s">
        <v>1897</v>
      </c>
      <c r="F601" s="1" t="s">
        <v>23</v>
      </c>
      <c r="G601" s="3">
        <v>242</v>
      </c>
      <c r="H601" s="1" t="s">
        <v>26</v>
      </c>
      <c r="I601" s="1" t="s">
        <v>1946</v>
      </c>
      <c r="J601" s="1" t="s">
        <v>49</v>
      </c>
      <c r="K601" s="1" t="s">
        <v>1947</v>
      </c>
      <c r="L601" s="1" t="s">
        <v>126</v>
      </c>
      <c r="M601" s="1" t="s">
        <v>1948</v>
      </c>
    </row>
    <row r="602" spans="1:13" ht="165.6" hidden="1">
      <c r="A602" s="3">
        <v>614</v>
      </c>
      <c r="B602" s="1" t="s">
        <v>1890</v>
      </c>
      <c r="C602" s="1" t="s">
        <v>283</v>
      </c>
      <c r="D602" s="1" t="s">
        <v>1945</v>
      </c>
      <c r="E602" s="1" t="s">
        <v>1945</v>
      </c>
      <c r="F602" s="1" t="s">
        <v>23</v>
      </c>
      <c r="G602" s="3">
        <v>238</v>
      </c>
      <c r="H602" s="1" t="s">
        <v>26</v>
      </c>
      <c r="I602" s="1" t="s">
        <v>1949</v>
      </c>
      <c r="J602" s="1"/>
      <c r="K602" s="1"/>
      <c r="L602" s="1" t="s">
        <v>28</v>
      </c>
      <c r="M602" s="1" t="s">
        <v>1950</v>
      </c>
    </row>
    <row r="603" spans="1:13" ht="45.2" hidden="1">
      <c r="A603" s="3">
        <v>615</v>
      </c>
      <c r="B603" s="1" t="s">
        <v>1953</v>
      </c>
      <c r="C603" s="1" t="s">
        <v>154</v>
      </c>
      <c r="D603" s="1" t="s">
        <v>1951</v>
      </c>
      <c r="E603" s="1" t="s">
        <v>1952</v>
      </c>
      <c r="F603" s="1" t="s">
        <v>153</v>
      </c>
      <c r="G603" s="3">
        <v>49</v>
      </c>
      <c r="H603" s="1" t="s">
        <v>346</v>
      </c>
      <c r="I603" s="1" t="s">
        <v>1954</v>
      </c>
      <c r="J603" s="1"/>
      <c r="K603" s="1"/>
      <c r="L603" s="1" t="s">
        <v>28</v>
      </c>
      <c r="M603" s="1" t="s">
        <v>814</v>
      </c>
    </row>
    <row r="604" spans="1:13" ht="165.6" hidden="1">
      <c r="A604" s="3">
        <v>616</v>
      </c>
      <c r="B604" s="1" t="s">
        <v>1956</v>
      </c>
      <c r="C604" s="1" t="s">
        <v>1955</v>
      </c>
      <c r="D604" s="1" t="s">
        <v>1951</v>
      </c>
      <c r="E604" s="1"/>
      <c r="F604" s="1" t="s">
        <v>201</v>
      </c>
      <c r="G604" s="3">
        <v>9</v>
      </c>
      <c r="H604" s="1" t="s">
        <v>1957</v>
      </c>
      <c r="I604" s="1" t="s">
        <v>1958</v>
      </c>
      <c r="J604" s="1" t="s">
        <v>49</v>
      </c>
      <c r="K604" s="1" t="s">
        <v>1959</v>
      </c>
      <c r="L604" s="1"/>
      <c r="M604" s="1"/>
    </row>
    <row r="605" spans="1:13" ht="105.4" hidden="1">
      <c r="A605" s="3">
        <v>617</v>
      </c>
      <c r="B605" s="1" t="s">
        <v>1961</v>
      </c>
      <c r="C605" s="1" t="s">
        <v>313</v>
      </c>
      <c r="D605" s="1" t="s">
        <v>1960</v>
      </c>
      <c r="E605" s="1" t="s">
        <v>1917</v>
      </c>
      <c r="F605" s="1" t="s">
        <v>128</v>
      </c>
      <c r="G605" s="3">
        <v>10</v>
      </c>
      <c r="H605" s="1" t="s">
        <v>61</v>
      </c>
      <c r="I605" s="1" t="s">
        <v>1962</v>
      </c>
      <c r="J605" s="1"/>
      <c r="K605" s="1"/>
      <c r="L605" s="1" t="s">
        <v>28</v>
      </c>
      <c r="M605" s="1" t="s">
        <v>1963</v>
      </c>
    </row>
    <row r="606" spans="1:13" ht="225.85" hidden="1">
      <c r="A606" s="3">
        <v>619</v>
      </c>
      <c r="B606" s="1" t="s">
        <v>1892</v>
      </c>
      <c r="C606" s="1" t="s">
        <v>283</v>
      </c>
      <c r="D606" s="1" t="s">
        <v>1964</v>
      </c>
      <c r="E606" s="1" t="s">
        <v>1965</v>
      </c>
      <c r="F606" s="1" t="s">
        <v>23</v>
      </c>
      <c r="G606" s="3">
        <v>246</v>
      </c>
      <c r="H606" s="1" t="s">
        <v>377</v>
      </c>
      <c r="I606" s="1" t="s">
        <v>1966</v>
      </c>
      <c r="J606" s="1"/>
      <c r="K606" s="1"/>
      <c r="L606" s="1" t="s">
        <v>126</v>
      </c>
      <c r="M606" s="1" t="s">
        <v>1967</v>
      </c>
    </row>
    <row r="607" spans="1:13" ht="45.2" hidden="1">
      <c r="A607" s="3">
        <v>620</v>
      </c>
      <c r="B607" s="1" t="s">
        <v>1857</v>
      </c>
      <c r="C607" s="1" t="s">
        <v>283</v>
      </c>
      <c r="D607" s="1" t="s">
        <v>1968</v>
      </c>
      <c r="E607" s="1"/>
      <c r="F607" s="1" t="s">
        <v>23</v>
      </c>
      <c r="G607" s="3">
        <v>243</v>
      </c>
      <c r="H607" s="1" t="s">
        <v>26</v>
      </c>
      <c r="I607" s="1" t="s">
        <v>1969</v>
      </c>
      <c r="J607" s="1" t="s">
        <v>49</v>
      </c>
      <c r="K607" s="1" t="s">
        <v>1970</v>
      </c>
      <c r="L607" s="1"/>
      <c r="M607" s="1"/>
    </row>
    <row r="608" spans="1:13" ht="180.65" hidden="1">
      <c r="A608" s="3">
        <v>621</v>
      </c>
      <c r="B608" s="1" t="s">
        <v>284</v>
      </c>
      <c r="C608" s="1" t="s">
        <v>283</v>
      </c>
      <c r="D608" s="1" t="s">
        <v>1968</v>
      </c>
      <c r="E608" s="1"/>
      <c r="F608" s="1" t="s">
        <v>23</v>
      </c>
      <c r="G608" s="3">
        <v>247</v>
      </c>
      <c r="H608" s="1" t="s">
        <v>26</v>
      </c>
      <c r="I608" s="1" t="s">
        <v>1971</v>
      </c>
      <c r="J608" s="1" t="s">
        <v>49</v>
      </c>
      <c r="K608" s="1" t="s">
        <v>1972</v>
      </c>
      <c r="L608" s="1"/>
      <c r="M608" s="1"/>
    </row>
    <row r="609" spans="1:13" ht="90.35" hidden="1">
      <c r="A609" s="3">
        <v>622</v>
      </c>
      <c r="B609" s="1" t="s">
        <v>1910</v>
      </c>
      <c r="C609" s="1" t="s">
        <v>283</v>
      </c>
      <c r="D609" s="1" t="s">
        <v>1905</v>
      </c>
      <c r="E609" s="1" t="s">
        <v>1965</v>
      </c>
      <c r="F609" s="1" t="s">
        <v>23</v>
      </c>
      <c r="G609" s="3">
        <v>248</v>
      </c>
      <c r="H609" s="1" t="s">
        <v>26</v>
      </c>
      <c r="I609" s="1" t="s">
        <v>1973</v>
      </c>
      <c r="J609" s="1"/>
      <c r="K609" s="1"/>
      <c r="L609" s="1" t="s">
        <v>28</v>
      </c>
      <c r="M609" s="1" t="s">
        <v>1974</v>
      </c>
    </row>
    <row r="610" spans="1:13" ht="150.55000000000001" hidden="1">
      <c r="A610" s="3">
        <v>623</v>
      </c>
      <c r="B610" s="1" t="s">
        <v>499</v>
      </c>
      <c r="C610" s="1" t="s">
        <v>283</v>
      </c>
      <c r="D610" s="1" t="s">
        <v>1905</v>
      </c>
      <c r="E610" s="1"/>
      <c r="F610" s="1" t="s">
        <v>23</v>
      </c>
      <c r="G610" s="3">
        <v>249</v>
      </c>
      <c r="H610" s="1" t="s">
        <v>26</v>
      </c>
      <c r="I610" s="1" t="s">
        <v>1975</v>
      </c>
      <c r="J610" s="1" t="s">
        <v>49</v>
      </c>
      <c r="K610" s="1" t="s">
        <v>1976</v>
      </c>
      <c r="L610" s="1"/>
      <c r="M610" s="1"/>
    </row>
    <row r="611" spans="1:13" ht="120.45" hidden="1">
      <c r="A611" s="3">
        <v>625</v>
      </c>
      <c r="B611" s="1" t="s">
        <v>530</v>
      </c>
      <c r="C611" s="1" t="s">
        <v>283</v>
      </c>
      <c r="D611" s="1" t="s">
        <v>1844</v>
      </c>
      <c r="E611" s="1"/>
      <c r="F611" s="1" t="s">
        <v>23</v>
      </c>
      <c r="G611" s="3">
        <v>245</v>
      </c>
      <c r="H611" s="1" t="s">
        <v>1281</v>
      </c>
      <c r="I611" s="1" t="s">
        <v>1977</v>
      </c>
      <c r="J611" s="1" t="s">
        <v>49</v>
      </c>
      <c r="K611" s="1" t="s">
        <v>1978</v>
      </c>
      <c r="L611" s="1"/>
      <c r="M611" s="1"/>
    </row>
    <row r="612" spans="1:13" ht="120.45" hidden="1">
      <c r="A612" s="3">
        <v>626</v>
      </c>
      <c r="B612" s="1" t="s">
        <v>381</v>
      </c>
      <c r="C612" s="1" t="s">
        <v>283</v>
      </c>
      <c r="D612" s="1" t="s">
        <v>1844</v>
      </c>
      <c r="E612" s="1"/>
      <c r="F612" s="1" t="s">
        <v>23</v>
      </c>
      <c r="G612" s="3">
        <v>252</v>
      </c>
      <c r="H612" s="1" t="s">
        <v>1281</v>
      </c>
      <c r="I612" s="1" t="s">
        <v>1979</v>
      </c>
      <c r="J612" s="1" t="s">
        <v>49</v>
      </c>
      <c r="K612" s="1" t="s">
        <v>1970</v>
      </c>
      <c r="L612" s="1"/>
      <c r="M612" s="1"/>
    </row>
    <row r="613" spans="1:13" ht="150.55000000000001" hidden="1">
      <c r="A613" s="3">
        <v>627</v>
      </c>
      <c r="B613" s="1" t="s">
        <v>1981</v>
      </c>
      <c r="C613" s="1" t="s">
        <v>174</v>
      </c>
      <c r="D613" s="1" t="s">
        <v>1980</v>
      </c>
      <c r="E613" s="1" t="s">
        <v>1980</v>
      </c>
      <c r="F613" s="1" t="s">
        <v>173</v>
      </c>
      <c r="G613" s="3">
        <v>82</v>
      </c>
      <c r="H613" s="1" t="s">
        <v>17</v>
      </c>
      <c r="I613" s="1" t="s">
        <v>1982</v>
      </c>
      <c r="J613" s="1"/>
      <c r="K613" s="1"/>
      <c r="L613" s="1" t="s">
        <v>28</v>
      </c>
      <c r="M613" s="1" t="s">
        <v>1983</v>
      </c>
    </row>
    <row r="614" spans="1:13" ht="60.25">
      <c r="A614" s="3">
        <v>451</v>
      </c>
      <c r="B614" s="1" t="s">
        <v>1437</v>
      </c>
      <c r="C614" s="1"/>
      <c r="D614" s="1" t="s">
        <v>1424</v>
      </c>
      <c r="E614" s="1" t="s">
        <v>1435</v>
      </c>
      <c r="F614" s="1" t="s">
        <v>1436</v>
      </c>
      <c r="G614" s="3">
        <v>2</v>
      </c>
      <c r="H614" s="1" t="s">
        <v>1163</v>
      </c>
      <c r="I614" s="1" t="s">
        <v>1438</v>
      </c>
      <c r="J614" s="1" t="s">
        <v>37</v>
      </c>
      <c r="K614" s="1" t="s">
        <v>1439</v>
      </c>
      <c r="L614" s="1" t="s">
        <v>39</v>
      </c>
      <c r="M614" s="1" t="s">
        <v>1440</v>
      </c>
    </row>
    <row r="615" spans="1:13" ht="165.6" hidden="1">
      <c r="A615" s="3">
        <v>629</v>
      </c>
      <c r="B615" s="1" t="s">
        <v>530</v>
      </c>
      <c r="C615" s="1" t="s">
        <v>283</v>
      </c>
      <c r="D615" s="1" t="s">
        <v>1985</v>
      </c>
      <c r="E615" s="1" t="s">
        <v>1897</v>
      </c>
      <c r="F615" s="1" t="s">
        <v>23</v>
      </c>
      <c r="G615" s="3">
        <v>256</v>
      </c>
      <c r="H615" s="1" t="s">
        <v>1281</v>
      </c>
      <c r="I615" s="1" t="s">
        <v>1990</v>
      </c>
      <c r="J615" s="1"/>
      <c r="K615" s="1"/>
      <c r="L615" s="1" t="s">
        <v>28</v>
      </c>
      <c r="M615" s="1" t="s">
        <v>1991</v>
      </c>
    </row>
    <row r="616" spans="1:13" ht="45.2">
      <c r="A616" s="3">
        <v>392</v>
      </c>
      <c r="B616" s="1" t="s">
        <v>1246</v>
      </c>
      <c r="C616" s="1" t="s">
        <v>1161</v>
      </c>
      <c r="D616" s="1" t="s">
        <v>1243</v>
      </c>
      <c r="E616" s="1" t="s">
        <v>1244</v>
      </c>
      <c r="F616" s="1" t="s">
        <v>1245</v>
      </c>
      <c r="G616" s="3">
        <v>5</v>
      </c>
      <c r="H616" s="1" t="s">
        <v>17</v>
      </c>
      <c r="I616" s="1" t="s">
        <v>1247</v>
      </c>
      <c r="J616" s="1"/>
      <c r="K616" s="1"/>
      <c r="L616" s="1" t="s">
        <v>39</v>
      </c>
      <c r="M616" s="1" t="s">
        <v>1248</v>
      </c>
    </row>
    <row r="617" spans="1:13" ht="180.65" hidden="1">
      <c r="A617" s="3">
        <v>631</v>
      </c>
      <c r="B617" s="1" t="s">
        <v>1162</v>
      </c>
      <c r="C617" s="1" t="s">
        <v>1161</v>
      </c>
      <c r="D617" s="1" t="s">
        <v>1965</v>
      </c>
      <c r="E617" s="1" t="s">
        <v>1817</v>
      </c>
      <c r="F617" s="1" t="s">
        <v>1653</v>
      </c>
      <c r="G617" s="3">
        <v>3</v>
      </c>
      <c r="H617" s="1" t="s">
        <v>1996</v>
      </c>
      <c r="I617" s="1" t="s">
        <v>1997</v>
      </c>
      <c r="J617" s="1"/>
      <c r="K617" s="1"/>
      <c r="L617" s="1" t="s">
        <v>28</v>
      </c>
      <c r="M617" s="1" t="s">
        <v>1998</v>
      </c>
    </row>
    <row r="618" spans="1:13" ht="409.6" hidden="1">
      <c r="A618" s="3">
        <v>632</v>
      </c>
      <c r="B618" s="1" t="s">
        <v>1961</v>
      </c>
      <c r="C618" s="1" t="s">
        <v>313</v>
      </c>
      <c r="D618" s="1" t="s">
        <v>1999</v>
      </c>
      <c r="E618" s="1"/>
      <c r="F618" s="1" t="s">
        <v>128</v>
      </c>
      <c r="G618" s="3">
        <v>10</v>
      </c>
      <c r="H618" s="1" t="s">
        <v>100</v>
      </c>
      <c r="I618" s="1" t="s">
        <v>2000</v>
      </c>
      <c r="J618" s="1" t="s">
        <v>49</v>
      </c>
      <c r="K618" s="1" t="s">
        <v>2001</v>
      </c>
      <c r="L618" s="1"/>
      <c r="M618" s="1"/>
    </row>
    <row r="619" spans="1:13" ht="255.95" hidden="1">
      <c r="A619" s="3">
        <v>633</v>
      </c>
      <c r="B619" s="1" t="s">
        <v>1703</v>
      </c>
      <c r="C619" s="1" t="s">
        <v>1161</v>
      </c>
      <c r="D619" s="1" t="s">
        <v>2002</v>
      </c>
      <c r="E619" s="1" t="s">
        <v>2002</v>
      </c>
      <c r="F619" s="1" t="s">
        <v>1195</v>
      </c>
      <c r="G619" s="3">
        <v>5</v>
      </c>
      <c r="H619" s="1" t="s">
        <v>61</v>
      </c>
      <c r="I619" s="1" t="s">
        <v>2003</v>
      </c>
      <c r="J619" s="1"/>
      <c r="K619" s="1"/>
      <c r="L619" s="1" t="s">
        <v>28</v>
      </c>
      <c r="M619" s="1" t="s">
        <v>2004</v>
      </c>
    </row>
    <row r="620" spans="1:13" ht="120.45" hidden="1">
      <c r="A620" s="3">
        <v>634</v>
      </c>
      <c r="B620" s="1" t="s">
        <v>197</v>
      </c>
      <c r="C620" s="1" t="s">
        <v>65</v>
      </c>
      <c r="D620" s="1" t="s">
        <v>1881</v>
      </c>
      <c r="E620" s="1"/>
      <c r="F620" s="1" t="s">
        <v>23</v>
      </c>
      <c r="G620" s="3">
        <v>263</v>
      </c>
      <c r="H620" s="1" t="s">
        <v>26</v>
      </c>
      <c r="I620" s="1" t="s">
        <v>2005</v>
      </c>
      <c r="J620" s="1"/>
      <c r="K620" s="1"/>
      <c r="L620" s="1"/>
      <c r="M620" s="1"/>
    </row>
    <row r="621" spans="1:13" ht="409.6" hidden="1">
      <c r="A621" s="3">
        <v>635</v>
      </c>
      <c r="B621" s="1" t="s">
        <v>1181</v>
      </c>
      <c r="C621" s="1" t="s">
        <v>283</v>
      </c>
      <c r="D621" s="1" t="s">
        <v>1897</v>
      </c>
      <c r="E621" s="1"/>
      <c r="F621" s="1" t="s">
        <v>23</v>
      </c>
      <c r="G621" s="3">
        <v>262</v>
      </c>
      <c r="H621" s="1" t="s">
        <v>377</v>
      </c>
      <c r="I621" s="1" t="s">
        <v>2006</v>
      </c>
      <c r="J621" s="1"/>
      <c r="K621" s="1"/>
      <c r="L621" s="1"/>
      <c r="M621" s="1"/>
    </row>
    <row r="622" spans="1:13" ht="225.85" hidden="1">
      <c r="A622" s="3">
        <v>636</v>
      </c>
      <c r="B622" s="1" t="s">
        <v>1246</v>
      </c>
      <c r="C622" s="1" t="s">
        <v>1161</v>
      </c>
      <c r="D622" s="1" t="s">
        <v>2007</v>
      </c>
      <c r="E622" s="1" t="s">
        <v>1856</v>
      </c>
      <c r="F622" s="1" t="s">
        <v>1653</v>
      </c>
      <c r="G622" s="3">
        <v>4</v>
      </c>
      <c r="H622" s="1" t="s">
        <v>1752</v>
      </c>
      <c r="I622" s="1" t="s">
        <v>2008</v>
      </c>
      <c r="J622" s="1"/>
      <c r="K622" s="1"/>
      <c r="L622" s="1" t="s">
        <v>28</v>
      </c>
      <c r="M622" s="1" t="s">
        <v>2009</v>
      </c>
    </row>
    <row r="623" spans="1:13" ht="301.10000000000002" hidden="1">
      <c r="A623" s="3">
        <v>637</v>
      </c>
      <c r="B623" s="1" t="s">
        <v>1246</v>
      </c>
      <c r="C623" s="1" t="s">
        <v>1161</v>
      </c>
      <c r="D623" s="1" t="s">
        <v>2007</v>
      </c>
      <c r="E623" s="1" t="s">
        <v>1856</v>
      </c>
      <c r="F623" s="1" t="s">
        <v>1653</v>
      </c>
      <c r="G623" s="3">
        <v>4</v>
      </c>
      <c r="H623" s="1" t="s">
        <v>1752</v>
      </c>
      <c r="I623" s="1" t="s">
        <v>2010</v>
      </c>
      <c r="J623" s="1"/>
      <c r="K623" s="1"/>
      <c r="L623" s="1" t="s">
        <v>28</v>
      </c>
      <c r="M623" s="1" t="s">
        <v>2009</v>
      </c>
    </row>
    <row r="624" spans="1:13" ht="30.15">
      <c r="A624" s="3">
        <v>530</v>
      </c>
      <c r="B624" s="1" t="s">
        <v>1694</v>
      </c>
      <c r="C624" s="1" t="s">
        <v>1161</v>
      </c>
      <c r="D624" s="1" t="s">
        <v>1690</v>
      </c>
      <c r="E624" s="1" t="s">
        <v>1692</v>
      </c>
      <c r="F624" s="1" t="s">
        <v>1693</v>
      </c>
      <c r="G624" s="3">
        <v>8</v>
      </c>
      <c r="H624" s="1" t="s">
        <v>259</v>
      </c>
      <c r="I624" s="1" t="s">
        <v>1695</v>
      </c>
      <c r="J624" s="1"/>
      <c r="K624" s="1"/>
      <c r="L624" s="1" t="s">
        <v>39</v>
      </c>
      <c r="M624" s="1" t="s">
        <v>1696</v>
      </c>
    </row>
    <row r="625" spans="1:13" ht="165.6" hidden="1">
      <c r="A625" s="3">
        <v>639</v>
      </c>
      <c r="B625" s="1" t="s">
        <v>2017</v>
      </c>
      <c r="C625" s="1" t="s">
        <v>283</v>
      </c>
      <c r="D625" s="1" t="s">
        <v>2015</v>
      </c>
      <c r="E625" s="1" t="s">
        <v>2016</v>
      </c>
      <c r="F625" s="1" t="s">
        <v>743</v>
      </c>
      <c r="G625" s="3">
        <v>137</v>
      </c>
      <c r="H625" s="1" t="s">
        <v>61</v>
      </c>
      <c r="I625" s="1" t="s">
        <v>2018</v>
      </c>
      <c r="J625" s="1"/>
      <c r="K625" s="1"/>
      <c r="L625" s="1" t="s">
        <v>126</v>
      </c>
      <c r="M625" s="1" t="s">
        <v>1308</v>
      </c>
    </row>
    <row r="626" spans="1:13" ht="165.6" hidden="1">
      <c r="A626" s="3">
        <v>640</v>
      </c>
      <c r="B626" s="1" t="s">
        <v>2019</v>
      </c>
      <c r="C626" s="1" t="s">
        <v>283</v>
      </c>
      <c r="D626" s="1" t="s">
        <v>2015</v>
      </c>
      <c r="E626" s="1" t="s">
        <v>2016</v>
      </c>
      <c r="F626" s="1" t="s">
        <v>743</v>
      </c>
      <c r="G626" s="3">
        <v>136</v>
      </c>
      <c r="H626" s="1" t="s">
        <v>61</v>
      </c>
      <c r="I626" s="1" t="s">
        <v>2018</v>
      </c>
      <c r="J626" s="1"/>
      <c r="K626" s="1"/>
      <c r="L626" s="1" t="s">
        <v>126</v>
      </c>
      <c r="M626" s="1" t="s">
        <v>1308</v>
      </c>
    </row>
    <row r="627" spans="1:13" ht="409.6" hidden="1">
      <c r="A627" s="3">
        <v>641</v>
      </c>
      <c r="B627" s="1" t="s">
        <v>739</v>
      </c>
      <c r="C627" s="1" t="s">
        <v>393</v>
      </c>
      <c r="D627" s="1" t="s">
        <v>2015</v>
      </c>
      <c r="E627" s="1" t="s">
        <v>2020</v>
      </c>
      <c r="F627" s="1" t="s">
        <v>118</v>
      </c>
      <c r="G627" s="3">
        <v>67</v>
      </c>
      <c r="H627" s="1" t="s">
        <v>1757</v>
      </c>
      <c r="I627" s="1" t="s">
        <v>2021</v>
      </c>
      <c r="J627" s="1" t="s">
        <v>37</v>
      </c>
      <c r="K627" s="1" t="s">
        <v>2022</v>
      </c>
      <c r="L627" s="1" t="s">
        <v>126</v>
      </c>
      <c r="M627" s="1" t="s">
        <v>1409</v>
      </c>
    </row>
    <row r="628" spans="1:13" ht="361.35" hidden="1">
      <c r="A628" s="3">
        <v>642</v>
      </c>
      <c r="B628" s="1" t="s">
        <v>2025</v>
      </c>
      <c r="C628" s="1" t="s">
        <v>393</v>
      </c>
      <c r="D628" s="1" t="s">
        <v>2023</v>
      </c>
      <c r="E628" s="1" t="s">
        <v>2024</v>
      </c>
      <c r="F628" s="1" t="s">
        <v>118</v>
      </c>
      <c r="G628" s="3">
        <v>67</v>
      </c>
      <c r="H628" s="1" t="s">
        <v>1358</v>
      </c>
      <c r="I628" s="1" t="s">
        <v>2026</v>
      </c>
      <c r="J628" s="1"/>
      <c r="K628" s="1"/>
      <c r="L628" s="1" t="s">
        <v>28</v>
      </c>
      <c r="M628" s="1" t="s">
        <v>2027</v>
      </c>
    </row>
    <row r="629" spans="1:13" ht="105.4" hidden="1">
      <c r="A629" s="3">
        <v>643</v>
      </c>
      <c r="B629" s="1" t="s">
        <v>1799</v>
      </c>
      <c r="C629" s="1" t="s">
        <v>393</v>
      </c>
      <c r="D629" s="1" t="s">
        <v>2023</v>
      </c>
      <c r="E629" s="1" t="s">
        <v>1856</v>
      </c>
      <c r="F629" s="1" t="s">
        <v>118</v>
      </c>
      <c r="G629" s="3">
        <v>68</v>
      </c>
      <c r="H629" s="1" t="s">
        <v>989</v>
      </c>
      <c r="I629" s="1" t="s">
        <v>2028</v>
      </c>
      <c r="J629" s="1"/>
      <c r="K629" s="1"/>
      <c r="L629" s="1" t="s">
        <v>28</v>
      </c>
      <c r="M629" s="1" t="s">
        <v>2029</v>
      </c>
    </row>
    <row r="630" spans="1:13" ht="90.35" hidden="1">
      <c r="A630" s="3">
        <v>644</v>
      </c>
      <c r="B630" s="1" t="s">
        <v>1797</v>
      </c>
      <c r="C630" s="1" t="s">
        <v>393</v>
      </c>
      <c r="D630" s="1" t="s">
        <v>2023</v>
      </c>
      <c r="E630" s="1" t="s">
        <v>1856</v>
      </c>
      <c r="F630" s="1" t="s">
        <v>118</v>
      </c>
      <c r="G630" s="3">
        <v>68</v>
      </c>
      <c r="H630" s="1" t="s">
        <v>989</v>
      </c>
      <c r="I630" s="1" t="s">
        <v>2030</v>
      </c>
      <c r="J630" s="1"/>
      <c r="K630" s="1"/>
      <c r="L630" s="1" t="s">
        <v>28</v>
      </c>
      <c r="M630" s="1" t="s">
        <v>2029</v>
      </c>
    </row>
    <row r="631" spans="1:13" ht="120.45" hidden="1">
      <c r="A631" s="3">
        <v>645</v>
      </c>
      <c r="B631" s="1" t="s">
        <v>2017</v>
      </c>
      <c r="C631" s="1" t="s">
        <v>283</v>
      </c>
      <c r="D631" s="1" t="s">
        <v>2031</v>
      </c>
      <c r="E631" s="1" t="s">
        <v>2032</v>
      </c>
      <c r="F631" s="1" t="s">
        <v>94</v>
      </c>
      <c r="G631" s="3">
        <v>135</v>
      </c>
      <c r="H631" s="1" t="s">
        <v>100</v>
      </c>
      <c r="I631" s="1" t="s">
        <v>2033</v>
      </c>
      <c r="J631" s="1"/>
      <c r="K631" s="1"/>
      <c r="L631" s="1" t="s">
        <v>28</v>
      </c>
      <c r="M631" s="1" t="s">
        <v>2034</v>
      </c>
    </row>
    <row r="632" spans="1:13" ht="75.3" hidden="1">
      <c r="A632" s="3">
        <v>646</v>
      </c>
      <c r="B632" s="1" t="s">
        <v>2017</v>
      </c>
      <c r="C632" s="1" t="s">
        <v>283</v>
      </c>
      <c r="D632" s="1" t="s">
        <v>2032</v>
      </c>
      <c r="E632" s="1" t="s">
        <v>2032</v>
      </c>
      <c r="F632" s="1" t="s">
        <v>94</v>
      </c>
      <c r="G632" s="3">
        <v>135</v>
      </c>
      <c r="H632" s="1" t="s">
        <v>120</v>
      </c>
      <c r="I632" s="1" t="s">
        <v>2035</v>
      </c>
      <c r="J632" s="1"/>
      <c r="K632" s="1"/>
      <c r="L632" s="1" t="s">
        <v>28</v>
      </c>
      <c r="M632" s="1" t="s">
        <v>2036</v>
      </c>
    </row>
    <row r="633" spans="1:13" ht="361.35" hidden="1">
      <c r="A633" s="3">
        <v>647</v>
      </c>
      <c r="B633" s="1" t="s">
        <v>2038</v>
      </c>
      <c r="C633" s="1" t="s">
        <v>393</v>
      </c>
      <c r="D633" s="1" t="s">
        <v>2032</v>
      </c>
      <c r="E633" s="1" t="s">
        <v>2037</v>
      </c>
      <c r="F633" s="1" t="s">
        <v>118</v>
      </c>
      <c r="G633" s="3">
        <v>70</v>
      </c>
      <c r="H633" s="1" t="s">
        <v>1499</v>
      </c>
      <c r="I633" s="1" t="s">
        <v>2039</v>
      </c>
      <c r="J633" s="1" t="s">
        <v>49</v>
      </c>
      <c r="K633" s="1" t="s">
        <v>602</v>
      </c>
      <c r="L633" s="1" t="s">
        <v>126</v>
      </c>
      <c r="M633" s="1" t="s">
        <v>2040</v>
      </c>
    </row>
    <row r="634" spans="1:13" ht="135.5" hidden="1">
      <c r="A634" s="3">
        <v>648</v>
      </c>
      <c r="B634" s="1" t="s">
        <v>2019</v>
      </c>
      <c r="C634" s="1" t="s">
        <v>283</v>
      </c>
      <c r="D634" s="1" t="s">
        <v>2041</v>
      </c>
      <c r="E634" s="1" t="s">
        <v>2041</v>
      </c>
      <c r="F634" s="1" t="s">
        <v>94</v>
      </c>
      <c r="G634" s="3">
        <v>136</v>
      </c>
      <c r="H634" s="1" t="s">
        <v>100</v>
      </c>
      <c r="I634" s="1" t="s">
        <v>2042</v>
      </c>
      <c r="J634" s="1"/>
      <c r="K634" s="1"/>
      <c r="L634" s="1" t="s">
        <v>28</v>
      </c>
      <c r="M634" s="1" t="s">
        <v>2043</v>
      </c>
    </row>
    <row r="635" spans="1:13" ht="120.45" hidden="1">
      <c r="A635" s="3">
        <v>649</v>
      </c>
      <c r="B635" s="1" t="s">
        <v>2045</v>
      </c>
      <c r="C635" s="1" t="s">
        <v>393</v>
      </c>
      <c r="D635" s="1" t="s">
        <v>2044</v>
      </c>
      <c r="E635" s="1" t="s">
        <v>1856</v>
      </c>
      <c r="F635" s="1" t="s">
        <v>118</v>
      </c>
      <c r="G635" s="3">
        <v>71</v>
      </c>
      <c r="H635" s="1" t="s">
        <v>1499</v>
      </c>
      <c r="I635" s="1" t="s">
        <v>2046</v>
      </c>
      <c r="J635" s="1"/>
      <c r="K635" s="1"/>
      <c r="L635" s="1" t="s">
        <v>28</v>
      </c>
      <c r="M635" s="1" t="s">
        <v>2047</v>
      </c>
    </row>
    <row r="636" spans="1:13" ht="409.6" hidden="1">
      <c r="A636" s="3">
        <v>650</v>
      </c>
      <c r="B636" s="1" t="s">
        <v>2025</v>
      </c>
      <c r="C636" s="1" t="s">
        <v>393</v>
      </c>
      <c r="D636" s="1" t="s">
        <v>2048</v>
      </c>
      <c r="E636" s="1" t="s">
        <v>2020</v>
      </c>
      <c r="F636" s="1" t="s">
        <v>118</v>
      </c>
      <c r="G636" s="3">
        <v>67</v>
      </c>
      <c r="H636" s="1" t="s">
        <v>492</v>
      </c>
      <c r="I636" s="1" t="s">
        <v>2021</v>
      </c>
      <c r="J636" s="1" t="s">
        <v>37</v>
      </c>
      <c r="K636" s="1" t="s">
        <v>2049</v>
      </c>
      <c r="L636" s="1" t="s">
        <v>126</v>
      </c>
      <c r="M636" s="1" t="s">
        <v>1409</v>
      </c>
    </row>
    <row r="637" spans="1:13" ht="361.35" hidden="1">
      <c r="A637" s="3">
        <v>651</v>
      </c>
      <c r="B637" s="1" t="s">
        <v>2050</v>
      </c>
      <c r="C637" s="1" t="s">
        <v>393</v>
      </c>
      <c r="D637" s="1" t="s">
        <v>2048</v>
      </c>
      <c r="E637" s="1" t="s">
        <v>2037</v>
      </c>
      <c r="F637" s="1" t="s">
        <v>118</v>
      </c>
      <c r="G637" s="3">
        <v>70</v>
      </c>
      <c r="H637" s="1" t="s">
        <v>1499</v>
      </c>
      <c r="I637" s="1" t="s">
        <v>2039</v>
      </c>
      <c r="J637" s="1" t="s">
        <v>49</v>
      </c>
      <c r="K637" s="1" t="s">
        <v>602</v>
      </c>
      <c r="L637" s="1" t="s">
        <v>126</v>
      </c>
      <c r="M637" s="1" t="s">
        <v>2040</v>
      </c>
    </row>
    <row r="638" spans="1:13" ht="45.2" hidden="1">
      <c r="A638" s="2" t="s">
        <v>0</v>
      </c>
      <c r="B638" s="2" t="s">
        <v>6</v>
      </c>
      <c r="C638" s="2" t="s">
        <v>5</v>
      </c>
      <c r="D638" s="2" t="s">
        <v>1</v>
      </c>
      <c r="E638" s="2" t="s">
        <v>2</v>
      </c>
      <c r="F638" s="2" t="s">
        <v>3</v>
      </c>
      <c r="G638" s="2" t="s">
        <v>4</v>
      </c>
      <c r="H638" s="2" t="s">
        <v>7</v>
      </c>
      <c r="I638" s="2" t="s">
        <v>8</v>
      </c>
      <c r="J638" s="2" t="s">
        <v>9</v>
      </c>
      <c r="K638" s="2" t="s">
        <v>10</v>
      </c>
      <c r="L638" s="2" t="s">
        <v>11</v>
      </c>
      <c r="M638" s="2" t="s">
        <v>12</v>
      </c>
    </row>
    <row r="639" spans="1:13" ht="409.6" hidden="1">
      <c r="A639" s="3">
        <v>651.51928391026604</v>
      </c>
      <c r="B639" s="1" t="s">
        <v>2052</v>
      </c>
      <c r="C639" s="1"/>
      <c r="D639" s="1" t="s">
        <v>552</v>
      </c>
      <c r="E639" s="1" t="s">
        <v>2051</v>
      </c>
      <c r="F639" s="1" t="s">
        <v>15</v>
      </c>
      <c r="G639" s="3">
        <v>102.532427078691</v>
      </c>
      <c r="H639" s="1" t="s">
        <v>17</v>
      </c>
      <c r="I639" s="1" t="s">
        <v>18</v>
      </c>
      <c r="J639" s="1" t="s">
        <v>19</v>
      </c>
      <c r="K639" s="1" t="s">
        <v>20</v>
      </c>
      <c r="L639" s="1"/>
      <c r="M639" s="1"/>
    </row>
    <row r="640" spans="1:13" ht="105.4" hidden="1">
      <c r="A640" s="3">
        <v>652.53890845025205</v>
      </c>
      <c r="B640" s="1" t="s">
        <v>2054</v>
      </c>
      <c r="C640" s="1" t="s">
        <v>24</v>
      </c>
      <c r="D640" s="1" t="s">
        <v>2053</v>
      </c>
      <c r="E640" s="1" t="s">
        <v>22</v>
      </c>
      <c r="F640" s="1" t="s">
        <v>23</v>
      </c>
      <c r="G640" s="3">
        <v>102.67998206631</v>
      </c>
      <c r="H640" s="1" t="s">
        <v>26</v>
      </c>
      <c r="I640" s="1" t="s">
        <v>2055</v>
      </c>
      <c r="J640" s="1" t="s">
        <v>28</v>
      </c>
      <c r="K640" s="1"/>
      <c r="L640" s="1"/>
      <c r="M640" s="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7026-6C29-4890-B356-5F6CDF29AECE}">
  <dimension ref="A1:N640"/>
  <sheetViews>
    <sheetView tabSelected="1" topLeftCell="F1" workbookViewId="0">
      <selection activeCell="M408" sqref="M408"/>
    </sheetView>
  </sheetViews>
  <sheetFormatPr defaultRowHeight="15.05"/>
  <cols>
    <col min="1" max="1" width="14.44140625" bestFit="1" customWidth="1"/>
    <col min="2" max="2" width="10" bestFit="1" customWidth="1"/>
    <col min="3" max="3" width="27.44140625" bestFit="1" customWidth="1"/>
    <col min="4" max="4" width="15.88671875" bestFit="1" customWidth="1"/>
    <col min="5" max="5" width="16.33203125" bestFit="1" customWidth="1"/>
    <col min="6" max="6" width="21.6640625" bestFit="1" customWidth="1"/>
    <col min="7" max="7" width="15.44140625" bestFit="1" customWidth="1"/>
    <col min="8" max="8" width="18.33203125" bestFit="1" customWidth="1"/>
    <col min="9" max="9" width="51.5546875" customWidth="1"/>
    <col min="10" max="10" width="19.77734375" bestFit="1" customWidth="1"/>
    <col min="11" max="11" width="54" customWidth="1"/>
    <col min="12" max="12" width="18.5546875" bestFit="1" customWidth="1"/>
    <col min="13" max="13" width="49.77734375" customWidth="1"/>
    <col min="14" max="14" width="28.88671875" customWidth="1"/>
    <col min="15" max="15" width="54" customWidth="1"/>
  </cols>
  <sheetData>
    <row r="1" spans="1:14">
      <c r="A1" s="2" t="s">
        <v>0</v>
      </c>
      <c r="B1" s="2" t="s">
        <v>6</v>
      </c>
      <c r="C1" s="2" t="s">
        <v>5</v>
      </c>
      <c r="D1" s="2" t="s">
        <v>1</v>
      </c>
      <c r="E1" s="2" t="s">
        <v>2</v>
      </c>
      <c r="F1" s="2" t="s">
        <v>3</v>
      </c>
      <c r="G1" s="2" t="s">
        <v>4</v>
      </c>
      <c r="H1" s="2" t="s">
        <v>7</v>
      </c>
      <c r="I1" s="2" t="s">
        <v>8</v>
      </c>
      <c r="J1" s="2" t="s">
        <v>9</v>
      </c>
      <c r="K1" s="2" t="s">
        <v>10</v>
      </c>
      <c r="L1" s="2" t="s">
        <v>11</v>
      </c>
      <c r="M1" s="2" t="s">
        <v>12</v>
      </c>
      <c r="N1" s="2" t="s">
        <v>2074</v>
      </c>
    </row>
    <row r="2" spans="1:14" ht="75.3" hidden="1">
      <c r="A2" s="3">
        <v>1</v>
      </c>
      <c r="B2" s="1" t="s">
        <v>16</v>
      </c>
      <c r="C2" s="1"/>
      <c r="D2" s="1" t="s">
        <v>13</v>
      </c>
      <c r="E2" s="1" t="s">
        <v>14</v>
      </c>
      <c r="F2" s="1" t="s">
        <v>15</v>
      </c>
      <c r="G2" s="3">
        <v>1</v>
      </c>
      <c r="H2" s="1" t="s">
        <v>17</v>
      </c>
      <c r="I2" s="1" t="s">
        <v>18</v>
      </c>
      <c r="J2" s="1" t="s">
        <v>19</v>
      </c>
      <c r="K2" s="1" t="s">
        <v>20</v>
      </c>
      <c r="L2" s="1"/>
      <c r="M2" s="1"/>
      <c r="N2" s="1"/>
    </row>
    <row r="3" spans="1:14" hidden="1">
      <c r="A3" s="3">
        <v>2</v>
      </c>
      <c r="B3" s="1" t="s">
        <v>25</v>
      </c>
      <c r="C3" s="1" t="s">
        <v>24</v>
      </c>
      <c r="D3" s="1" t="s">
        <v>21</v>
      </c>
      <c r="E3" s="1" t="s">
        <v>22</v>
      </c>
      <c r="F3" s="1" t="s">
        <v>23</v>
      </c>
      <c r="G3" s="3">
        <v>1</v>
      </c>
      <c r="H3" s="1" t="s">
        <v>26</v>
      </c>
      <c r="I3" s="1" t="s">
        <v>27</v>
      </c>
      <c r="J3" s="1" t="s">
        <v>28</v>
      </c>
      <c r="K3" s="1"/>
      <c r="L3" s="1"/>
      <c r="M3" s="1"/>
      <c r="N3" s="1"/>
    </row>
    <row r="4" spans="1:14" hidden="1">
      <c r="A4" s="3">
        <v>3</v>
      </c>
      <c r="B4" s="1" t="s">
        <v>31</v>
      </c>
      <c r="C4" s="1" t="s">
        <v>30</v>
      </c>
      <c r="D4" s="1" t="s">
        <v>29</v>
      </c>
      <c r="E4" s="1" t="s">
        <v>22</v>
      </c>
      <c r="F4" s="1" t="s">
        <v>23</v>
      </c>
      <c r="G4" s="3">
        <v>2</v>
      </c>
      <c r="H4" s="1" t="s">
        <v>26</v>
      </c>
      <c r="I4" s="1" t="s">
        <v>32</v>
      </c>
      <c r="J4" s="1" t="s">
        <v>28</v>
      </c>
      <c r="K4" s="1"/>
      <c r="L4" s="1"/>
      <c r="M4" s="1"/>
      <c r="N4" s="1"/>
    </row>
    <row r="5" spans="1:14" hidden="1">
      <c r="A5" s="3">
        <v>4</v>
      </c>
      <c r="B5" s="1" t="s">
        <v>35</v>
      </c>
      <c r="C5" s="1" t="s">
        <v>30</v>
      </c>
      <c r="D5" s="1" t="s">
        <v>33</v>
      </c>
      <c r="E5" s="1" t="s">
        <v>34</v>
      </c>
      <c r="F5" s="1" t="s">
        <v>23</v>
      </c>
      <c r="G5" s="3">
        <v>3</v>
      </c>
      <c r="H5" s="1" t="s">
        <v>26</v>
      </c>
      <c r="I5" s="1" t="s">
        <v>36</v>
      </c>
      <c r="J5" s="1" t="s">
        <v>37</v>
      </c>
      <c r="K5" s="1" t="s">
        <v>38</v>
      </c>
      <c r="L5" s="1" t="s">
        <v>39</v>
      </c>
      <c r="M5" s="1"/>
      <c r="N5" s="1"/>
    </row>
    <row r="6" spans="1:14" ht="45.2" hidden="1">
      <c r="A6" s="3">
        <v>5</v>
      </c>
      <c r="B6" s="1" t="s">
        <v>35</v>
      </c>
      <c r="C6" s="1" t="s">
        <v>30</v>
      </c>
      <c r="D6" s="1" t="s">
        <v>33</v>
      </c>
      <c r="E6" s="1" t="s">
        <v>34</v>
      </c>
      <c r="F6" s="1" t="s">
        <v>23</v>
      </c>
      <c r="G6" s="3">
        <v>3</v>
      </c>
      <c r="H6" s="1" t="s">
        <v>40</v>
      </c>
      <c r="I6" s="1" t="s">
        <v>41</v>
      </c>
      <c r="J6" s="1" t="s">
        <v>39</v>
      </c>
      <c r="K6" s="1" t="s">
        <v>42</v>
      </c>
      <c r="L6" s="1"/>
      <c r="M6" s="1"/>
      <c r="N6" s="1"/>
    </row>
    <row r="7" spans="1:14" hidden="1">
      <c r="A7" s="3">
        <v>7</v>
      </c>
      <c r="B7" s="3">
        <v>2061</v>
      </c>
      <c r="C7" s="1" t="s">
        <v>46</v>
      </c>
      <c r="D7" s="1" t="s">
        <v>43</v>
      </c>
      <c r="E7" s="1" t="s">
        <v>44</v>
      </c>
      <c r="F7" s="1" t="s">
        <v>45</v>
      </c>
      <c r="G7" s="3">
        <v>73</v>
      </c>
      <c r="H7" s="1" t="s">
        <v>47</v>
      </c>
      <c r="I7" s="1" t="s">
        <v>48</v>
      </c>
      <c r="J7" s="1" t="s">
        <v>49</v>
      </c>
      <c r="K7" s="1" t="s">
        <v>50</v>
      </c>
      <c r="L7" s="1" t="s">
        <v>28</v>
      </c>
      <c r="M7" s="1" t="s">
        <v>51</v>
      </c>
      <c r="N7" s="1"/>
    </row>
    <row r="8" spans="1:14" ht="30.15" hidden="1">
      <c r="A8" s="3">
        <v>8</v>
      </c>
      <c r="B8" s="3">
        <v>2062</v>
      </c>
      <c r="C8" s="1"/>
      <c r="D8" s="1" t="s">
        <v>43</v>
      </c>
      <c r="E8" s="1" t="s">
        <v>44</v>
      </c>
      <c r="F8" s="1" t="s">
        <v>45</v>
      </c>
      <c r="G8" s="3">
        <v>74</v>
      </c>
      <c r="H8" s="1" t="s">
        <v>17</v>
      </c>
      <c r="I8" s="1" t="s">
        <v>52</v>
      </c>
      <c r="J8" s="1" t="s">
        <v>28</v>
      </c>
      <c r="K8" s="1" t="s">
        <v>53</v>
      </c>
      <c r="L8" s="1"/>
      <c r="M8" s="1"/>
      <c r="N8" s="1"/>
    </row>
    <row r="9" spans="1:14" ht="45.2" hidden="1">
      <c r="A9" s="3">
        <v>9</v>
      </c>
      <c r="B9" s="3">
        <v>2134</v>
      </c>
      <c r="C9" s="1"/>
      <c r="D9" s="1" t="s">
        <v>54</v>
      </c>
      <c r="E9" s="1" t="s">
        <v>55</v>
      </c>
      <c r="F9" s="1" t="s">
        <v>56</v>
      </c>
      <c r="G9" s="3">
        <v>158</v>
      </c>
      <c r="H9" s="1" t="s">
        <v>57</v>
      </c>
      <c r="I9" s="1" t="s">
        <v>58</v>
      </c>
      <c r="J9" s="1" t="s">
        <v>28</v>
      </c>
      <c r="K9" s="1" t="s">
        <v>59</v>
      </c>
      <c r="L9" s="1"/>
      <c r="M9" s="1"/>
      <c r="N9" s="1"/>
    </row>
    <row r="10" spans="1:14" ht="30.15" hidden="1">
      <c r="A10" s="3">
        <v>10</v>
      </c>
      <c r="B10" s="3">
        <v>2143</v>
      </c>
      <c r="C10" s="1"/>
      <c r="D10" s="1" t="s">
        <v>54</v>
      </c>
      <c r="E10" s="1" t="s">
        <v>60</v>
      </c>
      <c r="F10" s="1" t="s">
        <v>56</v>
      </c>
      <c r="G10" s="3">
        <v>167</v>
      </c>
      <c r="H10" s="1" t="s">
        <v>61</v>
      </c>
      <c r="I10" s="1" t="s">
        <v>62</v>
      </c>
      <c r="J10" s="1" t="s">
        <v>49</v>
      </c>
      <c r="K10" s="1" t="s">
        <v>63</v>
      </c>
      <c r="L10" s="1" t="s">
        <v>28</v>
      </c>
      <c r="M10" s="1"/>
      <c r="N10" s="1"/>
    </row>
    <row r="11" spans="1:14" hidden="1">
      <c r="A11" s="3">
        <v>11</v>
      </c>
      <c r="B11" s="1" t="s">
        <v>31</v>
      </c>
      <c r="C11" s="1" t="s">
        <v>65</v>
      </c>
      <c r="D11" s="1" t="s">
        <v>64</v>
      </c>
      <c r="E11" s="1" t="s">
        <v>34</v>
      </c>
      <c r="F11" s="1" t="s">
        <v>23</v>
      </c>
      <c r="G11" s="3">
        <v>4</v>
      </c>
      <c r="H11" s="1" t="s">
        <v>40</v>
      </c>
      <c r="I11" s="1" t="s">
        <v>66</v>
      </c>
      <c r="J11" s="1" t="s">
        <v>28</v>
      </c>
      <c r="K11" s="1"/>
      <c r="L11" s="1"/>
      <c r="M11" s="1"/>
      <c r="N11" s="1"/>
    </row>
    <row r="12" spans="1:14" ht="30.15" hidden="1">
      <c r="A12" s="3">
        <v>12</v>
      </c>
      <c r="B12" s="1" t="s">
        <v>67</v>
      </c>
      <c r="C12" s="1"/>
      <c r="D12" s="1" t="s">
        <v>64</v>
      </c>
      <c r="E12" s="1" t="s">
        <v>34</v>
      </c>
      <c r="F12" s="1" t="s">
        <v>23</v>
      </c>
      <c r="G12" s="3">
        <v>4</v>
      </c>
      <c r="H12" s="1" t="s">
        <v>40</v>
      </c>
      <c r="I12" s="1" t="s">
        <v>68</v>
      </c>
      <c r="J12" s="1" t="s">
        <v>37</v>
      </c>
      <c r="K12" s="1" t="s">
        <v>69</v>
      </c>
      <c r="L12" s="1" t="s">
        <v>28</v>
      </c>
      <c r="M12" s="1"/>
      <c r="N12" s="1"/>
    </row>
    <row r="13" spans="1:14" hidden="1">
      <c r="A13" s="3">
        <v>13</v>
      </c>
      <c r="B13" s="3">
        <v>2078</v>
      </c>
      <c r="C13" s="1"/>
      <c r="D13" s="1" t="s">
        <v>70</v>
      </c>
      <c r="E13" s="1" t="s">
        <v>55</v>
      </c>
      <c r="F13" s="1" t="s">
        <v>45</v>
      </c>
      <c r="G13" s="3">
        <v>90</v>
      </c>
      <c r="H13" s="1" t="s">
        <v>57</v>
      </c>
      <c r="I13" s="1" t="s">
        <v>71</v>
      </c>
      <c r="J13" s="1" t="s">
        <v>28</v>
      </c>
      <c r="K13" s="1"/>
      <c r="L13" s="1"/>
      <c r="M13" s="1"/>
      <c r="N13" s="1"/>
    </row>
    <row r="14" spans="1:14" ht="30.15" hidden="1">
      <c r="A14" s="3">
        <v>14</v>
      </c>
      <c r="B14" s="3">
        <v>2082</v>
      </c>
      <c r="C14" s="1"/>
      <c r="D14" s="1" t="s">
        <v>70</v>
      </c>
      <c r="E14" s="1" t="s">
        <v>44</v>
      </c>
      <c r="F14" s="1" t="s">
        <v>45</v>
      </c>
      <c r="G14" s="3">
        <v>94</v>
      </c>
      <c r="H14" s="1" t="s">
        <v>61</v>
      </c>
      <c r="I14" s="1" t="s">
        <v>72</v>
      </c>
      <c r="J14" s="1" t="s">
        <v>49</v>
      </c>
      <c r="K14" s="1" t="s">
        <v>73</v>
      </c>
      <c r="L14" s="1" t="s">
        <v>28</v>
      </c>
      <c r="M14" s="1" t="s">
        <v>74</v>
      </c>
      <c r="N14" s="1"/>
    </row>
    <row r="15" spans="1:14" ht="30.15" hidden="1">
      <c r="A15" s="3">
        <v>15</v>
      </c>
      <c r="B15" s="3">
        <v>2083</v>
      </c>
      <c r="C15" s="1"/>
      <c r="D15" s="1" t="s">
        <v>70</v>
      </c>
      <c r="E15" s="1" t="s">
        <v>44</v>
      </c>
      <c r="F15" s="1" t="s">
        <v>45</v>
      </c>
      <c r="G15" s="3">
        <v>95</v>
      </c>
      <c r="H15" s="1" t="s">
        <v>61</v>
      </c>
      <c r="I15" s="1" t="s">
        <v>75</v>
      </c>
      <c r="J15" s="1" t="s">
        <v>28</v>
      </c>
      <c r="K15" s="1" t="s">
        <v>76</v>
      </c>
      <c r="L15" s="1"/>
      <c r="M15" s="1"/>
      <c r="N15" s="1"/>
    </row>
    <row r="16" spans="1:14" hidden="1">
      <c r="A16" s="3">
        <v>16</v>
      </c>
      <c r="B16" s="3">
        <v>2085</v>
      </c>
      <c r="C16" s="1"/>
      <c r="D16" s="1" t="s">
        <v>70</v>
      </c>
      <c r="E16" s="1" t="s">
        <v>55</v>
      </c>
      <c r="F16" s="1" t="s">
        <v>45</v>
      </c>
      <c r="G16" s="3">
        <v>97</v>
      </c>
      <c r="H16" s="1" t="s">
        <v>77</v>
      </c>
      <c r="I16" s="1" t="s">
        <v>78</v>
      </c>
      <c r="J16" s="1" t="s">
        <v>28</v>
      </c>
      <c r="K16" s="1"/>
      <c r="L16" s="1"/>
      <c r="M16" s="1"/>
      <c r="N16" s="1"/>
    </row>
    <row r="17" spans="1:14" ht="30.15" hidden="1">
      <c r="A17" s="3">
        <v>17</v>
      </c>
      <c r="B17" s="3">
        <v>2143</v>
      </c>
      <c r="C17" s="1" t="s">
        <v>46</v>
      </c>
      <c r="D17" s="1" t="s">
        <v>79</v>
      </c>
      <c r="E17" s="1" t="s">
        <v>80</v>
      </c>
      <c r="F17" s="1" t="s">
        <v>45</v>
      </c>
      <c r="G17" s="3">
        <v>155</v>
      </c>
      <c r="H17" s="1" t="s">
        <v>61</v>
      </c>
      <c r="I17" s="1" t="s">
        <v>81</v>
      </c>
      <c r="J17" s="1" t="s">
        <v>28</v>
      </c>
      <c r="K17" s="1" t="s">
        <v>82</v>
      </c>
      <c r="L17" s="1"/>
      <c r="M17" s="1"/>
      <c r="N17" s="1"/>
    </row>
    <row r="18" spans="1:14" ht="30.15" hidden="1">
      <c r="A18" s="3">
        <v>18</v>
      </c>
      <c r="B18" s="3">
        <v>2151</v>
      </c>
      <c r="C18" s="1"/>
      <c r="D18" s="1" t="s">
        <v>79</v>
      </c>
      <c r="E18" s="1" t="s">
        <v>80</v>
      </c>
      <c r="F18" s="1" t="s">
        <v>45</v>
      </c>
      <c r="G18" s="3">
        <v>163</v>
      </c>
      <c r="H18" s="1" t="s">
        <v>77</v>
      </c>
      <c r="I18" s="1" t="s">
        <v>83</v>
      </c>
      <c r="J18" s="1" t="s">
        <v>28</v>
      </c>
      <c r="K18" s="1" t="s">
        <v>84</v>
      </c>
      <c r="L18" s="1"/>
      <c r="M18" s="1"/>
      <c r="N18" s="1"/>
    </row>
    <row r="19" spans="1:14" hidden="1">
      <c r="A19" s="3">
        <v>19</v>
      </c>
      <c r="B19" s="3">
        <v>2157</v>
      </c>
      <c r="C19" s="1"/>
      <c r="D19" s="1" t="s">
        <v>85</v>
      </c>
      <c r="E19" s="1" t="s">
        <v>55</v>
      </c>
      <c r="F19" s="1" t="s">
        <v>45</v>
      </c>
      <c r="G19" s="3">
        <v>169</v>
      </c>
      <c r="H19" s="1" t="s">
        <v>77</v>
      </c>
      <c r="I19" s="1" t="s">
        <v>86</v>
      </c>
      <c r="J19" s="1" t="s">
        <v>28</v>
      </c>
      <c r="K19" s="1"/>
      <c r="L19" s="1"/>
      <c r="M19" s="1"/>
      <c r="N19" s="1"/>
    </row>
    <row r="20" spans="1:14" hidden="1">
      <c r="A20" s="3">
        <v>20</v>
      </c>
      <c r="B20" s="3">
        <v>2158</v>
      </c>
      <c r="C20" s="1"/>
      <c r="D20" s="1" t="s">
        <v>85</v>
      </c>
      <c r="E20" s="1" t="s">
        <v>55</v>
      </c>
      <c r="F20" s="1" t="s">
        <v>45</v>
      </c>
      <c r="G20" s="3">
        <v>170</v>
      </c>
      <c r="H20" s="1" t="s">
        <v>77</v>
      </c>
      <c r="I20" s="1" t="s">
        <v>86</v>
      </c>
      <c r="J20" s="1" t="s">
        <v>28</v>
      </c>
      <c r="K20" s="1"/>
      <c r="L20" s="1"/>
      <c r="M20" s="1"/>
      <c r="N20" s="1"/>
    </row>
    <row r="21" spans="1:14" ht="30.15" hidden="1">
      <c r="A21" s="3">
        <v>21</v>
      </c>
      <c r="B21" s="3">
        <v>2235</v>
      </c>
      <c r="C21" s="1"/>
      <c r="D21" s="1" t="s">
        <v>85</v>
      </c>
      <c r="E21" s="1" t="s">
        <v>80</v>
      </c>
      <c r="F21" s="1" t="s">
        <v>56</v>
      </c>
      <c r="G21" s="3">
        <v>259</v>
      </c>
      <c r="H21" s="1" t="s">
        <v>77</v>
      </c>
      <c r="I21" s="1" t="s">
        <v>87</v>
      </c>
      <c r="J21" s="1" t="s">
        <v>28</v>
      </c>
      <c r="K21" s="1" t="s">
        <v>88</v>
      </c>
      <c r="L21" s="1"/>
      <c r="M21" s="1"/>
      <c r="N21" s="1"/>
    </row>
    <row r="22" spans="1:14" ht="60.25" hidden="1">
      <c r="A22" s="3">
        <v>22</v>
      </c>
      <c r="B22" s="3">
        <v>2238</v>
      </c>
      <c r="C22" s="1" t="s">
        <v>89</v>
      </c>
      <c r="D22" s="1" t="s">
        <v>85</v>
      </c>
      <c r="E22" s="1" t="s">
        <v>80</v>
      </c>
      <c r="F22" s="1" t="s">
        <v>56</v>
      </c>
      <c r="G22" s="3">
        <v>262</v>
      </c>
      <c r="H22" s="1" t="s">
        <v>77</v>
      </c>
      <c r="I22" s="1" t="s">
        <v>90</v>
      </c>
      <c r="J22" s="1" t="s">
        <v>28</v>
      </c>
      <c r="K22" s="1" t="s">
        <v>91</v>
      </c>
      <c r="L22" s="1"/>
      <c r="M22" s="1"/>
      <c r="N22" s="1"/>
    </row>
    <row r="23" spans="1:14" ht="45.2" hidden="1">
      <c r="A23" s="3">
        <v>23</v>
      </c>
      <c r="B23" s="1" t="s">
        <v>95</v>
      </c>
      <c r="C23" s="1" t="s">
        <v>65</v>
      </c>
      <c r="D23" s="1" t="s">
        <v>92</v>
      </c>
      <c r="E23" s="1" t="s">
        <v>93</v>
      </c>
      <c r="F23" s="1" t="s">
        <v>94</v>
      </c>
      <c r="G23" s="3">
        <v>7</v>
      </c>
      <c r="H23" s="1" t="s">
        <v>61</v>
      </c>
      <c r="I23" s="1" t="s">
        <v>96</v>
      </c>
      <c r="J23" s="1" t="s">
        <v>39</v>
      </c>
      <c r="K23" s="1" t="s">
        <v>97</v>
      </c>
      <c r="L23" s="1"/>
      <c r="M23" s="1"/>
      <c r="N23" s="1"/>
    </row>
    <row r="24" spans="1:14" ht="30.15" hidden="1">
      <c r="A24" s="3">
        <v>24</v>
      </c>
      <c r="B24" s="3">
        <v>2049</v>
      </c>
      <c r="C24" s="1"/>
      <c r="D24" s="1" t="s">
        <v>98</v>
      </c>
      <c r="E24" s="1" t="s">
        <v>99</v>
      </c>
      <c r="F24" s="1" t="s">
        <v>56</v>
      </c>
      <c r="G24" s="3">
        <v>73</v>
      </c>
      <c r="H24" s="1" t="s">
        <v>100</v>
      </c>
      <c r="I24" s="1" t="s">
        <v>101</v>
      </c>
      <c r="J24" s="1" t="s">
        <v>37</v>
      </c>
      <c r="K24" s="1" t="s">
        <v>102</v>
      </c>
      <c r="L24" s="1" t="s">
        <v>28</v>
      </c>
      <c r="M24" s="1" t="s">
        <v>103</v>
      </c>
      <c r="N24" s="1"/>
    </row>
    <row r="25" spans="1:14" hidden="1">
      <c r="A25" s="3">
        <v>26</v>
      </c>
      <c r="B25" s="3">
        <v>2048</v>
      </c>
      <c r="C25" s="1"/>
      <c r="D25" s="1" t="s">
        <v>104</v>
      </c>
      <c r="E25" s="1" t="s">
        <v>105</v>
      </c>
      <c r="F25" s="1" t="s">
        <v>45</v>
      </c>
      <c r="G25" s="3">
        <v>60</v>
      </c>
      <c r="H25" s="1" t="s">
        <v>61</v>
      </c>
      <c r="I25" s="1" t="s">
        <v>106</v>
      </c>
      <c r="J25" s="1" t="s">
        <v>39</v>
      </c>
      <c r="K25" s="1" t="s">
        <v>107</v>
      </c>
      <c r="L25" s="1"/>
      <c r="M25" s="1"/>
      <c r="N25" s="1"/>
    </row>
    <row r="26" spans="1:14" ht="30.15" hidden="1">
      <c r="A26" s="3">
        <v>27</v>
      </c>
      <c r="B26" s="3">
        <v>2138</v>
      </c>
      <c r="C26" s="1" t="s">
        <v>46</v>
      </c>
      <c r="D26" s="1" t="s">
        <v>108</v>
      </c>
      <c r="E26" s="1" t="s">
        <v>80</v>
      </c>
      <c r="F26" s="1" t="s">
        <v>45</v>
      </c>
      <c r="G26" s="3">
        <v>150</v>
      </c>
      <c r="H26" s="1" t="s">
        <v>77</v>
      </c>
      <c r="I26" s="1" t="s">
        <v>109</v>
      </c>
      <c r="J26" s="1" t="s">
        <v>28</v>
      </c>
      <c r="K26" s="1" t="s">
        <v>110</v>
      </c>
      <c r="L26" s="1"/>
      <c r="M26" s="1"/>
      <c r="N26" s="1"/>
    </row>
    <row r="27" spans="1:14" ht="30.15" hidden="1">
      <c r="A27" s="3">
        <v>28</v>
      </c>
      <c r="B27" s="1" t="s">
        <v>112</v>
      </c>
      <c r="C27" s="1" t="s">
        <v>65</v>
      </c>
      <c r="D27" s="1" t="s">
        <v>111</v>
      </c>
      <c r="E27" s="1" t="s">
        <v>55</v>
      </c>
      <c r="F27" s="1" t="s">
        <v>94</v>
      </c>
      <c r="G27" s="3">
        <v>11</v>
      </c>
      <c r="H27" s="1" t="s">
        <v>61</v>
      </c>
      <c r="I27" s="1" t="s">
        <v>113</v>
      </c>
      <c r="J27" s="1" t="s">
        <v>28</v>
      </c>
      <c r="K27" s="1"/>
      <c r="L27" s="1" t="s">
        <v>28</v>
      </c>
      <c r="M27" s="1"/>
      <c r="N27" s="1"/>
    </row>
    <row r="28" spans="1:14" ht="30.15" hidden="1">
      <c r="A28" s="3">
        <v>29</v>
      </c>
      <c r="B28" s="1" t="s">
        <v>114</v>
      </c>
      <c r="C28" s="1" t="s">
        <v>65</v>
      </c>
      <c r="D28" s="1" t="s">
        <v>111</v>
      </c>
      <c r="E28" s="1" t="s">
        <v>55</v>
      </c>
      <c r="F28" s="1" t="s">
        <v>94</v>
      </c>
      <c r="G28" s="3">
        <v>13</v>
      </c>
      <c r="H28" s="1" t="s">
        <v>61</v>
      </c>
      <c r="I28" s="1" t="s">
        <v>115</v>
      </c>
      <c r="J28" s="1" t="s">
        <v>28</v>
      </c>
      <c r="K28" s="1"/>
      <c r="L28" s="1"/>
      <c r="M28" s="1"/>
      <c r="N28" s="1"/>
    </row>
    <row r="29" spans="1:14" ht="30.15" hidden="1">
      <c r="A29" s="3">
        <v>30</v>
      </c>
      <c r="B29" s="1" t="s">
        <v>119</v>
      </c>
      <c r="C29" s="1" t="s">
        <v>30</v>
      </c>
      <c r="D29" s="1" t="s">
        <v>116</v>
      </c>
      <c r="E29" s="1" t="s">
        <v>117</v>
      </c>
      <c r="F29" s="1" t="s">
        <v>118</v>
      </c>
      <c r="G29" s="3">
        <v>1</v>
      </c>
      <c r="H29" s="1" t="s">
        <v>120</v>
      </c>
      <c r="I29" s="1" t="s">
        <v>121</v>
      </c>
      <c r="J29" s="1" t="s">
        <v>19</v>
      </c>
      <c r="K29" s="1"/>
      <c r="L29" s="1"/>
      <c r="M29" s="1"/>
      <c r="N29" s="1"/>
    </row>
    <row r="30" spans="1:14" hidden="1">
      <c r="A30" s="3">
        <v>31</v>
      </c>
      <c r="B30" s="1" t="s">
        <v>123</v>
      </c>
      <c r="C30" s="1" t="s">
        <v>65</v>
      </c>
      <c r="D30" s="1" t="s">
        <v>122</v>
      </c>
      <c r="E30" s="1" t="s">
        <v>122</v>
      </c>
      <c r="F30" s="1" t="s">
        <v>94</v>
      </c>
      <c r="G30" s="3">
        <v>16</v>
      </c>
      <c r="H30" s="1" t="s">
        <v>61</v>
      </c>
      <c r="I30" s="1" t="s">
        <v>124</v>
      </c>
      <c r="J30" s="1" t="s">
        <v>49</v>
      </c>
      <c r="K30" s="1" t="s">
        <v>125</v>
      </c>
      <c r="L30" s="1" t="s">
        <v>126</v>
      </c>
      <c r="M30" s="1"/>
      <c r="N30" s="1"/>
    </row>
    <row r="31" spans="1:14" ht="30.15" hidden="1">
      <c r="A31" s="3">
        <v>32</v>
      </c>
      <c r="B31" s="1" t="s">
        <v>130</v>
      </c>
      <c r="C31" s="1" t="s">
        <v>129</v>
      </c>
      <c r="D31" s="1" t="s">
        <v>127</v>
      </c>
      <c r="E31" s="1" t="s">
        <v>34</v>
      </c>
      <c r="F31" s="1" t="s">
        <v>128</v>
      </c>
      <c r="G31" s="3">
        <v>1</v>
      </c>
      <c r="H31" s="1" t="s">
        <v>61</v>
      </c>
      <c r="I31" s="1" t="s">
        <v>131</v>
      </c>
      <c r="J31" s="1"/>
      <c r="K31" s="1"/>
      <c r="L31" s="1" t="s">
        <v>28</v>
      </c>
      <c r="M31" s="1" t="s">
        <v>132</v>
      </c>
      <c r="N31" s="1"/>
    </row>
    <row r="32" spans="1:14" ht="60.25" hidden="1">
      <c r="A32" s="3">
        <v>33</v>
      </c>
      <c r="B32" s="1" t="s">
        <v>130</v>
      </c>
      <c r="C32" s="1" t="s">
        <v>129</v>
      </c>
      <c r="D32" s="1" t="s">
        <v>133</v>
      </c>
      <c r="E32" s="1" t="s">
        <v>34</v>
      </c>
      <c r="F32" s="1" t="s">
        <v>128</v>
      </c>
      <c r="G32" s="3">
        <v>1</v>
      </c>
      <c r="H32" s="1" t="s">
        <v>61</v>
      </c>
      <c r="I32" s="1" t="s">
        <v>134</v>
      </c>
      <c r="J32" s="1" t="s">
        <v>49</v>
      </c>
      <c r="K32" s="1" t="s">
        <v>135</v>
      </c>
      <c r="L32" s="1" t="s">
        <v>126</v>
      </c>
      <c r="M32" s="1"/>
      <c r="N32" s="1"/>
    </row>
    <row r="33" spans="1:14" ht="30.15" hidden="1">
      <c r="A33" s="3">
        <v>34</v>
      </c>
      <c r="B33" s="1" t="s">
        <v>130</v>
      </c>
      <c r="C33" s="1" t="s">
        <v>129</v>
      </c>
      <c r="D33" s="1" t="s">
        <v>133</v>
      </c>
      <c r="E33" s="1" t="s">
        <v>34</v>
      </c>
      <c r="F33" s="1" t="s">
        <v>128</v>
      </c>
      <c r="G33" s="3">
        <v>1</v>
      </c>
      <c r="H33" s="1" t="s">
        <v>61</v>
      </c>
      <c r="I33" s="1" t="s">
        <v>136</v>
      </c>
      <c r="J33" s="1" t="s">
        <v>49</v>
      </c>
      <c r="K33" s="1" t="s">
        <v>137</v>
      </c>
      <c r="L33" s="1" t="s">
        <v>126</v>
      </c>
      <c r="M33" s="1"/>
      <c r="N33" s="1"/>
    </row>
    <row r="34" spans="1:14" ht="150.55000000000001" hidden="1">
      <c r="A34" s="3">
        <v>35</v>
      </c>
      <c r="B34" s="1" t="s">
        <v>130</v>
      </c>
      <c r="C34" s="1" t="s">
        <v>129</v>
      </c>
      <c r="D34" s="1" t="s">
        <v>133</v>
      </c>
      <c r="E34" s="1" t="s">
        <v>34</v>
      </c>
      <c r="F34" s="1" t="s">
        <v>128</v>
      </c>
      <c r="G34" s="3">
        <v>1</v>
      </c>
      <c r="H34" s="1" t="s">
        <v>61</v>
      </c>
      <c r="I34" s="1" t="s">
        <v>138</v>
      </c>
      <c r="J34" s="1"/>
      <c r="K34" s="1"/>
      <c r="L34" s="1" t="s">
        <v>28</v>
      </c>
      <c r="M34" s="1" t="s">
        <v>139</v>
      </c>
      <c r="N34" s="1"/>
    </row>
    <row r="35" spans="1:14" ht="105.4" hidden="1">
      <c r="A35" s="3">
        <v>36</v>
      </c>
      <c r="B35" s="1" t="s">
        <v>142</v>
      </c>
      <c r="C35" s="1" t="s">
        <v>141</v>
      </c>
      <c r="D35" s="1" t="s">
        <v>133</v>
      </c>
      <c r="E35" s="1" t="s">
        <v>117</v>
      </c>
      <c r="F35" s="1" t="s">
        <v>140</v>
      </c>
      <c r="G35" s="3">
        <v>1</v>
      </c>
      <c r="H35" s="1" t="s">
        <v>40</v>
      </c>
      <c r="I35" s="1" t="s">
        <v>143</v>
      </c>
      <c r="J35" s="1"/>
      <c r="K35" s="1"/>
      <c r="L35" s="1" t="s">
        <v>28</v>
      </c>
      <c r="M35" s="1" t="s">
        <v>144</v>
      </c>
      <c r="N35" s="1"/>
    </row>
    <row r="36" spans="1:14" hidden="1">
      <c r="A36" s="3">
        <v>37</v>
      </c>
      <c r="B36" s="1" t="s">
        <v>25</v>
      </c>
      <c r="C36" s="1" t="s">
        <v>65</v>
      </c>
      <c r="D36" s="1" t="s">
        <v>133</v>
      </c>
      <c r="E36" s="1" t="s">
        <v>22</v>
      </c>
      <c r="F36" s="1" t="s">
        <v>23</v>
      </c>
      <c r="G36" s="3">
        <v>8</v>
      </c>
      <c r="H36" s="1" t="s">
        <v>40</v>
      </c>
      <c r="I36" s="1" t="s">
        <v>145</v>
      </c>
      <c r="J36" s="1" t="s">
        <v>37</v>
      </c>
      <c r="K36" s="1" t="s">
        <v>146</v>
      </c>
      <c r="L36" s="1" t="s">
        <v>28</v>
      </c>
      <c r="M36" s="1"/>
      <c r="N36" s="1"/>
    </row>
    <row r="37" spans="1:14" hidden="1">
      <c r="A37" s="3">
        <v>38</v>
      </c>
      <c r="B37" s="1" t="s">
        <v>148</v>
      </c>
      <c r="C37" s="1" t="s">
        <v>65</v>
      </c>
      <c r="D37" s="1" t="s">
        <v>147</v>
      </c>
      <c r="E37" s="1" t="s">
        <v>147</v>
      </c>
      <c r="F37" s="1" t="s">
        <v>23</v>
      </c>
      <c r="G37" s="3">
        <v>9</v>
      </c>
      <c r="H37" s="1" t="s">
        <v>40</v>
      </c>
      <c r="I37" s="1" t="s">
        <v>149</v>
      </c>
      <c r="J37" s="1" t="s">
        <v>37</v>
      </c>
      <c r="K37" s="1" t="s">
        <v>150</v>
      </c>
      <c r="L37" s="1" t="s">
        <v>39</v>
      </c>
      <c r="M37" s="1" t="s">
        <v>151</v>
      </c>
      <c r="N37" s="1"/>
    </row>
    <row r="38" spans="1:14" ht="75.3">
      <c r="A38" s="3">
        <v>39</v>
      </c>
      <c r="B38" s="1" t="s">
        <v>155</v>
      </c>
      <c r="C38" s="1" t="s">
        <v>154</v>
      </c>
      <c r="D38" s="1" t="s">
        <v>152</v>
      </c>
      <c r="E38" s="1" t="s">
        <v>34</v>
      </c>
      <c r="F38" s="1" t="s">
        <v>153</v>
      </c>
      <c r="G38" s="3">
        <v>1</v>
      </c>
      <c r="H38" s="1" t="s">
        <v>17</v>
      </c>
      <c r="I38" s="1" t="s">
        <v>156</v>
      </c>
      <c r="J38" s="1"/>
      <c r="K38" s="1"/>
      <c r="L38" s="1" t="s">
        <v>19</v>
      </c>
      <c r="M38" s="1"/>
      <c r="N38" s="1" t="s">
        <v>2076</v>
      </c>
    </row>
    <row r="39" spans="1:14" ht="75.3">
      <c r="A39" s="3">
        <v>40</v>
      </c>
      <c r="B39" s="1" t="s">
        <v>158</v>
      </c>
      <c r="C39" s="1" t="s">
        <v>154</v>
      </c>
      <c r="D39" s="1" t="s">
        <v>152</v>
      </c>
      <c r="E39" s="1" t="s">
        <v>157</v>
      </c>
      <c r="F39" s="1" t="s">
        <v>153</v>
      </c>
      <c r="G39" s="3">
        <v>2</v>
      </c>
      <c r="H39" s="1" t="s">
        <v>17</v>
      </c>
      <c r="I39" s="1" t="s">
        <v>156</v>
      </c>
      <c r="J39" s="1"/>
      <c r="K39" s="1"/>
      <c r="L39" s="1" t="s">
        <v>19</v>
      </c>
      <c r="M39" s="1"/>
      <c r="N39" s="1" t="s">
        <v>2075</v>
      </c>
    </row>
    <row r="40" spans="1:14" ht="30.15" hidden="1">
      <c r="A40" s="3">
        <v>41</v>
      </c>
      <c r="B40" s="1" t="s">
        <v>159</v>
      </c>
      <c r="C40" s="1" t="s">
        <v>154</v>
      </c>
      <c r="D40" s="1" t="s">
        <v>152</v>
      </c>
      <c r="E40" s="1" t="s">
        <v>157</v>
      </c>
      <c r="F40" s="1" t="s">
        <v>153</v>
      </c>
      <c r="G40" s="3">
        <v>3</v>
      </c>
      <c r="H40" s="1" t="s">
        <v>17</v>
      </c>
      <c r="I40" s="1" t="s">
        <v>160</v>
      </c>
      <c r="J40" s="1"/>
      <c r="K40" s="1"/>
      <c r="L40" s="1" t="s">
        <v>19</v>
      </c>
      <c r="M40" s="1"/>
      <c r="N40" s="1"/>
    </row>
    <row r="41" spans="1:14" ht="30.15" hidden="1">
      <c r="A41" s="3">
        <v>42</v>
      </c>
      <c r="B41" s="1" t="s">
        <v>161</v>
      </c>
      <c r="C41" s="1" t="s">
        <v>154</v>
      </c>
      <c r="D41" s="1" t="s">
        <v>152</v>
      </c>
      <c r="E41" s="1" t="s">
        <v>157</v>
      </c>
      <c r="F41" s="1" t="s">
        <v>153</v>
      </c>
      <c r="G41" s="3">
        <v>5</v>
      </c>
      <c r="H41" s="1" t="s">
        <v>162</v>
      </c>
      <c r="I41" s="1" t="s">
        <v>156</v>
      </c>
      <c r="J41" s="1"/>
      <c r="K41" s="1"/>
      <c r="L41" s="1" t="s">
        <v>19</v>
      </c>
      <c r="M41" s="1"/>
      <c r="N41" s="1"/>
    </row>
    <row r="42" spans="1:14" ht="45.2" hidden="1">
      <c r="A42" s="3">
        <v>43</v>
      </c>
      <c r="B42" s="1" t="s">
        <v>163</v>
      </c>
      <c r="C42" s="1" t="s">
        <v>154</v>
      </c>
      <c r="D42" s="1" t="s">
        <v>152</v>
      </c>
      <c r="E42" s="1" t="s">
        <v>157</v>
      </c>
      <c r="F42" s="1" t="s">
        <v>153</v>
      </c>
      <c r="G42" s="3">
        <v>6</v>
      </c>
      <c r="H42" s="1" t="s">
        <v>164</v>
      </c>
      <c r="I42" s="1" t="s">
        <v>165</v>
      </c>
      <c r="J42" s="1"/>
      <c r="K42" s="1"/>
      <c r="L42" s="1" t="s">
        <v>19</v>
      </c>
      <c r="M42" s="1"/>
      <c r="N42" s="1"/>
    </row>
    <row r="43" spans="1:14" ht="30.15" hidden="1">
      <c r="A43" s="3">
        <v>44</v>
      </c>
      <c r="B43" s="1" t="s">
        <v>166</v>
      </c>
      <c r="C43" s="1" t="s">
        <v>154</v>
      </c>
      <c r="D43" s="1" t="s">
        <v>152</v>
      </c>
      <c r="E43" s="1" t="s">
        <v>157</v>
      </c>
      <c r="F43" s="1" t="s">
        <v>153</v>
      </c>
      <c r="G43" s="3">
        <v>7</v>
      </c>
      <c r="H43" s="1" t="s">
        <v>17</v>
      </c>
      <c r="I43" s="1" t="s">
        <v>167</v>
      </c>
      <c r="J43" s="1"/>
      <c r="K43" s="1"/>
      <c r="L43" s="1" t="s">
        <v>28</v>
      </c>
      <c r="M43" s="1"/>
      <c r="N43" s="1"/>
    </row>
    <row r="44" spans="1:14" ht="30.15" hidden="1">
      <c r="A44" s="3">
        <v>45</v>
      </c>
      <c r="B44" s="1" t="s">
        <v>168</v>
      </c>
      <c r="C44" s="1" t="s">
        <v>154</v>
      </c>
      <c r="D44" s="1" t="s">
        <v>152</v>
      </c>
      <c r="E44" s="1" t="s">
        <v>157</v>
      </c>
      <c r="F44" s="1" t="s">
        <v>153</v>
      </c>
      <c r="G44" s="3">
        <v>8</v>
      </c>
      <c r="H44" s="1" t="s">
        <v>164</v>
      </c>
      <c r="I44" s="1" t="s">
        <v>169</v>
      </c>
      <c r="J44" s="1"/>
      <c r="K44" s="1"/>
      <c r="L44" s="1" t="s">
        <v>19</v>
      </c>
      <c r="M44" s="1"/>
      <c r="N44" s="1"/>
    </row>
    <row r="45" spans="1:14" ht="30.15" hidden="1">
      <c r="A45" s="3">
        <v>46</v>
      </c>
      <c r="B45" s="1" t="s">
        <v>168</v>
      </c>
      <c r="C45" s="1" t="s">
        <v>154</v>
      </c>
      <c r="D45" s="1" t="s">
        <v>152</v>
      </c>
      <c r="E45" s="1" t="s">
        <v>157</v>
      </c>
      <c r="F45" s="1" t="s">
        <v>153</v>
      </c>
      <c r="G45" s="3">
        <v>8</v>
      </c>
      <c r="H45" s="1" t="s">
        <v>170</v>
      </c>
      <c r="I45" s="1" t="s">
        <v>171</v>
      </c>
      <c r="J45" s="1"/>
      <c r="K45" s="1"/>
      <c r="L45" s="1" t="s">
        <v>19</v>
      </c>
      <c r="M45" s="1"/>
      <c r="N45" s="1"/>
    </row>
    <row r="46" spans="1:14" ht="75.3" hidden="1">
      <c r="A46" s="3">
        <v>47</v>
      </c>
      <c r="B46" s="1" t="s">
        <v>175</v>
      </c>
      <c r="C46" s="1" t="s">
        <v>174</v>
      </c>
      <c r="D46" s="1" t="s">
        <v>34</v>
      </c>
      <c r="E46" s="1" t="s">
        <v>172</v>
      </c>
      <c r="F46" s="1" t="s">
        <v>173</v>
      </c>
      <c r="G46" s="3">
        <v>24</v>
      </c>
      <c r="H46" s="1" t="s">
        <v>120</v>
      </c>
      <c r="I46" s="1" t="s">
        <v>176</v>
      </c>
      <c r="J46" s="1" t="s">
        <v>37</v>
      </c>
      <c r="K46" s="1" t="s">
        <v>177</v>
      </c>
      <c r="L46" s="1" t="s">
        <v>28</v>
      </c>
      <c r="M46" s="1" t="s">
        <v>178</v>
      </c>
      <c r="N46" s="1"/>
    </row>
    <row r="47" spans="1:14" ht="60.25" hidden="1">
      <c r="A47" s="3">
        <v>48</v>
      </c>
      <c r="B47" s="1" t="s">
        <v>179</v>
      </c>
      <c r="C47" s="1" t="s">
        <v>174</v>
      </c>
      <c r="D47" s="1" t="s">
        <v>34</v>
      </c>
      <c r="E47" s="1" t="s">
        <v>172</v>
      </c>
      <c r="F47" s="1" t="s">
        <v>173</v>
      </c>
      <c r="G47" s="3">
        <v>26</v>
      </c>
      <c r="H47" s="1" t="s">
        <v>120</v>
      </c>
      <c r="I47" s="1" t="s">
        <v>180</v>
      </c>
      <c r="J47" s="1" t="s">
        <v>37</v>
      </c>
      <c r="K47" s="1" t="s">
        <v>181</v>
      </c>
      <c r="L47" s="1" t="s">
        <v>28</v>
      </c>
      <c r="M47" s="1" t="s">
        <v>182</v>
      </c>
      <c r="N47" s="1"/>
    </row>
    <row r="48" spans="1:14" ht="30.15" hidden="1">
      <c r="A48" s="3">
        <v>49</v>
      </c>
      <c r="B48" s="3">
        <v>2161</v>
      </c>
      <c r="C48" s="1" t="s">
        <v>89</v>
      </c>
      <c r="D48" s="1" t="s">
        <v>34</v>
      </c>
      <c r="E48" s="1" t="s">
        <v>99</v>
      </c>
      <c r="F48" s="1" t="s">
        <v>56</v>
      </c>
      <c r="G48" s="3">
        <v>186</v>
      </c>
      <c r="H48" s="1" t="s">
        <v>100</v>
      </c>
      <c r="I48" s="1" t="s">
        <v>183</v>
      </c>
      <c r="J48" s="1" t="s">
        <v>37</v>
      </c>
      <c r="K48" s="1" t="s">
        <v>184</v>
      </c>
      <c r="L48" s="1" t="s">
        <v>28</v>
      </c>
      <c r="M48" s="1" t="s">
        <v>185</v>
      </c>
      <c r="N48" s="1"/>
    </row>
    <row r="49" spans="1:14" ht="45.2" hidden="1">
      <c r="A49" s="3">
        <v>50</v>
      </c>
      <c r="B49" s="1" t="s">
        <v>188</v>
      </c>
      <c r="C49" s="1" t="s">
        <v>174</v>
      </c>
      <c r="D49" s="1" t="s">
        <v>186</v>
      </c>
      <c r="E49" s="1" t="s">
        <v>187</v>
      </c>
      <c r="F49" s="1" t="s">
        <v>173</v>
      </c>
      <c r="G49" s="3">
        <v>32</v>
      </c>
      <c r="H49" s="1" t="s">
        <v>61</v>
      </c>
      <c r="I49" s="1" t="s">
        <v>189</v>
      </c>
      <c r="J49" s="1"/>
      <c r="K49" s="1"/>
      <c r="L49" s="1" t="s">
        <v>126</v>
      </c>
      <c r="M49" s="1" t="s">
        <v>190</v>
      </c>
      <c r="N49" s="1"/>
    </row>
    <row r="50" spans="1:14" ht="30.15" hidden="1">
      <c r="A50" s="3">
        <v>51</v>
      </c>
      <c r="B50" s="1" t="s">
        <v>168</v>
      </c>
      <c r="C50" s="1" t="s">
        <v>154</v>
      </c>
      <c r="D50" s="1" t="s">
        <v>157</v>
      </c>
      <c r="E50" s="1" t="s">
        <v>157</v>
      </c>
      <c r="F50" s="1" t="s">
        <v>153</v>
      </c>
      <c r="G50" s="3">
        <v>8</v>
      </c>
      <c r="H50" s="1" t="s">
        <v>164</v>
      </c>
      <c r="I50" s="1" t="s">
        <v>191</v>
      </c>
      <c r="J50" s="1"/>
      <c r="K50" s="1"/>
      <c r="L50" s="1" t="s">
        <v>19</v>
      </c>
      <c r="M50" s="1"/>
      <c r="N50" s="1"/>
    </row>
    <row r="51" spans="1:14" ht="30.15" hidden="1">
      <c r="A51" s="3">
        <v>52</v>
      </c>
      <c r="B51" s="1" t="s">
        <v>161</v>
      </c>
      <c r="C51" s="1" t="s">
        <v>154</v>
      </c>
      <c r="D51" s="1" t="s">
        <v>157</v>
      </c>
      <c r="E51" s="1" t="s">
        <v>187</v>
      </c>
      <c r="F51" s="1" t="s">
        <v>153</v>
      </c>
      <c r="G51" s="3">
        <v>5</v>
      </c>
      <c r="H51" s="1" t="s">
        <v>61</v>
      </c>
      <c r="I51" s="1" t="s">
        <v>192</v>
      </c>
      <c r="J51" s="1" t="s">
        <v>49</v>
      </c>
      <c r="K51" s="1" t="s">
        <v>193</v>
      </c>
      <c r="L51" s="1" t="s">
        <v>19</v>
      </c>
      <c r="M51" s="1"/>
      <c r="N51" s="1"/>
    </row>
    <row r="52" spans="1:14" ht="30.15" hidden="1">
      <c r="A52" s="3">
        <v>53</v>
      </c>
      <c r="B52" s="1" t="s">
        <v>163</v>
      </c>
      <c r="C52" s="1" t="s">
        <v>154</v>
      </c>
      <c r="D52" s="1" t="s">
        <v>157</v>
      </c>
      <c r="E52" s="1" t="s">
        <v>187</v>
      </c>
      <c r="F52" s="1" t="s">
        <v>153</v>
      </c>
      <c r="G52" s="3">
        <v>6</v>
      </c>
      <c r="H52" s="1" t="s">
        <v>61</v>
      </c>
      <c r="I52" s="1" t="s">
        <v>192</v>
      </c>
      <c r="J52" s="1" t="s">
        <v>49</v>
      </c>
      <c r="K52" s="1" t="s">
        <v>193</v>
      </c>
      <c r="L52" s="1" t="s">
        <v>19</v>
      </c>
      <c r="M52" s="1"/>
      <c r="N52" s="1"/>
    </row>
    <row r="53" spans="1:14" ht="30.15" hidden="1">
      <c r="A53" s="3">
        <v>54</v>
      </c>
      <c r="B53" s="1" t="s">
        <v>166</v>
      </c>
      <c r="C53" s="1" t="s">
        <v>154</v>
      </c>
      <c r="D53" s="1" t="s">
        <v>157</v>
      </c>
      <c r="E53" s="1" t="s">
        <v>187</v>
      </c>
      <c r="F53" s="1" t="s">
        <v>153</v>
      </c>
      <c r="G53" s="3">
        <v>7</v>
      </c>
      <c r="H53" s="1" t="s">
        <v>61</v>
      </c>
      <c r="I53" s="1" t="s">
        <v>194</v>
      </c>
      <c r="J53" s="1" t="s">
        <v>49</v>
      </c>
      <c r="K53" s="1" t="s">
        <v>193</v>
      </c>
      <c r="L53" s="1" t="s">
        <v>19</v>
      </c>
      <c r="M53" s="1"/>
      <c r="N53" s="1"/>
    </row>
    <row r="54" spans="1:14" ht="30.15" hidden="1">
      <c r="A54" s="3">
        <v>55</v>
      </c>
      <c r="B54" s="1" t="s">
        <v>168</v>
      </c>
      <c r="C54" s="1" t="s">
        <v>154</v>
      </c>
      <c r="D54" s="1" t="s">
        <v>157</v>
      </c>
      <c r="E54" s="1" t="s">
        <v>187</v>
      </c>
      <c r="F54" s="1" t="s">
        <v>153</v>
      </c>
      <c r="G54" s="3">
        <v>8</v>
      </c>
      <c r="H54" s="1" t="s">
        <v>61</v>
      </c>
      <c r="I54" s="1" t="s">
        <v>192</v>
      </c>
      <c r="J54" s="1" t="s">
        <v>49</v>
      </c>
      <c r="K54" s="1" t="s">
        <v>193</v>
      </c>
      <c r="L54" s="1" t="s">
        <v>19</v>
      </c>
      <c r="M54" s="1"/>
      <c r="N54" s="1"/>
    </row>
    <row r="55" spans="1:14" ht="30.15" hidden="1">
      <c r="A55" s="3">
        <v>56</v>
      </c>
      <c r="B55" s="1" t="s">
        <v>197</v>
      </c>
      <c r="C55" s="1" t="s">
        <v>65</v>
      </c>
      <c r="D55" s="1" t="s">
        <v>195</v>
      </c>
      <c r="E55" s="1" t="s">
        <v>196</v>
      </c>
      <c r="F55" s="1" t="s">
        <v>23</v>
      </c>
      <c r="G55" s="3">
        <v>10</v>
      </c>
      <c r="H55" s="1" t="s">
        <v>40</v>
      </c>
      <c r="I55" s="1" t="s">
        <v>198</v>
      </c>
      <c r="J55" s="1"/>
      <c r="K55" s="1"/>
      <c r="L55" s="1" t="s">
        <v>39</v>
      </c>
      <c r="M55" s="1"/>
      <c r="N55" s="1"/>
    </row>
    <row r="56" spans="1:14" ht="60.25" hidden="1">
      <c r="A56" s="3">
        <v>57</v>
      </c>
      <c r="B56" s="1" t="s">
        <v>202</v>
      </c>
      <c r="C56" s="1" t="s">
        <v>141</v>
      </c>
      <c r="D56" s="1" t="s">
        <v>199</v>
      </c>
      <c r="E56" s="1" t="s">
        <v>200</v>
      </c>
      <c r="F56" s="1" t="s">
        <v>201</v>
      </c>
      <c r="G56" s="3">
        <v>2</v>
      </c>
      <c r="H56" s="1" t="s">
        <v>61</v>
      </c>
      <c r="I56" s="1" t="s">
        <v>203</v>
      </c>
      <c r="J56" s="1" t="s">
        <v>49</v>
      </c>
      <c r="K56" s="1" t="s">
        <v>204</v>
      </c>
      <c r="L56" s="1" t="s">
        <v>126</v>
      </c>
      <c r="M56" s="1" t="s">
        <v>205</v>
      </c>
      <c r="N56" s="1"/>
    </row>
    <row r="57" spans="1:14" ht="60.25" hidden="1">
      <c r="A57" s="3">
        <v>58</v>
      </c>
      <c r="B57" s="1" t="s">
        <v>202</v>
      </c>
      <c r="C57" s="1" t="s">
        <v>141</v>
      </c>
      <c r="D57" s="1" t="s">
        <v>199</v>
      </c>
      <c r="E57" s="1" t="s">
        <v>200</v>
      </c>
      <c r="F57" s="1" t="s">
        <v>201</v>
      </c>
      <c r="G57" s="3">
        <v>2</v>
      </c>
      <c r="H57" s="1" t="s">
        <v>17</v>
      </c>
      <c r="I57" s="1" t="s">
        <v>206</v>
      </c>
      <c r="J57" s="1" t="s">
        <v>49</v>
      </c>
      <c r="K57" s="1" t="s">
        <v>204</v>
      </c>
      <c r="L57" s="1" t="s">
        <v>126</v>
      </c>
      <c r="M57" s="1" t="s">
        <v>205</v>
      </c>
      <c r="N57" s="1"/>
    </row>
    <row r="58" spans="1:14" hidden="1">
      <c r="A58" s="3">
        <v>59</v>
      </c>
      <c r="B58" s="1" t="s">
        <v>209</v>
      </c>
      <c r="C58" s="1" t="s">
        <v>65</v>
      </c>
      <c r="D58" s="1" t="s">
        <v>207</v>
      </c>
      <c r="E58" s="1" t="s">
        <v>208</v>
      </c>
      <c r="F58" s="1" t="s">
        <v>23</v>
      </c>
      <c r="G58" s="3">
        <v>12</v>
      </c>
      <c r="H58" s="1" t="s">
        <v>40</v>
      </c>
      <c r="I58" s="1" t="s">
        <v>210</v>
      </c>
      <c r="J58" s="1"/>
      <c r="K58" s="1"/>
      <c r="L58" s="1" t="s">
        <v>28</v>
      </c>
      <c r="M58" s="1"/>
      <c r="N58" s="1"/>
    </row>
    <row r="59" spans="1:14" ht="30.15" hidden="1">
      <c r="A59" s="3">
        <v>60</v>
      </c>
      <c r="B59" s="1" t="s">
        <v>209</v>
      </c>
      <c r="C59" s="1" t="s">
        <v>65</v>
      </c>
      <c r="D59" s="1" t="s">
        <v>207</v>
      </c>
      <c r="E59" s="1" t="s">
        <v>208</v>
      </c>
      <c r="F59" s="1" t="s">
        <v>23</v>
      </c>
      <c r="G59" s="3">
        <v>12</v>
      </c>
      <c r="H59" s="1" t="s">
        <v>40</v>
      </c>
      <c r="I59" s="1" t="s">
        <v>211</v>
      </c>
      <c r="J59" s="1"/>
      <c r="K59" s="1"/>
      <c r="L59" s="1" t="s">
        <v>28</v>
      </c>
      <c r="M59" s="1"/>
      <c r="N59" s="1"/>
    </row>
    <row r="60" spans="1:14" ht="30.15" hidden="1">
      <c r="A60" s="3">
        <v>61</v>
      </c>
      <c r="B60" s="1" t="s">
        <v>216</v>
      </c>
      <c r="C60" s="1" t="s">
        <v>215</v>
      </c>
      <c r="D60" s="1" t="s">
        <v>212</v>
      </c>
      <c r="E60" s="1" t="s">
        <v>213</v>
      </c>
      <c r="F60" s="1" t="s">
        <v>214</v>
      </c>
      <c r="G60" s="3">
        <v>5</v>
      </c>
      <c r="H60" s="1" t="s">
        <v>100</v>
      </c>
      <c r="I60" s="1" t="s">
        <v>217</v>
      </c>
      <c r="J60" s="1"/>
      <c r="K60" s="1"/>
      <c r="L60" s="1" t="s">
        <v>28</v>
      </c>
      <c r="M60" s="1" t="s">
        <v>218</v>
      </c>
      <c r="N60" s="1"/>
    </row>
    <row r="61" spans="1:14" ht="30.15" hidden="1">
      <c r="A61" s="3">
        <v>62</v>
      </c>
      <c r="B61" s="1" t="s">
        <v>219</v>
      </c>
      <c r="C61" s="1" t="s">
        <v>215</v>
      </c>
      <c r="D61" s="1" t="s">
        <v>80</v>
      </c>
      <c r="E61" s="1" t="s">
        <v>213</v>
      </c>
      <c r="F61" s="1" t="s">
        <v>214</v>
      </c>
      <c r="G61" s="3">
        <v>1</v>
      </c>
      <c r="H61" s="1" t="s">
        <v>100</v>
      </c>
      <c r="I61" s="1" t="s">
        <v>220</v>
      </c>
      <c r="J61" s="1"/>
      <c r="K61" s="1"/>
      <c r="L61" s="1" t="s">
        <v>28</v>
      </c>
      <c r="M61" s="1" t="s">
        <v>218</v>
      </c>
      <c r="N61" s="1"/>
    </row>
    <row r="62" spans="1:14" ht="30.15" hidden="1">
      <c r="A62" s="3">
        <v>63</v>
      </c>
      <c r="B62" s="1" t="s">
        <v>16</v>
      </c>
      <c r="C62" s="1" t="s">
        <v>215</v>
      </c>
      <c r="D62" s="1" t="s">
        <v>80</v>
      </c>
      <c r="E62" s="1" t="s">
        <v>213</v>
      </c>
      <c r="F62" s="1" t="s">
        <v>214</v>
      </c>
      <c r="G62" s="3">
        <v>4</v>
      </c>
      <c r="H62" s="1" t="s">
        <v>100</v>
      </c>
      <c r="I62" s="1" t="s">
        <v>221</v>
      </c>
      <c r="J62" s="1"/>
      <c r="K62" s="1"/>
      <c r="L62" s="1" t="s">
        <v>28</v>
      </c>
      <c r="M62" s="1" t="s">
        <v>218</v>
      </c>
      <c r="N62" s="1"/>
    </row>
    <row r="63" spans="1:14" ht="30.15" hidden="1">
      <c r="A63" s="3">
        <v>64</v>
      </c>
      <c r="B63" s="1" t="s">
        <v>222</v>
      </c>
      <c r="C63" s="1" t="s">
        <v>215</v>
      </c>
      <c r="D63" s="1" t="s">
        <v>80</v>
      </c>
      <c r="E63" s="1" t="s">
        <v>213</v>
      </c>
      <c r="F63" s="1" t="s">
        <v>214</v>
      </c>
      <c r="G63" s="3">
        <v>6</v>
      </c>
      <c r="H63" s="1" t="s">
        <v>100</v>
      </c>
      <c r="I63" s="1" t="s">
        <v>223</v>
      </c>
      <c r="J63" s="1"/>
      <c r="K63" s="1"/>
      <c r="L63" s="1" t="s">
        <v>28</v>
      </c>
      <c r="M63" s="1" t="s">
        <v>218</v>
      </c>
      <c r="N63" s="1"/>
    </row>
    <row r="64" spans="1:14" ht="30.15" hidden="1">
      <c r="A64" s="3">
        <v>65</v>
      </c>
      <c r="B64" s="1" t="s">
        <v>226</v>
      </c>
      <c r="C64" s="1"/>
      <c r="D64" s="1" t="s">
        <v>224</v>
      </c>
      <c r="E64" s="1" t="s">
        <v>225</v>
      </c>
      <c r="F64" s="1" t="s">
        <v>23</v>
      </c>
      <c r="G64" s="3">
        <v>14</v>
      </c>
      <c r="H64" s="1" t="s">
        <v>40</v>
      </c>
      <c r="I64" s="1" t="s">
        <v>227</v>
      </c>
      <c r="J64" s="1"/>
      <c r="K64" s="1"/>
      <c r="L64" s="1" t="s">
        <v>28</v>
      </c>
      <c r="M64" s="1"/>
      <c r="N64" s="1"/>
    </row>
    <row r="65" spans="1:14" ht="75.3" hidden="1">
      <c r="A65" s="3">
        <v>66</v>
      </c>
      <c r="B65" s="1" t="s">
        <v>202</v>
      </c>
      <c r="C65" s="1" t="s">
        <v>141</v>
      </c>
      <c r="D65" s="1" t="s">
        <v>172</v>
      </c>
      <c r="E65" s="1" t="s">
        <v>228</v>
      </c>
      <c r="F65" s="1" t="s">
        <v>140</v>
      </c>
      <c r="G65" s="3">
        <v>2</v>
      </c>
      <c r="H65" s="1" t="s">
        <v>61</v>
      </c>
      <c r="I65" s="1" t="s">
        <v>229</v>
      </c>
      <c r="J65" s="1"/>
      <c r="K65" s="1"/>
      <c r="L65" s="1" t="s">
        <v>28</v>
      </c>
      <c r="M65" s="1" t="s">
        <v>230</v>
      </c>
      <c r="N65" s="1"/>
    </row>
    <row r="66" spans="1:14" ht="45.2" hidden="1">
      <c r="A66" s="3">
        <v>67</v>
      </c>
      <c r="B66" s="1" t="s">
        <v>232</v>
      </c>
      <c r="C66" s="1" t="s">
        <v>129</v>
      </c>
      <c r="D66" s="1" t="s">
        <v>225</v>
      </c>
      <c r="E66" s="1" t="s">
        <v>231</v>
      </c>
      <c r="F66" s="1" t="s">
        <v>128</v>
      </c>
      <c r="G66" s="3">
        <v>2</v>
      </c>
      <c r="H66" s="1" t="s">
        <v>61</v>
      </c>
      <c r="I66" s="1" t="s">
        <v>233</v>
      </c>
      <c r="J66" s="1"/>
      <c r="K66" s="1"/>
      <c r="L66" s="1" t="s">
        <v>28</v>
      </c>
      <c r="M66" s="1" t="s">
        <v>234</v>
      </c>
      <c r="N66" s="1"/>
    </row>
    <row r="67" spans="1:14" ht="30.15" hidden="1">
      <c r="A67" s="3">
        <v>68</v>
      </c>
      <c r="B67" s="1" t="s">
        <v>232</v>
      </c>
      <c r="C67" s="1" t="s">
        <v>129</v>
      </c>
      <c r="D67" s="1" t="s">
        <v>225</v>
      </c>
      <c r="E67" s="1" t="s">
        <v>228</v>
      </c>
      <c r="F67" s="1" t="s">
        <v>128</v>
      </c>
      <c r="G67" s="3">
        <v>2</v>
      </c>
      <c r="H67" s="1" t="s">
        <v>61</v>
      </c>
      <c r="I67" s="1" t="s">
        <v>235</v>
      </c>
      <c r="J67" s="1" t="s">
        <v>37</v>
      </c>
      <c r="K67" s="1" t="s">
        <v>236</v>
      </c>
      <c r="L67" s="1" t="s">
        <v>126</v>
      </c>
      <c r="M67" s="1"/>
      <c r="N67" s="1"/>
    </row>
    <row r="68" spans="1:14" ht="60.25" hidden="1">
      <c r="A68" s="3">
        <v>69</v>
      </c>
      <c r="B68" s="1" t="s">
        <v>232</v>
      </c>
      <c r="C68" s="1" t="s">
        <v>129</v>
      </c>
      <c r="D68" s="1" t="s">
        <v>228</v>
      </c>
      <c r="E68" s="1" t="s">
        <v>237</v>
      </c>
      <c r="F68" s="1" t="s">
        <v>128</v>
      </c>
      <c r="G68" s="3">
        <v>2</v>
      </c>
      <c r="H68" s="1" t="s">
        <v>61</v>
      </c>
      <c r="I68" s="1" t="s">
        <v>238</v>
      </c>
      <c r="J68" s="1" t="s">
        <v>49</v>
      </c>
      <c r="K68" s="1" t="s">
        <v>239</v>
      </c>
      <c r="L68" s="1" t="s">
        <v>126</v>
      </c>
      <c r="M68" s="1" t="s">
        <v>240</v>
      </c>
      <c r="N68" s="1"/>
    </row>
    <row r="69" spans="1:14" ht="60.25" hidden="1">
      <c r="A69" s="3">
        <v>70</v>
      </c>
      <c r="B69" s="1" t="s">
        <v>142</v>
      </c>
      <c r="C69" s="1" t="s">
        <v>141</v>
      </c>
      <c r="D69" s="1" t="s">
        <v>241</v>
      </c>
      <c r="E69" s="1" t="s">
        <v>200</v>
      </c>
      <c r="F69" s="1" t="s">
        <v>201</v>
      </c>
      <c r="G69" s="3">
        <v>1</v>
      </c>
      <c r="H69" s="1" t="s">
        <v>242</v>
      </c>
      <c r="I69" s="1" t="s">
        <v>243</v>
      </c>
      <c r="J69" s="1" t="s">
        <v>49</v>
      </c>
      <c r="K69" s="1" t="s">
        <v>204</v>
      </c>
      <c r="L69" s="1" t="s">
        <v>126</v>
      </c>
      <c r="M69" s="1" t="s">
        <v>205</v>
      </c>
      <c r="N69" s="1"/>
    </row>
    <row r="70" spans="1:14" ht="30.15" hidden="1">
      <c r="A70" s="3">
        <v>71</v>
      </c>
      <c r="B70" s="1" t="s">
        <v>148</v>
      </c>
      <c r="C70" s="1"/>
      <c r="D70" s="1" t="s">
        <v>244</v>
      </c>
      <c r="E70" s="1" t="s">
        <v>245</v>
      </c>
      <c r="F70" s="1" t="s">
        <v>23</v>
      </c>
      <c r="G70" s="3">
        <v>16</v>
      </c>
      <c r="H70" s="1" t="s">
        <v>40</v>
      </c>
      <c r="I70" s="1" t="s">
        <v>246</v>
      </c>
      <c r="J70" s="1"/>
      <c r="K70" s="1"/>
      <c r="L70" s="1" t="s">
        <v>28</v>
      </c>
      <c r="M70" s="1" t="s">
        <v>247</v>
      </c>
      <c r="N70" s="1"/>
    </row>
    <row r="71" spans="1:14" ht="75.3" hidden="1">
      <c r="A71" s="3">
        <v>72</v>
      </c>
      <c r="B71" s="1" t="s">
        <v>252</v>
      </c>
      <c r="C71" s="1" t="s">
        <v>251</v>
      </c>
      <c r="D71" s="1" t="s">
        <v>248</v>
      </c>
      <c r="E71" s="1" t="s">
        <v>249</v>
      </c>
      <c r="F71" s="1" t="s">
        <v>250</v>
      </c>
      <c r="G71" s="3">
        <v>1</v>
      </c>
      <c r="H71" s="1" t="s">
        <v>253</v>
      </c>
      <c r="I71" s="1" t="s">
        <v>254</v>
      </c>
      <c r="J71" s="1" t="s">
        <v>49</v>
      </c>
      <c r="K71" s="1" t="s">
        <v>255</v>
      </c>
      <c r="L71" s="1" t="s">
        <v>126</v>
      </c>
      <c r="M71" s="1" t="s">
        <v>256</v>
      </c>
      <c r="N71" s="1"/>
    </row>
    <row r="72" spans="1:14" ht="30.15" hidden="1">
      <c r="A72" s="3">
        <v>73</v>
      </c>
      <c r="B72" s="1" t="s">
        <v>219</v>
      </c>
      <c r="C72" s="1" t="s">
        <v>215</v>
      </c>
      <c r="D72" s="1" t="s">
        <v>257</v>
      </c>
      <c r="E72" s="1" t="s">
        <v>258</v>
      </c>
      <c r="F72" s="1" t="s">
        <v>214</v>
      </c>
      <c r="G72" s="3">
        <v>1</v>
      </c>
      <c r="H72" s="1" t="s">
        <v>259</v>
      </c>
      <c r="I72" s="1" t="s">
        <v>260</v>
      </c>
      <c r="J72" s="1" t="s">
        <v>49</v>
      </c>
      <c r="K72" s="1" t="s">
        <v>261</v>
      </c>
      <c r="L72" s="1" t="s">
        <v>126</v>
      </c>
      <c r="M72" s="1" t="s">
        <v>262</v>
      </c>
      <c r="N72" s="1"/>
    </row>
    <row r="73" spans="1:14" ht="30.15">
      <c r="A73" s="3">
        <v>74</v>
      </c>
      <c r="B73" s="1" t="s">
        <v>264</v>
      </c>
      <c r="C73" s="1" t="s">
        <v>215</v>
      </c>
      <c r="D73" s="1" t="s">
        <v>257</v>
      </c>
      <c r="E73" s="1" t="s">
        <v>263</v>
      </c>
      <c r="F73" s="1" t="s">
        <v>214</v>
      </c>
      <c r="G73" s="3">
        <v>2</v>
      </c>
      <c r="H73" s="1" t="s">
        <v>259</v>
      </c>
      <c r="I73" s="1" t="s">
        <v>265</v>
      </c>
      <c r="J73" s="1" t="s">
        <v>49</v>
      </c>
      <c r="K73" s="1" t="s">
        <v>261</v>
      </c>
      <c r="L73" s="1" t="s">
        <v>126</v>
      </c>
      <c r="M73" s="1" t="s">
        <v>266</v>
      </c>
      <c r="N73" s="1"/>
    </row>
    <row r="74" spans="1:14" hidden="1">
      <c r="A74" s="3">
        <v>75</v>
      </c>
      <c r="B74" s="1" t="s">
        <v>267</v>
      </c>
      <c r="C74" s="1" t="s">
        <v>215</v>
      </c>
      <c r="D74" s="1" t="s">
        <v>257</v>
      </c>
      <c r="E74" s="1" t="s">
        <v>263</v>
      </c>
      <c r="F74" s="1" t="s">
        <v>214</v>
      </c>
      <c r="G74" s="3">
        <v>3</v>
      </c>
      <c r="H74" s="1" t="s">
        <v>259</v>
      </c>
      <c r="I74" s="1" t="s">
        <v>268</v>
      </c>
      <c r="J74" s="1" t="s">
        <v>49</v>
      </c>
      <c r="K74" s="1" t="s">
        <v>261</v>
      </c>
      <c r="L74" s="1" t="s">
        <v>126</v>
      </c>
      <c r="M74" s="1" t="s">
        <v>266</v>
      </c>
      <c r="N74" s="1"/>
    </row>
    <row r="75" spans="1:14" ht="30.15" hidden="1">
      <c r="A75" s="3">
        <v>76</v>
      </c>
      <c r="B75" s="1" t="s">
        <v>16</v>
      </c>
      <c r="C75" s="1" t="s">
        <v>215</v>
      </c>
      <c r="D75" s="1" t="s">
        <v>257</v>
      </c>
      <c r="E75" s="1" t="s">
        <v>258</v>
      </c>
      <c r="F75" s="1" t="s">
        <v>214</v>
      </c>
      <c r="G75" s="3">
        <v>4</v>
      </c>
      <c r="H75" s="1" t="s">
        <v>17</v>
      </c>
      <c r="I75" s="1" t="s">
        <v>269</v>
      </c>
      <c r="J75" s="1" t="s">
        <v>49</v>
      </c>
      <c r="K75" s="1" t="s">
        <v>261</v>
      </c>
      <c r="L75" s="1" t="s">
        <v>126</v>
      </c>
      <c r="M75" s="1" t="s">
        <v>262</v>
      </c>
      <c r="N75" s="1"/>
    </row>
    <row r="76" spans="1:14" ht="30.15" hidden="1">
      <c r="A76" s="3">
        <v>77</v>
      </c>
      <c r="B76" s="1" t="s">
        <v>264</v>
      </c>
      <c r="C76" s="1" t="s">
        <v>273</v>
      </c>
      <c r="D76" s="1" t="s">
        <v>270</v>
      </c>
      <c r="E76" s="1" t="s">
        <v>271</v>
      </c>
      <c r="F76" s="1" t="s">
        <v>272</v>
      </c>
      <c r="G76" s="3">
        <v>1</v>
      </c>
      <c r="H76" s="1" t="s">
        <v>100</v>
      </c>
      <c r="I76" s="1" t="s">
        <v>274</v>
      </c>
      <c r="J76" s="1"/>
      <c r="K76" s="1"/>
      <c r="L76" s="1" t="s">
        <v>28</v>
      </c>
      <c r="M76" s="1" t="s">
        <v>218</v>
      </c>
      <c r="N76" s="1"/>
    </row>
    <row r="77" spans="1:14" ht="30.15" hidden="1">
      <c r="A77" s="3">
        <v>78</v>
      </c>
      <c r="B77" s="1" t="s">
        <v>219</v>
      </c>
      <c r="C77" s="1" t="s">
        <v>276</v>
      </c>
      <c r="D77" s="1" t="s">
        <v>237</v>
      </c>
      <c r="E77" s="1" t="s">
        <v>271</v>
      </c>
      <c r="F77" s="1" t="s">
        <v>275</v>
      </c>
      <c r="G77" s="3">
        <v>3</v>
      </c>
      <c r="H77" s="1" t="s">
        <v>100</v>
      </c>
      <c r="I77" s="1" t="s">
        <v>277</v>
      </c>
      <c r="J77" s="1"/>
      <c r="K77" s="1"/>
      <c r="L77" s="1" t="s">
        <v>28</v>
      </c>
      <c r="M77" s="1" t="s">
        <v>218</v>
      </c>
      <c r="N77" s="1"/>
    </row>
    <row r="78" spans="1:14" ht="30.15" hidden="1">
      <c r="A78" s="3">
        <v>79</v>
      </c>
      <c r="B78" s="1" t="s">
        <v>279</v>
      </c>
      <c r="C78" s="1" t="s">
        <v>273</v>
      </c>
      <c r="D78" s="1" t="s">
        <v>278</v>
      </c>
      <c r="E78" s="1" t="s">
        <v>278</v>
      </c>
      <c r="F78" s="1" t="s">
        <v>272</v>
      </c>
      <c r="G78" s="3">
        <v>2</v>
      </c>
      <c r="H78" s="1" t="s">
        <v>100</v>
      </c>
      <c r="I78" s="1" t="s">
        <v>274</v>
      </c>
      <c r="J78" s="1"/>
      <c r="K78" s="1"/>
      <c r="L78" s="1" t="s">
        <v>28</v>
      </c>
      <c r="M78" s="1" t="s">
        <v>280</v>
      </c>
      <c r="N78" s="1"/>
    </row>
    <row r="79" spans="1:14" ht="30.15" hidden="1">
      <c r="A79" s="3">
        <v>80</v>
      </c>
      <c r="B79" s="1" t="s">
        <v>284</v>
      </c>
      <c r="C79" s="1" t="s">
        <v>283</v>
      </c>
      <c r="D79" s="1" t="s">
        <v>281</v>
      </c>
      <c r="E79" s="1" t="s">
        <v>282</v>
      </c>
      <c r="F79" s="1" t="s">
        <v>23</v>
      </c>
      <c r="G79" s="3">
        <v>22</v>
      </c>
      <c r="H79" s="1" t="s">
        <v>40</v>
      </c>
      <c r="I79" s="1" t="s">
        <v>285</v>
      </c>
      <c r="J79" s="1"/>
      <c r="K79" s="1"/>
      <c r="L79" s="1" t="s">
        <v>28</v>
      </c>
      <c r="M79" s="1" t="s">
        <v>286</v>
      </c>
      <c r="N79" s="1"/>
    </row>
    <row r="80" spans="1:14" ht="45.2" hidden="1">
      <c r="A80" s="3">
        <v>81</v>
      </c>
      <c r="B80" s="1" t="s">
        <v>284</v>
      </c>
      <c r="C80" s="1" t="s">
        <v>283</v>
      </c>
      <c r="D80" s="1" t="s">
        <v>281</v>
      </c>
      <c r="E80" s="1" t="s">
        <v>282</v>
      </c>
      <c r="F80" s="1" t="s">
        <v>23</v>
      </c>
      <c r="G80" s="3">
        <v>22</v>
      </c>
      <c r="H80" s="1" t="s">
        <v>40</v>
      </c>
      <c r="I80" s="1" t="s">
        <v>287</v>
      </c>
      <c r="J80" s="1" t="s">
        <v>37</v>
      </c>
      <c r="K80" s="1" t="s">
        <v>288</v>
      </c>
      <c r="L80" s="1" t="s">
        <v>39</v>
      </c>
      <c r="M80" s="1"/>
      <c r="N80" s="1"/>
    </row>
    <row r="81" spans="1:14" ht="30.15" hidden="1">
      <c r="A81" s="3">
        <v>82</v>
      </c>
      <c r="B81" s="1" t="s">
        <v>148</v>
      </c>
      <c r="C81" s="1" t="s">
        <v>65</v>
      </c>
      <c r="D81" s="1" t="s">
        <v>281</v>
      </c>
      <c r="E81" s="1" t="s">
        <v>282</v>
      </c>
      <c r="F81" s="1" t="s">
        <v>23</v>
      </c>
      <c r="G81" s="3">
        <v>23</v>
      </c>
      <c r="H81" s="1" t="s">
        <v>40</v>
      </c>
      <c r="I81" s="1" t="s">
        <v>289</v>
      </c>
      <c r="J81" s="1"/>
      <c r="K81" s="1"/>
      <c r="L81" s="1" t="s">
        <v>39</v>
      </c>
      <c r="M81" s="1" t="s">
        <v>290</v>
      </c>
      <c r="N81" s="1"/>
    </row>
    <row r="82" spans="1:14" ht="30.15" hidden="1">
      <c r="A82" s="3">
        <v>83</v>
      </c>
      <c r="B82" s="1" t="s">
        <v>148</v>
      </c>
      <c r="C82" s="1" t="s">
        <v>65</v>
      </c>
      <c r="D82" s="1" t="s">
        <v>281</v>
      </c>
      <c r="E82" s="1" t="s">
        <v>282</v>
      </c>
      <c r="F82" s="1" t="s">
        <v>23</v>
      </c>
      <c r="G82" s="3">
        <v>23</v>
      </c>
      <c r="H82" s="1" t="s">
        <v>40</v>
      </c>
      <c r="I82" s="1" t="s">
        <v>291</v>
      </c>
      <c r="J82" s="1"/>
      <c r="K82" s="1"/>
      <c r="L82" s="1" t="s">
        <v>39</v>
      </c>
      <c r="M82" s="1" t="s">
        <v>292</v>
      </c>
      <c r="N82" s="1"/>
    </row>
    <row r="83" spans="1:14" ht="30.15" hidden="1">
      <c r="A83" s="3">
        <v>84</v>
      </c>
      <c r="B83" s="1" t="s">
        <v>209</v>
      </c>
      <c r="C83" s="1" t="s">
        <v>65</v>
      </c>
      <c r="D83" s="1" t="s">
        <v>281</v>
      </c>
      <c r="E83" s="1" t="s">
        <v>282</v>
      </c>
      <c r="F83" s="1" t="s">
        <v>23</v>
      </c>
      <c r="G83" s="3">
        <v>24</v>
      </c>
      <c r="H83" s="1" t="s">
        <v>40</v>
      </c>
      <c r="I83" s="1" t="s">
        <v>293</v>
      </c>
      <c r="J83" s="1" t="s">
        <v>37</v>
      </c>
      <c r="K83" s="1" t="s">
        <v>294</v>
      </c>
      <c r="L83" s="1" t="s">
        <v>39</v>
      </c>
      <c r="M83" s="1" t="s">
        <v>295</v>
      </c>
      <c r="N83" s="1"/>
    </row>
    <row r="84" spans="1:14" ht="75.3" hidden="1">
      <c r="A84" s="3">
        <v>85</v>
      </c>
      <c r="B84" s="1" t="s">
        <v>296</v>
      </c>
      <c r="C84" s="1" t="s">
        <v>141</v>
      </c>
      <c r="D84" s="1" t="s">
        <v>282</v>
      </c>
      <c r="E84" s="1"/>
      <c r="F84" s="1" t="s">
        <v>201</v>
      </c>
      <c r="G84" s="3">
        <v>3</v>
      </c>
      <c r="H84" s="1" t="s">
        <v>297</v>
      </c>
      <c r="I84" s="1" t="s">
        <v>298</v>
      </c>
      <c r="J84" s="1" t="s">
        <v>49</v>
      </c>
      <c r="K84" s="1" t="s">
        <v>299</v>
      </c>
      <c r="L84" s="1"/>
      <c r="M84" s="1"/>
      <c r="N84" s="1"/>
    </row>
    <row r="85" spans="1:14" hidden="1">
      <c r="A85" s="3">
        <v>86</v>
      </c>
      <c r="B85" s="1" t="s">
        <v>209</v>
      </c>
      <c r="C85" s="1" t="s">
        <v>65</v>
      </c>
      <c r="D85" s="1" t="s">
        <v>300</v>
      </c>
      <c r="E85" s="1" t="s">
        <v>301</v>
      </c>
      <c r="F85" s="1" t="s">
        <v>23</v>
      </c>
      <c r="G85" s="3">
        <v>25</v>
      </c>
      <c r="H85" s="1" t="s">
        <v>40</v>
      </c>
      <c r="I85" s="1" t="s">
        <v>302</v>
      </c>
      <c r="J85" s="1"/>
      <c r="K85" s="1"/>
      <c r="L85" s="1" t="s">
        <v>28</v>
      </c>
      <c r="M85" s="1" t="s">
        <v>303</v>
      </c>
      <c r="N85" s="1"/>
    </row>
    <row r="86" spans="1:14" ht="30.15" hidden="1">
      <c r="A86" s="3">
        <v>87</v>
      </c>
      <c r="B86" s="1" t="s">
        <v>284</v>
      </c>
      <c r="C86" s="1" t="s">
        <v>283</v>
      </c>
      <c r="D86" s="1" t="s">
        <v>300</v>
      </c>
      <c r="E86" s="1" t="s">
        <v>301</v>
      </c>
      <c r="F86" s="1" t="s">
        <v>23</v>
      </c>
      <c r="G86" s="3">
        <v>26</v>
      </c>
      <c r="H86" s="1" t="s">
        <v>40</v>
      </c>
      <c r="I86" s="1" t="s">
        <v>304</v>
      </c>
      <c r="J86" s="1" t="s">
        <v>37</v>
      </c>
      <c r="K86" s="1" t="s">
        <v>305</v>
      </c>
      <c r="L86" s="1" t="s">
        <v>28</v>
      </c>
      <c r="M86" s="1"/>
      <c r="N86" s="1"/>
    </row>
    <row r="87" spans="1:14" ht="30.15" hidden="1">
      <c r="A87" s="3">
        <v>88</v>
      </c>
      <c r="B87" s="1" t="s">
        <v>284</v>
      </c>
      <c r="C87" s="1" t="s">
        <v>283</v>
      </c>
      <c r="D87" s="1" t="s">
        <v>300</v>
      </c>
      <c r="E87" s="1" t="s">
        <v>301</v>
      </c>
      <c r="F87" s="1" t="s">
        <v>23</v>
      </c>
      <c r="G87" s="3">
        <v>26</v>
      </c>
      <c r="H87" s="1" t="s">
        <v>40</v>
      </c>
      <c r="I87" s="1" t="s">
        <v>306</v>
      </c>
      <c r="J87" s="1"/>
      <c r="K87" s="1"/>
      <c r="L87" s="1" t="s">
        <v>39</v>
      </c>
      <c r="M87" s="1" t="s">
        <v>307</v>
      </c>
      <c r="N87" s="1"/>
    </row>
    <row r="88" spans="1:14" hidden="1">
      <c r="A88" s="3">
        <v>89</v>
      </c>
      <c r="B88" s="1" t="s">
        <v>148</v>
      </c>
      <c r="C88" s="1" t="s">
        <v>65</v>
      </c>
      <c r="D88" s="1" t="s">
        <v>300</v>
      </c>
      <c r="E88" s="1" t="s">
        <v>301</v>
      </c>
      <c r="F88" s="1" t="s">
        <v>23</v>
      </c>
      <c r="G88" s="3">
        <v>27</v>
      </c>
      <c r="H88" s="1" t="s">
        <v>40</v>
      </c>
      <c r="I88" s="1" t="s">
        <v>308</v>
      </c>
      <c r="J88" s="1"/>
      <c r="K88" s="1"/>
      <c r="L88" s="1" t="s">
        <v>39</v>
      </c>
      <c r="M88" s="1" t="s">
        <v>309</v>
      </c>
      <c r="N88" s="1"/>
    </row>
    <row r="89" spans="1:14" hidden="1">
      <c r="A89" s="3">
        <v>90</v>
      </c>
      <c r="B89" s="1" t="s">
        <v>148</v>
      </c>
      <c r="C89" s="1" t="s">
        <v>65</v>
      </c>
      <c r="D89" s="1" t="s">
        <v>300</v>
      </c>
      <c r="E89" s="1" t="s">
        <v>301</v>
      </c>
      <c r="F89" s="1" t="s">
        <v>23</v>
      </c>
      <c r="G89" s="3">
        <v>27</v>
      </c>
      <c r="H89" s="1" t="s">
        <v>40</v>
      </c>
      <c r="I89" s="1" t="s">
        <v>310</v>
      </c>
      <c r="J89" s="1"/>
      <c r="K89" s="1"/>
      <c r="L89" s="1" t="s">
        <v>39</v>
      </c>
      <c r="M89" s="1" t="s">
        <v>309</v>
      </c>
      <c r="N89" s="1"/>
    </row>
    <row r="90" spans="1:14" ht="45.2" hidden="1">
      <c r="A90" s="3">
        <v>91</v>
      </c>
      <c r="B90" s="1" t="s">
        <v>314</v>
      </c>
      <c r="C90" s="1" t="s">
        <v>313</v>
      </c>
      <c r="D90" s="1" t="s">
        <v>311</v>
      </c>
      <c r="E90" s="1" t="s">
        <v>312</v>
      </c>
      <c r="F90" s="1" t="s">
        <v>128</v>
      </c>
      <c r="G90" s="3">
        <v>3</v>
      </c>
      <c r="H90" s="1" t="s">
        <v>61</v>
      </c>
      <c r="I90" s="1" t="s">
        <v>315</v>
      </c>
      <c r="J90" s="1"/>
      <c r="K90" s="1"/>
      <c r="L90" s="1" t="s">
        <v>28</v>
      </c>
      <c r="M90" s="1" t="s">
        <v>316</v>
      </c>
      <c r="N90" s="1"/>
    </row>
    <row r="91" spans="1:14" ht="30.15" hidden="1">
      <c r="A91" s="3">
        <v>92</v>
      </c>
      <c r="B91" s="1" t="s">
        <v>319</v>
      </c>
      <c r="C91" s="1" t="s">
        <v>283</v>
      </c>
      <c r="D91" s="1" t="s">
        <v>317</v>
      </c>
      <c r="E91" s="1" t="s">
        <v>318</v>
      </c>
      <c r="F91" s="1" t="s">
        <v>94</v>
      </c>
      <c r="G91" s="3">
        <v>17</v>
      </c>
      <c r="H91" s="1" t="s">
        <v>100</v>
      </c>
      <c r="I91" s="1" t="s">
        <v>320</v>
      </c>
      <c r="J91" s="1"/>
      <c r="K91" s="1"/>
      <c r="L91" s="1" t="s">
        <v>28</v>
      </c>
      <c r="M91" s="1" t="s">
        <v>321</v>
      </c>
      <c r="N91" s="1"/>
    </row>
    <row r="92" spans="1:14" ht="45.2" hidden="1">
      <c r="A92" s="3">
        <v>93</v>
      </c>
      <c r="B92" s="1" t="s">
        <v>319</v>
      </c>
      <c r="C92" s="1" t="s">
        <v>283</v>
      </c>
      <c r="D92" s="1" t="s">
        <v>317</v>
      </c>
      <c r="E92" s="1" t="s">
        <v>322</v>
      </c>
      <c r="F92" s="1" t="s">
        <v>94</v>
      </c>
      <c r="G92" s="3">
        <v>17</v>
      </c>
      <c r="H92" s="1" t="s">
        <v>61</v>
      </c>
      <c r="I92" s="1" t="s">
        <v>323</v>
      </c>
      <c r="J92" s="1" t="s">
        <v>37</v>
      </c>
      <c r="K92" s="1" t="s">
        <v>324</v>
      </c>
      <c r="L92" s="1" t="s">
        <v>28</v>
      </c>
      <c r="M92" s="1" t="s">
        <v>325</v>
      </c>
      <c r="N92" s="1"/>
    </row>
    <row r="93" spans="1:14" ht="30.15" hidden="1">
      <c r="A93" s="3">
        <v>94</v>
      </c>
      <c r="B93" s="1" t="s">
        <v>327</v>
      </c>
      <c r="C93" s="1" t="s">
        <v>283</v>
      </c>
      <c r="D93" s="1" t="s">
        <v>326</v>
      </c>
      <c r="E93" s="1" t="s">
        <v>318</v>
      </c>
      <c r="F93" s="1" t="s">
        <v>94</v>
      </c>
      <c r="G93" s="3">
        <v>18</v>
      </c>
      <c r="H93" s="1" t="s">
        <v>100</v>
      </c>
      <c r="I93" s="1" t="s">
        <v>328</v>
      </c>
      <c r="J93" s="1"/>
      <c r="K93" s="1"/>
      <c r="L93" s="1" t="s">
        <v>28</v>
      </c>
      <c r="M93" s="1" t="s">
        <v>329</v>
      </c>
      <c r="N93" s="1"/>
    </row>
    <row r="94" spans="1:14" ht="90.35" hidden="1">
      <c r="A94" s="3">
        <v>95</v>
      </c>
      <c r="B94" s="1" t="s">
        <v>327</v>
      </c>
      <c r="C94" s="1" t="s">
        <v>283</v>
      </c>
      <c r="D94" s="1" t="s">
        <v>326</v>
      </c>
      <c r="E94" s="1" t="s">
        <v>322</v>
      </c>
      <c r="F94" s="1" t="s">
        <v>94</v>
      </c>
      <c r="G94" s="3">
        <v>18</v>
      </c>
      <c r="H94" s="1" t="s">
        <v>330</v>
      </c>
      <c r="I94" s="1" t="s">
        <v>331</v>
      </c>
      <c r="J94" s="1" t="s">
        <v>37</v>
      </c>
      <c r="K94" s="1" t="s">
        <v>332</v>
      </c>
      <c r="L94" s="1" t="s">
        <v>28</v>
      </c>
      <c r="M94" s="1" t="s">
        <v>325</v>
      </c>
      <c r="N94" s="1"/>
    </row>
    <row r="95" spans="1:14" ht="30.15" hidden="1">
      <c r="A95" s="3">
        <v>96</v>
      </c>
      <c r="B95" s="1" t="s">
        <v>335</v>
      </c>
      <c r="C95" s="1" t="s">
        <v>283</v>
      </c>
      <c r="D95" s="1" t="s">
        <v>333</v>
      </c>
      <c r="E95" s="1" t="s">
        <v>334</v>
      </c>
      <c r="F95" s="1" t="s">
        <v>94</v>
      </c>
      <c r="G95" s="3">
        <v>19</v>
      </c>
      <c r="H95" s="1" t="s">
        <v>120</v>
      </c>
      <c r="I95" s="1" t="s">
        <v>336</v>
      </c>
      <c r="J95" s="1"/>
      <c r="K95" s="1"/>
      <c r="L95" s="1" t="s">
        <v>19</v>
      </c>
      <c r="M95" s="1" t="s">
        <v>337</v>
      </c>
      <c r="N95" s="1"/>
    </row>
    <row r="96" spans="1:14" ht="45.2" hidden="1">
      <c r="A96" s="3">
        <v>97</v>
      </c>
      <c r="B96" s="1" t="s">
        <v>335</v>
      </c>
      <c r="C96" s="1" t="s">
        <v>283</v>
      </c>
      <c r="D96" s="1" t="s">
        <v>338</v>
      </c>
      <c r="E96" s="1" t="s">
        <v>334</v>
      </c>
      <c r="F96" s="1" t="s">
        <v>94</v>
      </c>
      <c r="G96" s="3">
        <v>19</v>
      </c>
      <c r="H96" s="1" t="s">
        <v>61</v>
      </c>
      <c r="I96" s="1" t="s">
        <v>339</v>
      </c>
      <c r="J96" s="1" t="s">
        <v>37</v>
      </c>
      <c r="K96" s="1" t="s">
        <v>340</v>
      </c>
      <c r="L96" s="1" t="s">
        <v>19</v>
      </c>
      <c r="M96" s="1" t="s">
        <v>341</v>
      </c>
      <c r="N96" s="1"/>
    </row>
    <row r="97" spans="1:14" ht="30.15" hidden="1">
      <c r="A97" s="3">
        <v>98</v>
      </c>
      <c r="B97" s="1" t="s">
        <v>345</v>
      </c>
      <c r="C97" s="1" t="s">
        <v>174</v>
      </c>
      <c r="D97" s="1" t="s">
        <v>342</v>
      </c>
      <c r="E97" s="1" t="s">
        <v>343</v>
      </c>
      <c r="F97" s="1" t="s">
        <v>344</v>
      </c>
      <c r="G97" s="3">
        <v>28</v>
      </c>
      <c r="H97" s="1" t="s">
        <v>346</v>
      </c>
      <c r="I97" s="1" t="s">
        <v>347</v>
      </c>
      <c r="J97" s="1"/>
      <c r="K97" s="1"/>
      <c r="L97" s="1" t="s">
        <v>19</v>
      </c>
      <c r="M97" s="1" t="s">
        <v>348</v>
      </c>
      <c r="N97" s="1"/>
    </row>
    <row r="98" spans="1:14" ht="30.15" hidden="1">
      <c r="A98" s="3">
        <v>99</v>
      </c>
      <c r="B98" s="1" t="s">
        <v>319</v>
      </c>
      <c r="C98" s="1" t="s">
        <v>283</v>
      </c>
      <c r="D98" s="1" t="s">
        <v>349</v>
      </c>
      <c r="E98" s="1" t="s">
        <v>350</v>
      </c>
      <c r="F98" s="1" t="s">
        <v>23</v>
      </c>
      <c r="G98" s="3">
        <v>28</v>
      </c>
      <c r="H98" s="1" t="s">
        <v>40</v>
      </c>
      <c r="I98" s="1" t="s">
        <v>351</v>
      </c>
      <c r="J98" s="1" t="s">
        <v>49</v>
      </c>
      <c r="K98" s="1" t="s">
        <v>352</v>
      </c>
      <c r="L98" s="1" t="s">
        <v>28</v>
      </c>
      <c r="M98" s="1" t="s">
        <v>353</v>
      </c>
      <c r="N98" s="1"/>
    </row>
    <row r="99" spans="1:14" ht="30.15" hidden="1">
      <c r="A99" s="3">
        <v>100</v>
      </c>
      <c r="B99" s="1" t="s">
        <v>319</v>
      </c>
      <c r="C99" s="1" t="s">
        <v>283</v>
      </c>
      <c r="D99" s="1" t="s">
        <v>349</v>
      </c>
      <c r="E99" s="1" t="s">
        <v>350</v>
      </c>
      <c r="F99" s="1" t="s">
        <v>23</v>
      </c>
      <c r="G99" s="3">
        <v>28</v>
      </c>
      <c r="H99" s="1" t="s">
        <v>40</v>
      </c>
      <c r="I99" s="1" t="s">
        <v>354</v>
      </c>
      <c r="J99" s="1" t="s">
        <v>49</v>
      </c>
      <c r="K99" s="1" t="s">
        <v>355</v>
      </c>
      <c r="L99" s="1" t="s">
        <v>39</v>
      </c>
      <c r="M99" s="1" t="s">
        <v>356</v>
      </c>
      <c r="N99" s="1"/>
    </row>
    <row r="100" spans="1:14" ht="75.3" hidden="1">
      <c r="A100" s="3">
        <v>101</v>
      </c>
      <c r="B100" s="1" t="s">
        <v>345</v>
      </c>
      <c r="C100" s="1" t="s">
        <v>174</v>
      </c>
      <c r="D100" s="1" t="s">
        <v>349</v>
      </c>
      <c r="E100" s="1" t="s">
        <v>343</v>
      </c>
      <c r="F100" s="1" t="s">
        <v>173</v>
      </c>
      <c r="G100" s="3">
        <v>36</v>
      </c>
      <c r="H100" s="1" t="s">
        <v>346</v>
      </c>
      <c r="I100" s="1" t="s">
        <v>357</v>
      </c>
      <c r="J100" s="1"/>
      <c r="K100" s="1"/>
      <c r="L100" s="1" t="s">
        <v>19</v>
      </c>
      <c r="M100" s="1" t="s">
        <v>348</v>
      </c>
      <c r="N100" s="1"/>
    </row>
    <row r="101" spans="1:14" ht="180.65" hidden="1">
      <c r="A101" s="3">
        <v>102</v>
      </c>
      <c r="B101" s="1" t="s">
        <v>361</v>
      </c>
      <c r="C101" s="1" t="s">
        <v>360</v>
      </c>
      <c r="D101" s="1" t="s">
        <v>93</v>
      </c>
      <c r="E101" s="1" t="s">
        <v>358</v>
      </c>
      <c r="F101" s="1" t="s">
        <v>359</v>
      </c>
      <c r="G101" s="3">
        <v>1</v>
      </c>
      <c r="H101" s="1" t="s">
        <v>362</v>
      </c>
      <c r="I101" s="1" t="s">
        <v>363</v>
      </c>
      <c r="J101" s="1" t="s">
        <v>37</v>
      </c>
      <c r="K101" s="1" t="s">
        <v>364</v>
      </c>
      <c r="L101" s="1" t="s">
        <v>28</v>
      </c>
      <c r="M101" s="1" t="s">
        <v>365</v>
      </c>
      <c r="N101" s="1"/>
    </row>
    <row r="102" spans="1:14" ht="30.15">
      <c r="A102" s="3">
        <v>103</v>
      </c>
      <c r="B102" s="1" t="s">
        <v>367</v>
      </c>
      <c r="C102" s="1" t="s">
        <v>313</v>
      </c>
      <c r="D102" s="1" t="s">
        <v>93</v>
      </c>
      <c r="E102" s="1" t="s">
        <v>366</v>
      </c>
      <c r="F102" s="1" t="s">
        <v>128</v>
      </c>
      <c r="G102" s="3">
        <v>4</v>
      </c>
      <c r="H102" s="1" t="s">
        <v>120</v>
      </c>
      <c r="I102" s="1" t="s">
        <v>368</v>
      </c>
      <c r="J102" s="1"/>
      <c r="K102" s="1"/>
      <c r="L102" s="1" t="s">
        <v>28</v>
      </c>
      <c r="M102" s="1" t="s">
        <v>369</v>
      </c>
      <c r="N102" s="1"/>
    </row>
    <row r="103" spans="1:14" ht="75.3" hidden="1">
      <c r="A103" s="3">
        <v>104</v>
      </c>
      <c r="B103" s="1" t="s">
        <v>372</v>
      </c>
      <c r="C103" s="1" t="s">
        <v>371</v>
      </c>
      <c r="D103" s="1" t="s">
        <v>343</v>
      </c>
      <c r="E103" s="1" t="s">
        <v>370</v>
      </c>
      <c r="F103" s="1" t="s">
        <v>201</v>
      </c>
      <c r="G103" s="3">
        <v>4</v>
      </c>
      <c r="H103" s="1" t="s">
        <v>373</v>
      </c>
      <c r="I103" s="1" t="s">
        <v>374</v>
      </c>
      <c r="J103" s="1" t="s">
        <v>49</v>
      </c>
      <c r="K103" s="1" t="s">
        <v>375</v>
      </c>
      <c r="L103" s="1" t="s">
        <v>126</v>
      </c>
      <c r="M103" s="1" t="s">
        <v>376</v>
      </c>
      <c r="N103" s="1"/>
    </row>
    <row r="104" spans="1:14" ht="30.15" hidden="1">
      <c r="A104" s="3">
        <v>105</v>
      </c>
      <c r="B104" s="1" t="s">
        <v>327</v>
      </c>
      <c r="C104" s="1" t="s">
        <v>283</v>
      </c>
      <c r="D104" s="1" t="s">
        <v>343</v>
      </c>
      <c r="E104" s="1" t="s">
        <v>350</v>
      </c>
      <c r="F104" s="1" t="s">
        <v>23</v>
      </c>
      <c r="G104" s="3">
        <v>29</v>
      </c>
      <c r="H104" s="1" t="s">
        <v>377</v>
      </c>
      <c r="I104" s="1" t="s">
        <v>378</v>
      </c>
      <c r="J104" s="1" t="s">
        <v>49</v>
      </c>
      <c r="K104" s="1" t="s">
        <v>379</v>
      </c>
      <c r="L104" s="1" t="s">
        <v>28</v>
      </c>
      <c r="M104" s="1" t="s">
        <v>353</v>
      </c>
      <c r="N104" s="1"/>
    </row>
    <row r="105" spans="1:14" ht="30.15" hidden="1">
      <c r="A105" s="3">
        <v>106</v>
      </c>
      <c r="B105" s="1" t="s">
        <v>381</v>
      </c>
      <c r="C105" s="1" t="s">
        <v>283</v>
      </c>
      <c r="D105" s="1" t="s">
        <v>380</v>
      </c>
      <c r="E105" s="1" t="s">
        <v>380</v>
      </c>
      <c r="F105" s="1" t="s">
        <v>94</v>
      </c>
      <c r="G105" s="3">
        <v>22</v>
      </c>
      <c r="H105" s="1" t="s">
        <v>120</v>
      </c>
      <c r="I105" s="1" t="s">
        <v>382</v>
      </c>
      <c r="J105" s="1"/>
      <c r="K105" s="1"/>
      <c r="L105" s="1" t="s">
        <v>28</v>
      </c>
      <c r="M105" s="1" t="s">
        <v>383</v>
      </c>
      <c r="N105" s="1"/>
    </row>
    <row r="106" spans="1:14" ht="60.25" hidden="1">
      <c r="A106" s="3">
        <v>107</v>
      </c>
      <c r="B106" s="1" t="s">
        <v>385</v>
      </c>
      <c r="C106" s="1" t="s">
        <v>283</v>
      </c>
      <c r="D106" s="1" t="s">
        <v>380</v>
      </c>
      <c r="E106" s="1" t="s">
        <v>384</v>
      </c>
      <c r="F106" s="1" t="s">
        <v>94</v>
      </c>
      <c r="G106" s="3">
        <v>21</v>
      </c>
      <c r="H106" s="1" t="s">
        <v>100</v>
      </c>
      <c r="I106" s="1" t="s">
        <v>386</v>
      </c>
      <c r="J106" s="1" t="s">
        <v>49</v>
      </c>
      <c r="K106" s="1" t="s">
        <v>387</v>
      </c>
      <c r="L106" s="1" t="s">
        <v>126</v>
      </c>
      <c r="M106" s="1" t="s">
        <v>388</v>
      </c>
      <c r="N106" s="1"/>
    </row>
    <row r="107" spans="1:14" ht="150.55000000000001" hidden="1">
      <c r="A107" s="3">
        <v>108</v>
      </c>
      <c r="B107" s="1" t="s">
        <v>381</v>
      </c>
      <c r="C107" s="1" t="s">
        <v>283</v>
      </c>
      <c r="D107" s="1" t="s">
        <v>334</v>
      </c>
      <c r="E107" s="1" t="s">
        <v>384</v>
      </c>
      <c r="F107" s="1" t="s">
        <v>94</v>
      </c>
      <c r="G107" s="3">
        <v>22</v>
      </c>
      <c r="H107" s="1" t="s">
        <v>100</v>
      </c>
      <c r="I107" s="1" t="s">
        <v>389</v>
      </c>
      <c r="J107" s="1" t="s">
        <v>49</v>
      </c>
      <c r="K107" s="1" t="s">
        <v>390</v>
      </c>
      <c r="L107" s="1" t="s">
        <v>126</v>
      </c>
      <c r="M107" s="1" t="s">
        <v>391</v>
      </c>
      <c r="N107" s="1"/>
    </row>
    <row r="108" spans="1:14" ht="30.15" hidden="1">
      <c r="A108" s="3">
        <v>109</v>
      </c>
      <c r="B108" s="1" t="s">
        <v>394</v>
      </c>
      <c r="C108" s="1" t="s">
        <v>393</v>
      </c>
      <c r="D108" s="1" t="s">
        <v>392</v>
      </c>
      <c r="E108" s="1" t="s">
        <v>392</v>
      </c>
      <c r="F108" s="1" t="s">
        <v>118</v>
      </c>
      <c r="G108" s="3">
        <v>2</v>
      </c>
      <c r="H108" s="1" t="s">
        <v>395</v>
      </c>
      <c r="I108" s="1" t="s">
        <v>396</v>
      </c>
      <c r="J108" s="1"/>
      <c r="K108" s="1"/>
      <c r="L108" s="1" t="s">
        <v>19</v>
      </c>
      <c r="M108" s="1" t="s">
        <v>397</v>
      </c>
      <c r="N108" s="1"/>
    </row>
    <row r="109" spans="1:14" ht="30.15" hidden="1">
      <c r="A109" s="3">
        <v>110</v>
      </c>
      <c r="B109" s="1" t="s">
        <v>398</v>
      </c>
      <c r="C109" s="1"/>
      <c r="D109" s="1" t="s">
        <v>392</v>
      </c>
      <c r="E109" s="1" t="s">
        <v>392</v>
      </c>
      <c r="F109" s="1" t="s">
        <v>118</v>
      </c>
      <c r="G109" s="3">
        <v>2</v>
      </c>
      <c r="H109" s="1" t="s">
        <v>17</v>
      </c>
      <c r="I109" s="1" t="s">
        <v>399</v>
      </c>
      <c r="J109" s="1"/>
      <c r="K109" s="1"/>
      <c r="L109" s="1" t="s">
        <v>19</v>
      </c>
      <c r="M109" s="1"/>
      <c r="N109" s="1"/>
    </row>
    <row r="110" spans="1:14" ht="30.15" hidden="1">
      <c r="A110" s="3">
        <v>111</v>
      </c>
      <c r="B110" s="1" t="s">
        <v>402</v>
      </c>
      <c r="C110" s="1" t="s">
        <v>283</v>
      </c>
      <c r="D110" s="1" t="s">
        <v>400</v>
      </c>
      <c r="E110" s="1" t="s">
        <v>401</v>
      </c>
      <c r="F110" s="1" t="s">
        <v>94</v>
      </c>
      <c r="G110" s="3">
        <v>25</v>
      </c>
      <c r="H110" s="1" t="s">
        <v>120</v>
      </c>
      <c r="I110" s="1" t="s">
        <v>403</v>
      </c>
      <c r="J110" s="1"/>
      <c r="K110" s="1"/>
      <c r="L110" s="1" t="s">
        <v>19</v>
      </c>
      <c r="M110" s="1" t="s">
        <v>404</v>
      </c>
      <c r="N110" s="1"/>
    </row>
    <row r="111" spans="1:14" ht="75.3" hidden="1">
      <c r="A111" s="3">
        <v>112</v>
      </c>
      <c r="B111" s="1" t="s">
        <v>296</v>
      </c>
      <c r="C111" s="1" t="s">
        <v>141</v>
      </c>
      <c r="D111" s="1" t="s">
        <v>400</v>
      </c>
      <c r="E111" s="1" t="s">
        <v>405</v>
      </c>
      <c r="F111" s="1" t="s">
        <v>140</v>
      </c>
      <c r="G111" s="3">
        <v>3</v>
      </c>
      <c r="H111" s="1" t="s">
        <v>40</v>
      </c>
      <c r="I111" s="1" t="s">
        <v>229</v>
      </c>
      <c r="J111" s="1"/>
      <c r="K111" s="1"/>
      <c r="L111" s="1" t="s">
        <v>28</v>
      </c>
      <c r="M111" s="1" t="s">
        <v>406</v>
      </c>
      <c r="N111" s="1"/>
    </row>
    <row r="112" spans="1:14" ht="30.15" hidden="1">
      <c r="A112" s="3">
        <v>113</v>
      </c>
      <c r="B112" s="1" t="s">
        <v>407</v>
      </c>
      <c r="C112" s="1" t="s">
        <v>283</v>
      </c>
      <c r="D112" s="1" t="s">
        <v>358</v>
      </c>
      <c r="E112" s="1" t="s">
        <v>401</v>
      </c>
      <c r="F112" s="1" t="s">
        <v>94</v>
      </c>
      <c r="G112" s="3">
        <v>26</v>
      </c>
      <c r="H112" s="1" t="s">
        <v>120</v>
      </c>
      <c r="I112" s="1" t="s">
        <v>408</v>
      </c>
      <c r="J112" s="1"/>
      <c r="K112" s="1"/>
      <c r="L112" s="1" t="s">
        <v>19</v>
      </c>
      <c r="M112" s="1" t="s">
        <v>409</v>
      </c>
      <c r="N112" s="1"/>
    </row>
    <row r="113" spans="1:14" ht="60.25">
      <c r="A113" s="3">
        <v>114</v>
      </c>
      <c r="B113" s="1" t="s">
        <v>412</v>
      </c>
      <c r="C113" s="1" t="s">
        <v>154</v>
      </c>
      <c r="D113" s="1" t="s">
        <v>410</v>
      </c>
      <c r="E113" s="1" t="s">
        <v>411</v>
      </c>
      <c r="F113" s="1" t="s">
        <v>153</v>
      </c>
      <c r="G113" s="3">
        <v>11</v>
      </c>
      <c r="H113" s="1" t="s">
        <v>362</v>
      </c>
      <c r="I113" s="1" t="s">
        <v>413</v>
      </c>
      <c r="J113" s="1"/>
      <c r="K113" s="1"/>
      <c r="L113" s="1" t="s">
        <v>19</v>
      </c>
      <c r="M113" s="1"/>
      <c r="N113" s="1" t="s">
        <v>2077</v>
      </c>
    </row>
    <row r="114" spans="1:14" ht="30.15" hidden="1">
      <c r="A114" s="3">
        <v>115</v>
      </c>
      <c r="B114" s="1" t="s">
        <v>415</v>
      </c>
      <c r="C114" s="1" t="s">
        <v>154</v>
      </c>
      <c r="D114" s="1" t="s">
        <v>414</v>
      </c>
      <c r="E114" s="1" t="s">
        <v>414</v>
      </c>
      <c r="F114" s="1" t="s">
        <v>153</v>
      </c>
      <c r="G114" s="3">
        <v>4</v>
      </c>
      <c r="H114" s="1" t="s">
        <v>170</v>
      </c>
      <c r="I114" s="1" t="s">
        <v>416</v>
      </c>
      <c r="J114" s="1"/>
      <c r="K114" s="1"/>
      <c r="L114" s="1" t="s">
        <v>28</v>
      </c>
      <c r="M114" s="1" t="s">
        <v>417</v>
      </c>
      <c r="N114" s="1"/>
    </row>
    <row r="115" spans="1:14" ht="75.3" hidden="1">
      <c r="A115" s="3">
        <v>116</v>
      </c>
      <c r="B115" s="1" t="s">
        <v>421</v>
      </c>
      <c r="C115" s="1" t="s">
        <v>420</v>
      </c>
      <c r="D115" s="1" t="s">
        <v>414</v>
      </c>
      <c r="E115" s="1" t="s">
        <v>418</v>
      </c>
      <c r="F115" s="1" t="s">
        <v>419</v>
      </c>
      <c r="G115" s="3">
        <v>1</v>
      </c>
      <c r="H115" s="1" t="s">
        <v>61</v>
      </c>
      <c r="I115" s="1" t="s">
        <v>422</v>
      </c>
      <c r="J115" s="1" t="s">
        <v>49</v>
      </c>
      <c r="K115" s="1" t="s">
        <v>423</v>
      </c>
      <c r="L115" s="1" t="s">
        <v>126</v>
      </c>
      <c r="M115" s="1" t="s">
        <v>424</v>
      </c>
      <c r="N115" s="1"/>
    </row>
    <row r="116" spans="1:14" ht="105.4" hidden="1">
      <c r="A116" s="3">
        <v>117</v>
      </c>
      <c r="B116" s="1" t="s">
        <v>421</v>
      </c>
      <c r="C116" s="1" t="s">
        <v>420</v>
      </c>
      <c r="D116" s="1" t="s">
        <v>414</v>
      </c>
      <c r="E116" s="1" t="s">
        <v>425</v>
      </c>
      <c r="F116" s="1" t="s">
        <v>419</v>
      </c>
      <c r="G116" s="3">
        <v>1</v>
      </c>
      <c r="H116" s="1" t="s">
        <v>61</v>
      </c>
      <c r="I116" s="1" t="s">
        <v>426</v>
      </c>
      <c r="J116" s="1" t="s">
        <v>49</v>
      </c>
      <c r="K116" s="1" t="s">
        <v>427</v>
      </c>
      <c r="L116" s="1" t="s">
        <v>126</v>
      </c>
      <c r="M116" s="1" t="s">
        <v>428</v>
      </c>
      <c r="N116" s="1"/>
    </row>
    <row r="117" spans="1:14" ht="30.15" hidden="1">
      <c r="A117" s="3">
        <v>119</v>
      </c>
      <c r="B117" s="1" t="s">
        <v>430</v>
      </c>
      <c r="C117" s="1" t="s">
        <v>393</v>
      </c>
      <c r="D117" s="1" t="s">
        <v>414</v>
      </c>
      <c r="E117" s="1" t="s">
        <v>429</v>
      </c>
      <c r="F117" s="1" t="s">
        <v>118</v>
      </c>
      <c r="G117" s="3">
        <v>9</v>
      </c>
      <c r="H117" s="1" t="s">
        <v>61</v>
      </c>
      <c r="I117" s="1" t="s">
        <v>431</v>
      </c>
      <c r="J117" s="1"/>
      <c r="K117" s="1"/>
      <c r="L117" s="1" t="s">
        <v>19</v>
      </c>
      <c r="M117" s="1"/>
      <c r="N117" s="1"/>
    </row>
    <row r="118" spans="1:14" ht="60.25" hidden="1">
      <c r="A118" s="3">
        <v>120</v>
      </c>
      <c r="B118" s="1" t="s">
        <v>327</v>
      </c>
      <c r="C118" s="1"/>
      <c r="D118" s="1" t="s">
        <v>414</v>
      </c>
      <c r="E118" s="1" t="s">
        <v>432</v>
      </c>
      <c r="F118" s="1" t="s">
        <v>23</v>
      </c>
      <c r="G118" s="3">
        <v>31</v>
      </c>
      <c r="H118" s="1" t="s">
        <v>377</v>
      </c>
      <c r="I118" s="1" t="s">
        <v>433</v>
      </c>
      <c r="J118" s="1" t="s">
        <v>49</v>
      </c>
      <c r="K118" s="1" t="s">
        <v>434</v>
      </c>
      <c r="L118" s="1" t="s">
        <v>39</v>
      </c>
      <c r="M118" s="1" t="s">
        <v>435</v>
      </c>
      <c r="N118" s="1"/>
    </row>
    <row r="119" spans="1:14" ht="75.3" hidden="1">
      <c r="A119" s="3">
        <v>121</v>
      </c>
      <c r="B119" s="1" t="s">
        <v>436</v>
      </c>
      <c r="C119" s="1" t="s">
        <v>420</v>
      </c>
      <c r="D119" s="1" t="s">
        <v>401</v>
      </c>
      <c r="E119" s="1" t="s">
        <v>418</v>
      </c>
      <c r="F119" s="1" t="s">
        <v>419</v>
      </c>
      <c r="G119" s="3">
        <v>2</v>
      </c>
      <c r="H119" s="1" t="s">
        <v>61</v>
      </c>
      <c r="I119" s="1" t="s">
        <v>437</v>
      </c>
      <c r="J119" s="1" t="s">
        <v>49</v>
      </c>
      <c r="K119" s="1" t="s">
        <v>438</v>
      </c>
      <c r="L119" s="1" t="s">
        <v>126</v>
      </c>
      <c r="M119" s="1" t="s">
        <v>424</v>
      </c>
      <c r="N119" s="1"/>
    </row>
    <row r="120" spans="1:14" ht="105.4" hidden="1">
      <c r="A120" s="3">
        <v>122</v>
      </c>
      <c r="B120" s="1" t="s">
        <v>436</v>
      </c>
      <c r="C120" s="1" t="s">
        <v>420</v>
      </c>
      <c r="D120" s="1" t="s">
        <v>401</v>
      </c>
      <c r="E120" s="1" t="s">
        <v>425</v>
      </c>
      <c r="F120" s="1" t="s">
        <v>419</v>
      </c>
      <c r="G120" s="3">
        <v>2</v>
      </c>
      <c r="H120" s="1" t="s">
        <v>61</v>
      </c>
      <c r="I120" s="1" t="s">
        <v>426</v>
      </c>
      <c r="J120" s="1" t="s">
        <v>49</v>
      </c>
      <c r="K120" s="1" t="s">
        <v>427</v>
      </c>
      <c r="L120" s="1" t="s">
        <v>126</v>
      </c>
      <c r="M120" s="1" t="s">
        <v>428</v>
      </c>
      <c r="N120" s="1"/>
    </row>
    <row r="121" spans="1:14" hidden="1">
      <c r="A121" s="3">
        <v>123</v>
      </c>
      <c r="B121" s="1" t="s">
        <v>442</v>
      </c>
      <c r="C121" s="1" t="s">
        <v>441</v>
      </c>
      <c r="D121" s="1" t="s">
        <v>401</v>
      </c>
      <c r="E121" s="1" t="s">
        <v>439</v>
      </c>
      <c r="F121" s="1" t="s">
        <v>440</v>
      </c>
      <c r="G121" s="3">
        <v>9</v>
      </c>
      <c r="H121" s="1" t="s">
        <v>346</v>
      </c>
      <c r="I121" s="1" t="s">
        <v>443</v>
      </c>
      <c r="J121" s="1"/>
      <c r="K121" s="1"/>
      <c r="L121" s="1" t="s">
        <v>126</v>
      </c>
      <c r="M121" s="1" t="s">
        <v>444</v>
      </c>
      <c r="N121" s="1"/>
    </row>
    <row r="122" spans="1:14" hidden="1">
      <c r="A122" s="3">
        <v>124</v>
      </c>
      <c r="B122" s="1" t="s">
        <v>445</v>
      </c>
      <c r="C122" s="1" t="s">
        <v>441</v>
      </c>
      <c r="D122" s="1" t="s">
        <v>401</v>
      </c>
      <c r="E122" s="1" t="s">
        <v>439</v>
      </c>
      <c r="F122" s="1" t="s">
        <v>440</v>
      </c>
      <c r="G122" s="3">
        <v>10</v>
      </c>
      <c r="H122" s="1" t="s">
        <v>346</v>
      </c>
      <c r="I122" s="1" t="s">
        <v>446</v>
      </c>
      <c r="J122" s="1"/>
      <c r="K122" s="1"/>
      <c r="L122" s="1" t="s">
        <v>126</v>
      </c>
      <c r="M122" s="1" t="s">
        <v>444</v>
      </c>
      <c r="N122" s="1"/>
    </row>
    <row r="123" spans="1:14" hidden="1">
      <c r="A123" s="3">
        <v>125</v>
      </c>
      <c r="B123" s="1" t="s">
        <v>447</v>
      </c>
      <c r="C123" s="1" t="s">
        <v>441</v>
      </c>
      <c r="D123" s="1" t="s">
        <v>401</v>
      </c>
      <c r="E123" s="1" t="s">
        <v>439</v>
      </c>
      <c r="F123" s="1" t="s">
        <v>440</v>
      </c>
      <c r="G123" s="3">
        <v>11</v>
      </c>
      <c r="H123" s="1" t="s">
        <v>346</v>
      </c>
      <c r="I123" s="1" t="s">
        <v>446</v>
      </c>
      <c r="J123" s="1"/>
      <c r="K123" s="1"/>
      <c r="L123" s="1" t="s">
        <v>126</v>
      </c>
      <c r="M123" s="1" t="s">
        <v>444</v>
      </c>
      <c r="N123" s="1"/>
    </row>
    <row r="124" spans="1:14" hidden="1">
      <c r="A124" s="3">
        <v>126</v>
      </c>
      <c r="B124" s="1" t="s">
        <v>448</v>
      </c>
      <c r="C124" s="1" t="s">
        <v>441</v>
      </c>
      <c r="D124" s="1" t="s">
        <v>401</v>
      </c>
      <c r="E124" s="1" t="s">
        <v>439</v>
      </c>
      <c r="F124" s="1" t="s">
        <v>440</v>
      </c>
      <c r="G124" s="3">
        <v>12</v>
      </c>
      <c r="H124" s="1" t="s">
        <v>346</v>
      </c>
      <c r="I124" s="1" t="s">
        <v>446</v>
      </c>
      <c r="J124" s="1"/>
      <c r="K124" s="1"/>
      <c r="L124" s="1" t="s">
        <v>126</v>
      </c>
      <c r="M124" s="1" t="s">
        <v>444</v>
      </c>
      <c r="N124" s="1"/>
    </row>
    <row r="125" spans="1:14" ht="105.4" hidden="1">
      <c r="A125" s="3">
        <v>127</v>
      </c>
      <c r="B125" s="1" t="s">
        <v>421</v>
      </c>
      <c r="C125" s="1" t="s">
        <v>450</v>
      </c>
      <c r="D125" s="1" t="s">
        <v>429</v>
      </c>
      <c r="E125" s="1" t="s">
        <v>425</v>
      </c>
      <c r="F125" s="1" t="s">
        <v>449</v>
      </c>
      <c r="G125" s="3">
        <v>1</v>
      </c>
      <c r="H125" s="1" t="s">
        <v>61</v>
      </c>
      <c r="I125" s="1" t="s">
        <v>451</v>
      </c>
      <c r="J125" s="1" t="s">
        <v>49</v>
      </c>
      <c r="K125" s="1" t="s">
        <v>427</v>
      </c>
      <c r="L125" s="1" t="s">
        <v>126</v>
      </c>
      <c r="M125" s="1" t="s">
        <v>428</v>
      </c>
      <c r="N125" s="1"/>
    </row>
    <row r="126" spans="1:14" ht="105.4" hidden="1">
      <c r="A126" s="3">
        <v>128</v>
      </c>
      <c r="B126" s="1" t="s">
        <v>436</v>
      </c>
      <c r="C126" s="1" t="s">
        <v>450</v>
      </c>
      <c r="D126" s="1" t="s">
        <v>429</v>
      </c>
      <c r="E126" s="1" t="s">
        <v>425</v>
      </c>
      <c r="F126" s="1" t="s">
        <v>449</v>
      </c>
      <c r="G126" s="3">
        <v>2</v>
      </c>
      <c r="H126" s="1" t="s">
        <v>61</v>
      </c>
      <c r="I126" s="1" t="s">
        <v>426</v>
      </c>
      <c r="J126" s="1" t="s">
        <v>49</v>
      </c>
      <c r="K126" s="1" t="s">
        <v>427</v>
      </c>
      <c r="L126" s="1" t="s">
        <v>126</v>
      </c>
      <c r="M126" s="1" t="s">
        <v>428</v>
      </c>
      <c r="N126" s="1"/>
    </row>
    <row r="127" spans="1:14" ht="105.4" hidden="1">
      <c r="A127" s="3">
        <v>129</v>
      </c>
      <c r="B127" s="1" t="s">
        <v>421</v>
      </c>
      <c r="C127" s="1" t="s">
        <v>454</v>
      </c>
      <c r="D127" s="1" t="s">
        <v>452</v>
      </c>
      <c r="E127" s="1" t="s">
        <v>425</v>
      </c>
      <c r="F127" s="1" t="s">
        <v>453</v>
      </c>
      <c r="G127" s="3">
        <v>2</v>
      </c>
      <c r="H127" s="1" t="s">
        <v>61</v>
      </c>
      <c r="I127" s="1" t="s">
        <v>426</v>
      </c>
      <c r="J127" s="1" t="s">
        <v>49</v>
      </c>
      <c r="K127" s="1" t="s">
        <v>427</v>
      </c>
      <c r="L127" s="1" t="s">
        <v>126</v>
      </c>
      <c r="M127" s="1" t="s">
        <v>428</v>
      </c>
      <c r="N127" s="1"/>
    </row>
    <row r="128" spans="1:14" ht="30.15" hidden="1">
      <c r="A128" s="3">
        <v>130</v>
      </c>
      <c r="B128" s="1" t="s">
        <v>319</v>
      </c>
      <c r="C128" s="1" t="s">
        <v>283</v>
      </c>
      <c r="D128" s="1" t="s">
        <v>452</v>
      </c>
      <c r="E128" s="1" t="s">
        <v>455</v>
      </c>
      <c r="F128" s="1" t="s">
        <v>23</v>
      </c>
      <c r="G128" s="3">
        <v>32</v>
      </c>
      <c r="H128" s="1" t="s">
        <v>377</v>
      </c>
      <c r="I128" s="1" t="s">
        <v>456</v>
      </c>
      <c r="J128" s="1" t="s">
        <v>49</v>
      </c>
      <c r="K128" s="1" t="s">
        <v>457</v>
      </c>
      <c r="L128" s="1" t="s">
        <v>28</v>
      </c>
      <c r="M128" s="1" t="s">
        <v>458</v>
      </c>
      <c r="N128" s="1"/>
    </row>
    <row r="129" spans="1:14" ht="105.4" hidden="1">
      <c r="A129" s="3">
        <v>131</v>
      </c>
      <c r="B129" s="1" t="s">
        <v>436</v>
      </c>
      <c r="C129" s="1" t="s">
        <v>454</v>
      </c>
      <c r="D129" s="1" t="s">
        <v>452</v>
      </c>
      <c r="E129" s="1" t="s">
        <v>425</v>
      </c>
      <c r="F129" s="1" t="s">
        <v>453</v>
      </c>
      <c r="G129" s="3">
        <v>3</v>
      </c>
      <c r="H129" s="1" t="s">
        <v>61</v>
      </c>
      <c r="I129" s="1" t="s">
        <v>451</v>
      </c>
      <c r="J129" s="1" t="s">
        <v>49</v>
      </c>
      <c r="K129" s="1" t="s">
        <v>427</v>
      </c>
      <c r="L129" s="1" t="s">
        <v>126</v>
      </c>
      <c r="M129" s="1" t="s">
        <v>428</v>
      </c>
      <c r="N129" s="1"/>
    </row>
    <row r="130" spans="1:14" ht="75.3" hidden="1">
      <c r="A130" s="3">
        <v>132</v>
      </c>
      <c r="B130" s="1" t="s">
        <v>421</v>
      </c>
      <c r="C130" s="1" t="s">
        <v>460</v>
      </c>
      <c r="D130" s="1" t="s">
        <v>452</v>
      </c>
      <c r="E130" s="1" t="s">
        <v>418</v>
      </c>
      <c r="F130" s="1" t="s">
        <v>459</v>
      </c>
      <c r="G130" s="3">
        <v>1</v>
      </c>
      <c r="H130" s="1" t="s">
        <v>61</v>
      </c>
      <c r="I130" s="1" t="s">
        <v>461</v>
      </c>
      <c r="J130" s="1" t="s">
        <v>49</v>
      </c>
      <c r="K130" s="1" t="s">
        <v>438</v>
      </c>
      <c r="L130" s="1" t="s">
        <v>126</v>
      </c>
      <c r="M130" s="1" t="s">
        <v>424</v>
      </c>
      <c r="N130" s="1"/>
    </row>
    <row r="131" spans="1:14" ht="105.4" hidden="1">
      <c r="A131" s="3">
        <v>133</v>
      </c>
      <c r="B131" s="1" t="s">
        <v>421</v>
      </c>
      <c r="C131" s="1" t="s">
        <v>460</v>
      </c>
      <c r="D131" s="1" t="s">
        <v>452</v>
      </c>
      <c r="E131" s="1" t="s">
        <v>425</v>
      </c>
      <c r="F131" s="1" t="s">
        <v>459</v>
      </c>
      <c r="G131" s="3">
        <v>1</v>
      </c>
      <c r="H131" s="1" t="s">
        <v>61</v>
      </c>
      <c r="I131" s="1" t="s">
        <v>462</v>
      </c>
      <c r="J131" s="1" t="s">
        <v>49</v>
      </c>
      <c r="K131" s="1" t="s">
        <v>463</v>
      </c>
      <c r="L131" s="1" t="s">
        <v>126</v>
      </c>
      <c r="M131" s="1" t="s">
        <v>464</v>
      </c>
      <c r="N131" s="1"/>
    </row>
    <row r="132" spans="1:14" ht="90.35" hidden="1">
      <c r="A132" s="3">
        <v>134</v>
      </c>
      <c r="B132" s="1" t="s">
        <v>436</v>
      </c>
      <c r="C132" s="1" t="s">
        <v>460</v>
      </c>
      <c r="D132" s="1" t="s">
        <v>452</v>
      </c>
      <c r="E132" s="1" t="s">
        <v>418</v>
      </c>
      <c r="F132" s="1" t="s">
        <v>459</v>
      </c>
      <c r="G132" s="3">
        <v>3</v>
      </c>
      <c r="H132" s="1" t="s">
        <v>61</v>
      </c>
      <c r="I132" s="1" t="s">
        <v>465</v>
      </c>
      <c r="J132" s="1" t="s">
        <v>49</v>
      </c>
      <c r="K132" s="1" t="s">
        <v>466</v>
      </c>
      <c r="L132" s="1" t="s">
        <v>126</v>
      </c>
      <c r="M132" s="1" t="s">
        <v>424</v>
      </c>
      <c r="N132" s="1"/>
    </row>
    <row r="133" spans="1:14" ht="105.4" hidden="1">
      <c r="A133" s="3">
        <v>135</v>
      </c>
      <c r="B133" s="1" t="s">
        <v>436</v>
      </c>
      <c r="C133" s="1" t="s">
        <v>460</v>
      </c>
      <c r="D133" s="1" t="s">
        <v>452</v>
      </c>
      <c r="E133" s="1" t="s">
        <v>425</v>
      </c>
      <c r="F133" s="1" t="s">
        <v>459</v>
      </c>
      <c r="G133" s="3">
        <v>3</v>
      </c>
      <c r="H133" s="1" t="s">
        <v>61</v>
      </c>
      <c r="I133" s="1" t="s">
        <v>467</v>
      </c>
      <c r="J133" s="1" t="s">
        <v>49</v>
      </c>
      <c r="K133" s="1" t="s">
        <v>427</v>
      </c>
      <c r="L133" s="1" t="s">
        <v>126</v>
      </c>
      <c r="M133" s="1" t="s">
        <v>428</v>
      </c>
      <c r="N133" s="1"/>
    </row>
    <row r="134" spans="1:14" ht="75.3" hidden="1">
      <c r="A134" s="3">
        <v>136</v>
      </c>
      <c r="B134" s="1" t="s">
        <v>469</v>
      </c>
      <c r="C134" s="1" t="s">
        <v>251</v>
      </c>
      <c r="D134" s="1" t="s">
        <v>468</v>
      </c>
      <c r="E134" s="1" t="s">
        <v>249</v>
      </c>
      <c r="F134" s="1" t="s">
        <v>250</v>
      </c>
      <c r="G134" s="3">
        <v>2</v>
      </c>
      <c r="H134" s="1" t="s">
        <v>253</v>
      </c>
      <c r="I134" s="1" t="s">
        <v>470</v>
      </c>
      <c r="J134" s="1" t="s">
        <v>49</v>
      </c>
      <c r="K134" s="1" t="s">
        <v>471</v>
      </c>
      <c r="L134" s="1" t="s">
        <v>126</v>
      </c>
      <c r="M134" s="1" t="s">
        <v>256</v>
      </c>
      <c r="N134" s="1"/>
    </row>
    <row r="135" spans="1:14" ht="75.3" hidden="1">
      <c r="A135" s="3">
        <v>137</v>
      </c>
      <c r="B135" s="1" t="s">
        <v>472</v>
      </c>
      <c r="C135" s="1" t="s">
        <v>251</v>
      </c>
      <c r="D135" s="1" t="s">
        <v>468</v>
      </c>
      <c r="E135" s="1" t="s">
        <v>249</v>
      </c>
      <c r="F135" s="1" t="s">
        <v>250</v>
      </c>
      <c r="G135" s="3">
        <v>3</v>
      </c>
      <c r="H135" s="1" t="s">
        <v>253</v>
      </c>
      <c r="I135" s="1" t="s">
        <v>470</v>
      </c>
      <c r="J135" s="1" t="s">
        <v>49</v>
      </c>
      <c r="K135" s="1" t="s">
        <v>473</v>
      </c>
      <c r="L135" s="1" t="s">
        <v>126</v>
      </c>
      <c r="M135" s="1" t="s">
        <v>256</v>
      </c>
      <c r="N135" s="1"/>
    </row>
    <row r="136" spans="1:14" ht="75.3" hidden="1">
      <c r="A136" s="3">
        <v>138</v>
      </c>
      <c r="B136" s="1" t="s">
        <v>474</v>
      </c>
      <c r="C136" s="1" t="s">
        <v>251</v>
      </c>
      <c r="D136" s="1" t="s">
        <v>468</v>
      </c>
      <c r="E136" s="1" t="s">
        <v>249</v>
      </c>
      <c r="F136" s="1" t="s">
        <v>250</v>
      </c>
      <c r="G136" s="3">
        <v>4</v>
      </c>
      <c r="H136" s="1" t="s">
        <v>253</v>
      </c>
      <c r="I136" s="1" t="s">
        <v>470</v>
      </c>
      <c r="J136" s="1" t="s">
        <v>49</v>
      </c>
      <c r="K136" s="1" t="s">
        <v>475</v>
      </c>
      <c r="L136" s="1" t="s">
        <v>126</v>
      </c>
      <c r="M136" s="1" t="s">
        <v>256</v>
      </c>
      <c r="N136" s="1"/>
    </row>
    <row r="137" spans="1:14" ht="75.3" hidden="1">
      <c r="A137" s="3">
        <v>139</v>
      </c>
      <c r="B137" s="1" t="s">
        <v>476</v>
      </c>
      <c r="C137" s="1" t="s">
        <v>251</v>
      </c>
      <c r="D137" s="1" t="s">
        <v>468</v>
      </c>
      <c r="E137" s="1" t="s">
        <v>249</v>
      </c>
      <c r="F137" s="1" t="s">
        <v>250</v>
      </c>
      <c r="G137" s="3">
        <v>5</v>
      </c>
      <c r="H137" s="1" t="s">
        <v>253</v>
      </c>
      <c r="I137" s="1" t="s">
        <v>470</v>
      </c>
      <c r="J137" s="1" t="s">
        <v>49</v>
      </c>
      <c r="K137" s="1" t="s">
        <v>477</v>
      </c>
      <c r="L137" s="1" t="s">
        <v>126</v>
      </c>
      <c r="M137" s="1" t="s">
        <v>256</v>
      </c>
      <c r="N137" s="1"/>
    </row>
    <row r="138" spans="1:14" ht="75.3" hidden="1">
      <c r="A138" s="3">
        <v>140</v>
      </c>
      <c r="B138" s="1" t="s">
        <v>478</v>
      </c>
      <c r="C138" s="1" t="s">
        <v>251</v>
      </c>
      <c r="D138" s="1" t="s">
        <v>468</v>
      </c>
      <c r="E138" s="1" t="s">
        <v>249</v>
      </c>
      <c r="F138" s="1" t="s">
        <v>250</v>
      </c>
      <c r="G138" s="3">
        <v>6</v>
      </c>
      <c r="H138" s="1" t="s">
        <v>253</v>
      </c>
      <c r="I138" s="1" t="s">
        <v>470</v>
      </c>
      <c r="J138" s="1" t="s">
        <v>49</v>
      </c>
      <c r="K138" s="1" t="s">
        <v>479</v>
      </c>
      <c r="L138" s="1" t="s">
        <v>126</v>
      </c>
      <c r="M138" s="1" t="s">
        <v>256</v>
      </c>
      <c r="N138" s="1"/>
    </row>
    <row r="139" spans="1:14" ht="75.3" hidden="1">
      <c r="A139" s="3">
        <v>141</v>
      </c>
      <c r="B139" s="1" t="s">
        <v>480</v>
      </c>
      <c r="C139" s="1" t="s">
        <v>251</v>
      </c>
      <c r="D139" s="1" t="s">
        <v>468</v>
      </c>
      <c r="E139" s="1" t="s">
        <v>249</v>
      </c>
      <c r="F139" s="1" t="s">
        <v>250</v>
      </c>
      <c r="G139" s="3">
        <v>7</v>
      </c>
      <c r="H139" s="1" t="s">
        <v>253</v>
      </c>
      <c r="I139" s="1" t="s">
        <v>470</v>
      </c>
      <c r="J139" s="1" t="s">
        <v>49</v>
      </c>
      <c r="K139" s="1" t="s">
        <v>481</v>
      </c>
      <c r="L139" s="1" t="s">
        <v>126</v>
      </c>
      <c r="M139" s="1" t="s">
        <v>256</v>
      </c>
      <c r="N139" s="1"/>
    </row>
    <row r="140" spans="1:14" ht="75.3" hidden="1">
      <c r="A140" s="3">
        <v>142</v>
      </c>
      <c r="B140" s="1" t="s">
        <v>482</v>
      </c>
      <c r="C140" s="1" t="s">
        <v>251</v>
      </c>
      <c r="D140" s="1" t="s">
        <v>468</v>
      </c>
      <c r="E140" s="1" t="s">
        <v>249</v>
      </c>
      <c r="F140" s="1" t="s">
        <v>250</v>
      </c>
      <c r="G140" s="3">
        <v>8</v>
      </c>
      <c r="H140" s="1" t="s">
        <v>253</v>
      </c>
      <c r="I140" s="1" t="s">
        <v>470</v>
      </c>
      <c r="J140" s="1" t="s">
        <v>49</v>
      </c>
      <c r="K140" s="1" t="s">
        <v>483</v>
      </c>
      <c r="L140" s="1" t="s">
        <v>126</v>
      </c>
      <c r="M140" s="1" t="s">
        <v>256</v>
      </c>
      <c r="N140" s="1"/>
    </row>
    <row r="141" spans="1:14" ht="75.3" hidden="1">
      <c r="A141" s="3">
        <v>143</v>
      </c>
      <c r="B141" s="1" t="s">
        <v>484</v>
      </c>
      <c r="C141" s="1" t="s">
        <v>251</v>
      </c>
      <c r="D141" s="1" t="s">
        <v>468</v>
      </c>
      <c r="E141" s="1" t="s">
        <v>249</v>
      </c>
      <c r="F141" s="1" t="s">
        <v>250</v>
      </c>
      <c r="G141" s="3">
        <v>9</v>
      </c>
      <c r="H141" s="1" t="s">
        <v>253</v>
      </c>
      <c r="I141" s="1" t="s">
        <v>470</v>
      </c>
      <c r="J141" s="1" t="s">
        <v>49</v>
      </c>
      <c r="K141" s="1" t="s">
        <v>485</v>
      </c>
      <c r="L141" s="1" t="s">
        <v>126</v>
      </c>
      <c r="M141" s="1" t="s">
        <v>256</v>
      </c>
      <c r="N141" s="1"/>
    </row>
    <row r="142" spans="1:14" ht="75.3" hidden="1">
      <c r="A142" s="3">
        <v>144</v>
      </c>
      <c r="B142" s="1" t="s">
        <v>486</v>
      </c>
      <c r="C142" s="1" t="s">
        <v>251</v>
      </c>
      <c r="D142" s="1" t="s">
        <v>468</v>
      </c>
      <c r="E142" s="1" t="s">
        <v>249</v>
      </c>
      <c r="F142" s="1" t="s">
        <v>250</v>
      </c>
      <c r="G142" s="3">
        <v>10</v>
      </c>
      <c r="H142" s="1" t="s">
        <v>253</v>
      </c>
      <c r="I142" s="1" t="s">
        <v>470</v>
      </c>
      <c r="J142" s="1" t="s">
        <v>49</v>
      </c>
      <c r="K142" s="1" t="s">
        <v>487</v>
      </c>
      <c r="L142" s="1" t="s">
        <v>126</v>
      </c>
      <c r="M142" s="1" t="s">
        <v>256</v>
      </c>
      <c r="N142" s="1"/>
    </row>
    <row r="143" spans="1:14" ht="75.3" hidden="1">
      <c r="A143" s="3">
        <v>145</v>
      </c>
      <c r="B143" s="1" t="s">
        <v>489</v>
      </c>
      <c r="C143" s="1" t="s">
        <v>251</v>
      </c>
      <c r="D143" s="1" t="s">
        <v>468</v>
      </c>
      <c r="E143" s="1" t="s">
        <v>488</v>
      </c>
      <c r="F143" s="1" t="s">
        <v>250</v>
      </c>
      <c r="G143" s="3">
        <v>11</v>
      </c>
      <c r="H143" s="1" t="s">
        <v>253</v>
      </c>
      <c r="I143" s="1" t="s">
        <v>470</v>
      </c>
      <c r="J143" s="1" t="s">
        <v>49</v>
      </c>
      <c r="K143" s="1" t="s">
        <v>490</v>
      </c>
      <c r="L143" s="1" t="s">
        <v>19</v>
      </c>
      <c r="M143" s="1" t="s">
        <v>491</v>
      </c>
      <c r="N143" s="1"/>
    </row>
    <row r="144" spans="1:14" ht="105.4" hidden="1">
      <c r="A144" s="3">
        <v>147</v>
      </c>
      <c r="B144" s="1" t="s">
        <v>489</v>
      </c>
      <c r="C144" s="1" t="s">
        <v>251</v>
      </c>
      <c r="D144" s="1" t="s">
        <v>488</v>
      </c>
      <c r="E144" s="1" t="s">
        <v>488</v>
      </c>
      <c r="F144" s="1" t="s">
        <v>250</v>
      </c>
      <c r="G144" s="3">
        <v>11</v>
      </c>
      <c r="H144" s="1" t="s">
        <v>492</v>
      </c>
      <c r="I144" s="1" t="s">
        <v>493</v>
      </c>
      <c r="J144" s="1"/>
      <c r="K144" s="1"/>
      <c r="L144" s="1" t="s">
        <v>19</v>
      </c>
      <c r="M144" s="1" t="s">
        <v>494</v>
      </c>
      <c r="N144" s="1"/>
    </row>
    <row r="145" spans="1:14" ht="30.15" hidden="1">
      <c r="A145" s="3">
        <v>148</v>
      </c>
      <c r="B145" s="1" t="s">
        <v>385</v>
      </c>
      <c r="C145" s="1" t="s">
        <v>283</v>
      </c>
      <c r="D145" s="1" t="s">
        <v>495</v>
      </c>
      <c r="E145" s="1" t="s">
        <v>496</v>
      </c>
      <c r="F145" s="1" t="s">
        <v>23</v>
      </c>
      <c r="G145" s="3">
        <v>33</v>
      </c>
      <c r="H145" s="1" t="s">
        <v>377</v>
      </c>
      <c r="I145" s="1" t="s">
        <v>497</v>
      </c>
      <c r="J145" s="1"/>
      <c r="K145" s="1"/>
      <c r="L145" s="1" t="s">
        <v>28</v>
      </c>
      <c r="M145" s="1" t="s">
        <v>498</v>
      </c>
      <c r="N145" s="1"/>
    </row>
    <row r="146" spans="1:14" ht="30.15" hidden="1">
      <c r="A146" s="3">
        <v>149</v>
      </c>
      <c r="B146" s="1" t="s">
        <v>499</v>
      </c>
      <c r="C146" s="1" t="s">
        <v>283</v>
      </c>
      <c r="D146" s="1" t="s">
        <v>495</v>
      </c>
      <c r="E146" s="1" t="s">
        <v>496</v>
      </c>
      <c r="F146" s="1" t="s">
        <v>23</v>
      </c>
      <c r="G146" s="3">
        <v>34</v>
      </c>
      <c r="H146" s="1" t="s">
        <v>377</v>
      </c>
      <c r="I146" s="1" t="s">
        <v>500</v>
      </c>
      <c r="J146" s="1"/>
      <c r="K146" s="1"/>
      <c r="L146" s="1" t="s">
        <v>28</v>
      </c>
      <c r="M146" s="1" t="s">
        <v>498</v>
      </c>
      <c r="N146" s="1"/>
    </row>
    <row r="147" spans="1:14" ht="30.15" hidden="1">
      <c r="A147" s="3">
        <v>150</v>
      </c>
      <c r="B147" s="1" t="s">
        <v>501</v>
      </c>
      <c r="C147" s="1" t="s">
        <v>283</v>
      </c>
      <c r="D147" s="1" t="s">
        <v>495</v>
      </c>
      <c r="E147" s="1" t="s">
        <v>496</v>
      </c>
      <c r="F147" s="1" t="s">
        <v>23</v>
      </c>
      <c r="G147" s="3">
        <v>35</v>
      </c>
      <c r="H147" s="1" t="s">
        <v>377</v>
      </c>
      <c r="I147" s="1" t="s">
        <v>502</v>
      </c>
      <c r="J147" s="1"/>
      <c r="K147" s="1"/>
      <c r="L147" s="1" t="s">
        <v>28</v>
      </c>
      <c r="M147" s="1" t="s">
        <v>503</v>
      </c>
      <c r="N147" s="1"/>
    </row>
    <row r="148" spans="1:14" ht="75.3" hidden="1">
      <c r="A148" s="3">
        <v>151</v>
      </c>
      <c r="B148" s="1" t="s">
        <v>505</v>
      </c>
      <c r="C148" s="1" t="s">
        <v>420</v>
      </c>
      <c r="D148" s="1" t="s">
        <v>504</v>
      </c>
      <c r="E148" s="1" t="s">
        <v>418</v>
      </c>
      <c r="F148" s="1" t="s">
        <v>419</v>
      </c>
      <c r="G148" s="3">
        <v>3</v>
      </c>
      <c r="H148" s="1" t="s">
        <v>61</v>
      </c>
      <c r="I148" s="1" t="s">
        <v>506</v>
      </c>
      <c r="J148" s="1" t="s">
        <v>49</v>
      </c>
      <c r="K148" s="1" t="s">
        <v>438</v>
      </c>
      <c r="L148" s="1" t="s">
        <v>126</v>
      </c>
      <c r="M148" s="1" t="s">
        <v>424</v>
      </c>
      <c r="N148" s="1"/>
    </row>
    <row r="149" spans="1:14" ht="105.4" hidden="1">
      <c r="A149" s="3">
        <v>152</v>
      </c>
      <c r="B149" s="1" t="s">
        <v>505</v>
      </c>
      <c r="C149" s="1" t="s">
        <v>420</v>
      </c>
      <c r="D149" s="1" t="s">
        <v>504</v>
      </c>
      <c r="E149" s="1" t="s">
        <v>425</v>
      </c>
      <c r="F149" s="1" t="s">
        <v>419</v>
      </c>
      <c r="G149" s="3">
        <v>3</v>
      </c>
      <c r="H149" s="1" t="s">
        <v>61</v>
      </c>
      <c r="I149" s="1" t="s">
        <v>507</v>
      </c>
      <c r="J149" s="1" t="s">
        <v>49</v>
      </c>
      <c r="K149" s="1" t="s">
        <v>427</v>
      </c>
      <c r="L149" s="1" t="s">
        <v>126</v>
      </c>
      <c r="M149" s="1" t="s">
        <v>428</v>
      </c>
      <c r="N149" s="1"/>
    </row>
    <row r="150" spans="1:14" ht="90.35" hidden="1">
      <c r="A150" s="3">
        <v>153</v>
      </c>
      <c r="B150" s="1" t="s">
        <v>505</v>
      </c>
      <c r="C150" s="1" t="s">
        <v>460</v>
      </c>
      <c r="D150" s="1" t="s">
        <v>508</v>
      </c>
      <c r="E150" s="1" t="s">
        <v>418</v>
      </c>
      <c r="F150" s="1" t="s">
        <v>459</v>
      </c>
      <c r="G150" s="3">
        <v>4</v>
      </c>
      <c r="H150" s="1" t="s">
        <v>61</v>
      </c>
      <c r="I150" s="1" t="s">
        <v>509</v>
      </c>
      <c r="J150" s="1" t="s">
        <v>49</v>
      </c>
      <c r="K150" s="1" t="s">
        <v>510</v>
      </c>
      <c r="L150" s="1" t="s">
        <v>126</v>
      </c>
      <c r="M150" s="1" t="s">
        <v>424</v>
      </c>
      <c r="N150" s="1"/>
    </row>
    <row r="151" spans="1:14" ht="105.4" hidden="1">
      <c r="A151" s="3">
        <v>154</v>
      </c>
      <c r="B151" s="1" t="s">
        <v>505</v>
      </c>
      <c r="C151" s="1" t="s">
        <v>460</v>
      </c>
      <c r="D151" s="1" t="s">
        <v>508</v>
      </c>
      <c r="E151" s="1" t="s">
        <v>425</v>
      </c>
      <c r="F151" s="1" t="s">
        <v>459</v>
      </c>
      <c r="G151" s="3">
        <v>4</v>
      </c>
      <c r="H151" s="1" t="s">
        <v>61</v>
      </c>
      <c r="I151" s="1" t="s">
        <v>511</v>
      </c>
      <c r="J151" s="1" t="s">
        <v>49</v>
      </c>
      <c r="K151" s="1" t="s">
        <v>427</v>
      </c>
      <c r="L151" s="1" t="s">
        <v>126</v>
      </c>
      <c r="M151" s="1" t="s">
        <v>428</v>
      </c>
      <c r="N151" s="1"/>
    </row>
    <row r="152" spans="1:14" ht="105.4" hidden="1">
      <c r="A152" s="3">
        <v>155</v>
      </c>
      <c r="B152" s="1" t="s">
        <v>505</v>
      </c>
      <c r="C152" s="1" t="s">
        <v>450</v>
      </c>
      <c r="D152" s="1" t="s">
        <v>508</v>
      </c>
      <c r="E152" s="1" t="s">
        <v>425</v>
      </c>
      <c r="F152" s="1" t="s">
        <v>449</v>
      </c>
      <c r="G152" s="3">
        <v>3</v>
      </c>
      <c r="H152" s="1" t="s">
        <v>61</v>
      </c>
      <c r="I152" s="1" t="s">
        <v>507</v>
      </c>
      <c r="J152" s="1" t="s">
        <v>49</v>
      </c>
      <c r="K152" s="1" t="s">
        <v>427</v>
      </c>
      <c r="L152" s="1" t="s">
        <v>126</v>
      </c>
      <c r="M152" s="1" t="s">
        <v>428</v>
      </c>
      <c r="N152" s="1"/>
    </row>
    <row r="153" spans="1:14" ht="105.4" hidden="1">
      <c r="A153" s="3">
        <v>156</v>
      </c>
      <c r="B153" s="1" t="s">
        <v>505</v>
      </c>
      <c r="C153" s="1" t="s">
        <v>454</v>
      </c>
      <c r="D153" s="1" t="s">
        <v>508</v>
      </c>
      <c r="E153" s="1" t="s">
        <v>425</v>
      </c>
      <c r="F153" s="1" t="s">
        <v>453</v>
      </c>
      <c r="G153" s="3">
        <v>4</v>
      </c>
      <c r="H153" s="1" t="s">
        <v>61</v>
      </c>
      <c r="I153" s="1" t="s">
        <v>507</v>
      </c>
      <c r="J153" s="1" t="s">
        <v>49</v>
      </c>
      <c r="K153" s="1" t="s">
        <v>427</v>
      </c>
      <c r="L153" s="1" t="s">
        <v>126</v>
      </c>
      <c r="M153" s="1" t="s">
        <v>428</v>
      </c>
      <c r="N153" s="1"/>
    </row>
    <row r="154" spans="1:14" ht="30.15" hidden="1">
      <c r="A154" s="3">
        <v>157</v>
      </c>
      <c r="B154" s="1" t="s">
        <v>381</v>
      </c>
      <c r="C154" s="1" t="s">
        <v>283</v>
      </c>
      <c r="D154" s="1" t="s">
        <v>512</v>
      </c>
      <c r="E154" s="1" t="s">
        <v>513</v>
      </c>
      <c r="F154" s="1" t="s">
        <v>23</v>
      </c>
      <c r="G154" s="3">
        <v>36</v>
      </c>
      <c r="H154" s="1" t="s">
        <v>40</v>
      </c>
      <c r="I154" s="1" t="s">
        <v>514</v>
      </c>
      <c r="J154" s="1"/>
      <c r="K154" s="1"/>
      <c r="L154" s="1" t="s">
        <v>28</v>
      </c>
      <c r="M154" s="1" t="s">
        <v>515</v>
      </c>
      <c r="N154" s="1"/>
    </row>
    <row r="155" spans="1:14" hidden="1">
      <c r="A155" s="3">
        <v>158</v>
      </c>
      <c r="B155" s="3">
        <v>2115</v>
      </c>
      <c r="C155" s="1" t="s">
        <v>46</v>
      </c>
      <c r="D155" s="1" t="s">
        <v>516</v>
      </c>
      <c r="E155" s="1" t="s">
        <v>516</v>
      </c>
      <c r="F155" s="1" t="s">
        <v>517</v>
      </c>
      <c r="G155" s="3">
        <v>149</v>
      </c>
      <c r="H155" s="1" t="s">
        <v>492</v>
      </c>
      <c r="I155" s="1" t="s">
        <v>518</v>
      </c>
      <c r="J155" s="1" t="s">
        <v>37</v>
      </c>
      <c r="K155" s="1" t="s">
        <v>519</v>
      </c>
      <c r="L155" s="1" t="s">
        <v>39</v>
      </c>
      <c r="M155" s="1" t="s">
        <v>520</v>
      </c>
      <c r="N155" s="1"/>
    </row>
    <row r="156" spans="1:14" hidden="1">
      <c r="A156" s="3">
        <v>159</v>
      </c>
      <c r="B156" s="3">
        <v>2239</v>
      </c>
      <c r="C156" s="1" t="s">
        <v>89</v>
      </c>
      <c r="D156" s="1" t="s">
        <v>516</v>
      </c>
      <c r="E156" s="1" t="s">
        <v>516</v>
      </c>
      <c r="F156" s="1" t="s">
        <v>521</v>
      </c>
      <c r="G156" s="3">
        <v>281</v>
      </c>
      <c r="H156" s="1" t="s">
        <v>492</v>
      </c>
      <c r="I156" s="1" t="s">
        <v>522</v>
      </c>
      <c r="J156" s="1" t="s">
        <v>37</v>
      </c>
      <c r="K156" s="1" t="s">
        <v>519</v>
      </c>
      <c r="L156" s="1" t="s">
        <v>39</v>
      </c>
      <c r="M156" s="1" t="s">
        <v>520</v>
      </c>
      <c r="N156" s="1"/>
    </row>
    <row r="157" spans="1:14" ht="30.15" hidden="1">
      <c r="A157" s="3">
        <v>160</v>
      </c>
      <c r="B157" s="3">
        <v>2306</v>
      </c>
      <c r="C157" s="1" t="s">
        <v>89</v>
      </c>
      <c r="D157" s="1" t="s">
        <v>516</v>
      </c>
      <c r="E157" s="1" t="s">
        <v>516</v>
      </c>
      <c r="F157" s="1" t="s">
        <v>56</v>
      </c>
      <c r="G157" s="3">
        <v>330</v>
      </c>
      <c r="H157" s="1" t="s">
        <v>523</v>
      </c>
      <c r="I157" s="1" t="s">
        <v>524</v>
      </c>
      <c r="J157" s="1" t="s">
        <v>37</v>
      </c>
      <c r="K157" s="1" t="s">
        <v>525</v>
      </c>
      <c r="L157" s="1" t="s">
        <v>39</v>
      </c>
      <c r="M157" s="1" t="s">
        <v>526</v>
      </c>
      <c r="N157" s="1"/>
    </row>
    <row r="158" spans="1:14" ht="30.15" hidden="1">
      <c r="A158" s="3">
        <v>161</v>
      </c>
      <c r="B158" s="1" t="s">
        <v>527</v>
      </c>
      <c r="C158" s="1" t="s">
        <v>283</v>
      </c>
      <c r="D158" s="1" t="s">
        <v>513</v>
      </c>
      <c r="E158" s="1" t="s">
        <v>263</v>
      </c>
      <c r="F158" s="1" t="s">
        <v>94</v>
      </c>
      <c r="G158" s="3">
        <v>29</v>
      </c>
      <c r="H158" s="1" t="s">
        <v>100</v>
      </c>
      <c r="I158" s="1" t="s">
        <v>528</v>
      </c>
      <c r="J158" s="1"/>
      <c r="K158" s="1"/>
      <c r="L158" s="1" t="s">
        <v>28</v>
      </c>
      <c r="M158" s="1" t="s">
        <v>529</v>
      </c>
      <c r="N158" s="1"/>
    </row>
    <row r="159" spans="1:14" ht="30.15" hidden="1">
      <c r="A159" s="3">
        <v>162</v>
      </c>
      <c r="B159" s="1" t="s">
        <v>530</v>
      </c>
      <c r="C159" s="1" t="s">
        <v>283</v>
      </c>
      <c r="D159" s="1" t="s">
        <v>513</v>
      </c>
      <c r="E159" s="1" t="s">
        <v>263</v>
      </c>
      <c r="F159" s="1" t="s">
        <v>94</v>
      </c>
      <c r="G159" s="3">
        <v>30</v>
      </c>
      <c r="H159" s="1" t="s">
        <v>100</v>
      </c>
      <c r="I159" s="1" t="s">
        <v>531</v>
      </c>
      <c r="J159" s="1"/>
      <c r="K159" s="1"/>
      <c r="L159" s="1" t="s">
        <v>28</v>
      </c>
      <c r="M159" s="1" t="s">
        <v>529</v>
      </c>
      <c r="N159" s="1"/>
    </row>
    <row r="160" spans="1:14" ht="30.15" hidden="1">
      <c r="A160" s="3">
        <v>163</v>
      </c>
      <c r="B160" s="1" t="s">
        <v>533</v>
      </c>
      <c r="C160" s="1" t="s">
        <v>276</v>
      </c>
      <c r="D160" s="1" t="s">
        <v>532</v>
      </c>
      <c r="E160" s="1" t="s">
        <v>532</v>
      </c>
      <c r="F160" s="1" t="s">
        <v>275</v>
      </c>
      <c r="G160" s="3">
        <v>8</v>
      </c>
      <c r="H160" s="1" t="s">
        <v>100</v>
      </c>
      <c r="I160" s="1" t="s">
        <v>274</v>
      </c>
      <c r="J160" s="1"/>
      <c r="K160" s="1"/>
      <c r="L160" s="1" t="s">
        <v>28</v>
      </c>
      <c r="M160" s="1" t="s">
        <v>280</v>
      </c>
      <c r="N160" s="1"/>
    </row>
    <row r="161" spans="1:14" ht="45.2" hidden="1">
      <c r="A161" s="3">
        <v>164</v>
      </c>
      <c r="B161" s="1" t="s">
        <v>536</v>
      </c>
      <c r="C161" s="1" t="s">
        <v>276</v>
      </c>
      <c r="D161" s="1" t="s">
        <v>534</v>
      </c>
      <c r="E161" s="1" t="s">
        <v>535</v>
      </c>
      <c r="F161" s="1" t="s">
        <v>275</v>
      </c>
      <c r="G161" s="3">
        <v>9</v>
      </c>
      <c r="H161" s="1" t="s">
        <v>100</v>
      </c>
      <c r="I161" s="1" t="s">
        <v>537</v>
      </c>
      <c r="J161" s="1"/>
      <c r="K161" s="1"/>
      <c r="L161" s="1" t="s">
        <v>28</v>
      </c>
      <c r="M161" s="1" t="s">
        <v>538</v>
      </c>
      <c r="N161" s="1"/>
    </row>
    <row r="162" spans="1:14" hidden="1">
      <c r="A162" s="3">
        <v>165</v>
      </c>
      <c r="B162" s="1" t="s">
        <v>209</v>
      </c>
      <c r="C162" s="1" t="s">
        <v>65</v>
      </c>
      <c r="D162" s="1" t="s">
        <v>535</v>
      </c>
      <c r="E162" s="1" t="s">
        <v>535</v>
      </c>
      <c r="F162" s="1" t="s">
        <v>23</v>
      </c>
      <c r="G162" s="3">
        <v>42</v>
      </c>
      <c r="H162" s="1" t="s">
        <v>40</v>
      </c>
      <c r="I162" s="1" t="s">
        <v>539</v>
      </c>
      <c r="J162" s="1"/>
      <c r="K162" s="1"/>
      <c r="L162" s="1" t="s">
        <v>28</v>
      </c>
      <c r="M162" s="1" t="s">
        <v>540</v>
      </c>
      <c r="N162" s="1"/>
    </row>
    <row r="163" spans="1:14" ht="30.15" hidden="1">
      <c r="A163" s="3">
        <v>166</v>
      </c>
      <c r="B163" s="1" t="s">
        <v>284</v>
      </c>
      <c r="C163" s="1" t="s">
        <v>283</v>
      </c>
      <c r="D163" s="1" t="s">
        <v>535</v>
      </c>
      <c r="E163" s="1" t="s">
        <v>535</v>
      </c>
      <c r="F163" s="1" t="s">
        <v>23</v>
      </c>
      <c r="G163" s="3">
        <v>40</v>
      </c>
      <c r="H163" s="1" t="s">
        <v>40</v>
      </c>
      <c r="I163" s="1" t="s">
        <v>541</v>
      </c>
      <c r="J163" s="1"/>
      <c r="K163" s="1"/>
      <c r="L163" s="1" t="s">
        <v>28</v>
      </c>
      <c r="M163" s="1" t="s">
        <v>542</v>
      </c>
      <c r="N163" s="1"/>
    </row>
    <row r="164" spans="1:14" ht="30.15" hidden="1">
      <c r="A164" s="3">
        <v>168</v>
      </c>
      <c r="B164" s="1" t="s">
        <v>543</v>
      </c>
      <c r="C164" s="1" t="s">
        <v>393</v>
      </c>
      <c r="D164" s="1" t="s">
        <v>249</v>
      </c>
      <c r="E164" s="1" t="s">
        <v>350</v>
      </c>
      <c r="F164" s="1" t="s">
        <v>118</v>
      </c>
      <c r="G164" s="3">
        <v>13</v>
      </c>
      <c r="H164" s="1" t="s">
        <v>544</v>
      </c>
      <c r="I164" s="1" t="s">
        <v>545</v>
      </c>
      <c r="J164" s="1"/>
      <c r="K164" s="1"/>
      <c r="L164" s="1" t="s">
        <v>19</v>
      </c>
      <c r="M164" s="1" t="s">
        <v>546</v>
      </c>
      <c r="N164" s="1"/>
    </row>
    <row r="165" spans="1:14" ht="30.15" hidden="1">
      <c r="A165" s="3">
        <v>169</v>
      </c>
      <c r="B165" s="1" t="s">
        <v>548</v>
      </c>
      <c r="C165" s="1" t="s">
        <v>283</v>
      </c>
      <c r="D165" s="1" t="s">
        <v>547</v>
      </c>
      <c r="E165" s="1" t="s">
        <v>547</v>
      </c>
      <c r="F165" s="1" t="s">
        <v>94</v>
      </c>
      <c r="G165" s="3">
        <v>31</v>
      </c>
      <c r="H165" s="1" t="s">
        <v>100</v>
      </c>
      <c r="I165" s="1" t="s">
        <v>549</v>
      </c>
      <c r="J165" s="1"/>
      <c r="K165" s="1"/>
      <c r="L165" s="1" t="s">
        <v>28</v>
      </c>
      <c r="M165" s="1" t="s">
        <v>550</v>
      </c>
      <c r="N165" s="1"/>
    </row>
    <row r="166" spans="1:14" ht="30.15" hidden="1">
      <c r="A166" s="3">
        <v>170</v>
      </c>
      <c r="B166" s="1" t="s">
        <v>553</v>
      </c>
      <c r="C166" s="1" t="s">
        <v>154</v>
      </c>
      <c r="D166" s="1" t="s">
        <v>551</v>
      </c>
      <c r="E166" s="1" t="s">
        <v>552</v>
      </c>
      <c r="F166" s="1" t="s">
        <v>153</v>
      </c>
      <c r="G166" s="3">
        <v>16</v>
      </c>
      <c r="H166" s="1" t="s">
        <v>346</v>
      </c>
      <c r="I166" s="1" t="s">
        <v>554</v>
      </c>
      <c r="J166" s="1"/>
      <c r="K166" s="1"/>
      <c r="L166" s="1" t="s">
        <v>28</v>
      </c>
      <c r="M166" s="1" t="s">
        <v>555</v>
      </c>
      <c r="N166" s="1"/>
    </row>
    <row r="167" spans="1:14" ht="45.2" hidden="1">
      <c r="A167" s="3">
        <v>171</v>
      </c>
      <c r="B167" s="1" t="s">
        <v>556</v>
      </c>
      <c r="C167" s="1" t="s">
        <v>154</v>
      </c>
      <c r="D167" s="1" t="s">
        <v>551</v>
      </c>
      <c r="E167" s="1" t="s">
        <v>552</v>
      </c>
      <c r="F167" s="1" t="s">
        <v>153</v>
      </c>
      <c r="G167" s="3">
        <v>18</v>
      </c>
      <c r="H167" s="1" t="s">
        <v>346</v>
      </c>
      <c r="I167" s="1" t="s">
        <v>557</v>
      </c>
      <c r="J167" s="1"/>
      <c r="K167" s="1"/>
      <c r="L167" s="1" t="s">
        <v>28</v>
      </c>
      <c r="M167" s="1" t="s">
        <v>555</v>
      </c>
      <c r="N167" s="1"/>
    </row>
    <row r="168" spans="1:14" ht="30.15" hidden="1">
      <c r="A168" s="3">
        <v>172</v>
      </c>
      <c r="B168" s="1" t="s">
        <v>530</v>
      </c>
      <c r="C168" s="1" t="s">
        <v>283</v>
      </c>
      <c r="D168" s="1" t="s">
        <v>558</v>
      </c>
      <c r="E168" s="1" t="s">
        <v>559</v>
      </c>
      <c r="F168" s="1" t="s">
        <v>23</v>
      </c>
      <c r="G168" s="3">
        <v>43</v>
      </c>
      <c r="H168" s="1" t="s">
        <v>40</v>
      </c>
      <c r="I168" s="1" t="s">
        <v>560</v>
      </c>
      <c r="J168" s="1"/>
      <c r="K168" s="1"/>
      <c r="L168" s="1" t="s">
        <v>28</v>
      </c>
      <c r="M168" s="1" t="s">
        <v>561</v>
      </c>
      <c r="N168" s="1"/>
    </row>
    <row r="169" spans="1:14" ht="30.15" hidden="1">
      <c r="A169" s="3">
        <v>173</v>
      </c>
      <c r="B169" s="1" t="s">
        <v>562</v>
      </c>
      <c r="C169" s="1" t="s">
        <v>276</v>
      </c>
      <c r="D169" s="1" t="s">
        <v>559</v>
      </c>
      <c r="E169" s="1" t="s">
        <v>559</v>
      </c>
      <c r="F169" s="1" t="s">
        <v>275</v>
      </c>
      <c r="G169" s="3">
        <v>10</v>
      </c>
      <c r="H169" s="1" t="s">
        <v>170</v>
      </c>
      <c r="I169" s="1" t="s">
        <v>563</v>
      </c>
      <c r="J169" s="1"/>
      <c r="K169" s="1"/>
      <c r="L169" s="1" t="s">
        <v>19</v>
      </c>
      <c r="M169" s="1" t="s">
        <v>564</v>
      </c>
      <c r="N169" s="1"/>
    </row>
    <row r="170" spans="1:14" ht="30.15" hidden="1">
      <c r="A170" s="3">
        <v>174</v>
      </c>
      <c r="B170" s="1" t="s">
        <v>267</v>
      </c>
      <c r="C170" s="1" t="s">
        <v>276</v>
      </c>
      <c r="D170" s="1" t="s">
        <v>559</v>
      </c>
      <c r="E170" s="1" t="s">
        <v>565</v>
      </c>
      <c r="F170" s="1" t="s">
        <v>275</v>
      </c>
      <c r="G170" s="3">
        <v>15</v>
      </c>
      <c r="H170" s="1" t="s">
        <v>170</v>
      </c>
      <c r="I170" s="1" t="s">
        <v>566</v>
      </c>
      <c r="J170" s="1" t="s">
        <v>49</v>
      </c>
      <c r="K170" s="1" t="s">
        <v>567</v>
      </c>
      <c r="L170" s="1" t="s">
        <v>126</v>
      </c>
      <c r="M170" s="1" t="s">
        <v>568</v>
      </c>
      <c r="N170" s="1"/>
    </row>
    <row r="171" spans="1:14" ht="30.15" hidden="1">
      <c r="A171" s="3">
        <v>175</v>
      </c>
      <c r="B171" s="3">
        <v>362</v>
      </c>
      <c r="C171" s="1" t="s">
        <v>570</v>
      </c>
      <c r="D171" s="1" t="s">
        <v>559</v>
      </c>
      <c r="E171" s="1" t="s">
        <v>569</v>
      </c>
      <c r="F171" s="1" t="s">
        <v>23</v>
      </c>
      <c r="G171" s="3">
        <v>44</v>
      </c>
      <c r="H171" s="1" t="s">
        <v>377</v>
      </c>
      <c r="I171" s="1" t="s">
        <v>571</v>
      </c>
      <c r="J171" s="1" t="s">
        <v>49</v>
      </c>
      <c r="K171" s="1" t="s">
        <v>572</v>
      </c>
      <c r="L171" s="1" t="s">
        <v>39</v>
      </c>
      <c r="M171" s="1" t="s">
        <v>573</v>
      </c>
      <c r="N171" s="1"/>
    </row>
    <row r="172" spans="1:14" ht="30.15" hidden="1">
      <c r="A172" s="3">
        <v>176</v>
      </c>
      <c r="B172" s="1" t="s">
        <v>575</v>
      </c>
      <c r="C172" s="1" t="s">
        <v>276</v>
      </c>
      <c r="D172" s="1" t="s">
        <v>552</v>
      </c>
      <c r="E172" s="1" t="s">
        <v>574</v>
      </c>
      <c r="F172" s="1" t="s">
        <v>275</v>
      </c>
      <c r="G172" s="3">
        <v>16</v>
      </c>
      <c r="H172" s="1" t="s">
        <v>120</v>
      </c>
      <c r="I172" s="1" t="s">
        <v>576</v>
      </c>
      <c r="J172" s="1"/>
      <c r="K172" s="1"/>
      <c r="L172" s="1" t="s">
        <v>19</v>
      </c>
      <c r="M172" s="1" t="s">
        <v>577</v>
      </c>
      <c r="N172" s="1"/>
    </row>
    <row r="173" spans="1:14" ht="30.15" hidden="1">
      <c r="A173" s="3">
        <v>177</v>
      </c>
      <c r="B173" s="1" t="s">
        <v>575</v>
      </c>
      <c r="C173" s="1" t="s">
        <v>276</v>
      </c>
      <c r="D173" s="1" t="s">
        <v>552</v>
      </c>
      <c r="E173" s="1" t="s">
        <v>574</v>
      </c>
      <c r="F173" s="1" t="s">
        <v>275</v>
      </c>
      <c r="G173" s="3">
        <v>16</v>
      </c>
      <c r="H173" s="1" t="s">
        <v>578</v>
      </c>
      <c r="I173" s="1" t="s">
        <v>579</v>
      </c>
      <c r="J173" s="1"/>
      <c r="K173" s="1"/>
      <c r="L173" s="1" t="s">
        <v>19</v>
      </c>
      <c r="M173" s="1" t="s">
        <v>580</v>
      </c>
      <c r="N173" s="1"/>
    </row>
    <row r="174" spans="1:14" hidden="1">
      <c r="A174" s="3">
        <v>178</v>
      </c>
      <c r="B174" s="1" t="s">
        <v>582</v>
      </c>
      <c r="C174" s="1" t="s">
        <v>276</v>
      </c>
      <c r="D174" s="1" t="s">
        <v>581</v>
      </c>
      <c r="E174" s="1" t="s">
        <v>565</v>
      </c>
      <c r="F174" s="1" t="s">
        <v>275</v>
      </c>
      <c r="G174" s="3">
        <v>20</v>
      </c>
      <c r="H174" s="1" t="s">
        <v>17</v>
      </c>
      <c r="I174" s="1" t="s">
        <v>583</v>
      </c>
      <c r="J174" s="1" t="s">
        <v>49</v>
      </c>
      <c r="K174" s="1" t="s">
        <v>584</v>
      </c>
      <c r="L174" s="1" t="s">
        <v>126</v>
      </c>
      <c r="M174" s="1" t="s">
        <v>585</v>
      </c>
      <c r="N174" s="1"/>
    </row>
    <row r="175" spans="1:14" ht="30.15" hidden="1">
      <c r="A175" s="3">
        <v>179</v>
      </c>
      <c r="B175" s="1" t="s">
        <v>381</v>
      </c>
      <c r="C175" s="1" t="s">
        <v>283</v>
      </c>
      <c r="D175" s="1" t="s">
        <v>586</v>
      </c>
      <c r="E175" s="1" t="s">
        <v>587</v>
      </c>
      <c r="F175" s="1" t="s">
        <v>23</v>
      </c>
      <c r="G175" s="3">
        <v>45</v>
      </c>
      <c r="H175" s="1" t="s">
        <v>40</v>
      </c>
      <c r="I175" s="1" t="s">
        <v>588</v>
      </c>
      <c r="J175" s="1"/>
      <c r="K175" s="1"/>
      <c r="L175" s="1" t="s">
        <v>28</v>
      </c>
      <c r="M175" s="1" t="s">
        <v>589</v>
      </c>
      <c r="N175" s="1"/>
    </row>
    <row r="176" spans="1:14" ht="30.15" hidden="1">
      <c r="A176" s="3">
        <v>180</v>
      </c>
      <c r="B176" s="1" t="s">
        <v>385</v>
      </c>
      <c r="C176" s="1" t="s">
        <v>283</v>
      </c>
      <c r="D176" s="1" t="s">
        <v>586</v>
      </c>
      <c r="E176" s="1" t="s">
        <v>587</v>
      </c>
      <c r="F176" s="1" t="s">
        <v>23</v>
      </c>
      <c r="G176" s="3">
        <v>46</v>
      </c>
      <c r="H176" s="1" t="s">
        <v>40</v>
      </c>
      <c r="I176" s="1" t="s">
        <v>590</v>
      </c>
      <c r="J176" s="1"/>
      <c r="K176" s="1"/>
      <c r="L176" s="1" t="s">
        <v>39</v>
      </c>
      <c r="M176" s="1" t="s">
        <v>591</v>
      </c>
      <c r="N176" s="1"/>
    </row>
    <row r="177" spans="1:14" ht="30.15" hidden="1">
      <c r="A177" s="3">
        <v>181</v>
      </c>
      <c r="B177" s="1" t="s">
        <v>527</v>
      </c>
      <c r="C177" s="1" t="s">
        <v>283</v>
      </c>
      <c r="D177" s="1" t="s">
        <v>586</v>
      </c>
      <c r="E177" s="1" t="s">
        <v>569</v>
      </c>
      <c r="F177" s="1" t="s">
        <v>23</v>
      </c>
      <c r="G177" s="3">
        <v>47</v>
      </c>
      <c r="H177" s="1" t="s">
        <v>40</v>
      </c>
      <c r="I177" s="1" t="s">
        <v>592</v>
      </c>
      <c r="J177" s="1"/>
      <c r="K177" s="1"/>
      <c r="L177" s="1" t="s">
        <v>28</v>
      </c>
      <c r="M177" s="1" t="s">
        <v>593</v>
      </c>
      <c r="N177" s="1"/>
    </row>
    <row r="178" spans="1:14" ht="30.15" hidden="1">
      <c r="A178" s="3">
        <v>182</v>
      </c>
      <c r="B178" s="1" t="s">
        <v>381</v>
      </c>
      <c r="C178" s="1" t="s">
        <v>283</v>
      </c>
      <c r="D178" s="1" t="s">
        <v>586</v>
      </c>
      <c r="E178" s="1" t="s">
        <v>587</v>
      </c>
      <c r="F178" s="1" t="s">
        <v>23</v>
      </c>
      <c r="G178" s="3">
        <v>45</v>
      </c>
      <c r="H178" s="1" t="s">
        <v>40</v>
      </c>
      <c r="I178" s="1" t="s">
        <v>594</v>
      </c>
      <c r="J178" s="1"/>
      <c r="K178" s="1"/>
      <c r="L178" s="1" t="s">
        <v>28</v>
      </c>
      <c r="M178" s="1" t="s">
        <v>595</v>
      </c>
      <c r="N178" s="1"/>
    </row>
    <row r="179" spans="1:14" ht="45.2" hidden="1">
      <c r="A179" s="3">
        <v>183</v>
      </c>
      <c r="B179" s="1" t="s">
        <v>598</v>
      </c>
      <c r="C179" s="1" t="s">
        <v>276</v>
      </c>
      <c r="D179" s="1" t="s">
        <v>596</v>
      </c>
      <c r="E179" s="1" t="s">
        <v>597</v>
      </c>
      <c r="F179" s="1" t="s">
        <v>275</v>
      </c>
      <c r="G179" s="3">
        <v>17</v>
      </c>
      <c r="H179" s="1" t="s">
        <v>100</v>
      </c>
      <c r="I179" s="1" t="s">
        <v>599</v>
      </c>
      <c r="J179" s="1"/>
      <c r="K179" s="1"/>
      <c r="L179" s="1" t="s">
        <v>28</v>
      </c>
      <c r="M179" s="1" t="s">
        <v>600</v>
      </c>
      <c r="N179" s="1"/>
    </row>
    <row r="180" spans="1:14" ht="30.15" hidden="1">
      <c r="A180" s="3">
        <v>184</v>
      </c>
      <c r="B180" s="1" t="s">
        <v>264</v>
      </c>
      <c r="C180" s="1" t="s">
        <v>276</v>
      </c>
      <c r="D180" s="1" t="s">
        <v>596</v>
      </c>
      <c r="E180" s="1" t="s">
        <v>565</v>
      </c>
      <c r="F180" s="1" t="s">
        <v>275</v>
      </c>
      <c r="G180" s="3">
        <v>14</v>
      </c>
      <c r="H180" s="1" t="s">
        <v>170</v>
      </c>
      <c r="I180" s="1" t="s">
        <v>601</v>
      </c>
      <c r="J180" s="1" t="s">
        <v>49</v>
      </c>
      <c r="K180" s="1" t="s">
        <v>602</v>
      </c>
      <c r="L180" s="1" t="s">
        <v>126</v>
      </c>
      <c r="M180" s="1" t="s">
        <v>568</v>
      </c>
      <c r="N180" s="1"/>
    </row>
    <row r="181" spans="1:14" ht="30.15" hidden="1">
      <c r="A181" s="3">
        <v>185</v>
      </c>
      <c r="B181" s="1" t="s">
        <v>604</v>
      </c>
      <c r="C181" s="1" t="s">
        <v>283</v>
      </c>
      <c r="D181" s="1" t="s">
        <v>603</v>
      </c>
      <c r="E181" s="1" t="s">
        <v>603</v>
      </c>
      <c r="F181" s="1" t="s">
        <v>94</v>
      </c>
      <c r="G181" s="3">
        <v>35</v>
      </c>
      <c r="H181" s="1" t="s">
        <v>120</v>
      </c>
      <c r="I181" s="1" t="s">
        <v>605</v>
      </c>
      <c r="J181" s="1"/>
      <c r="K181" s="1"/>
      <c r="L181" s="1" t="s">
        <v>28</v>
      </c>
      <c r="M181" s="1" t="s">
        <v>606</v>
      </c>
      <c r="N181" s="1"/>
    </row>
    <row r="182" spans="1:14" ht="30.15" hidden="1">
      <c r="A182" s="3">
        <v>186</v>
      </c>
      <c r="B182" s="1" t="s">
        <v>548</v>
      </c>
      <c r="C182" s="1" t="s">
        <v>283</v>
      </c>
      <c r="D182" s="1" t="s">
        <v>607</v>
      </c>
      <c r="E182" s="1" t="s">
        <v>608</v>
      </c>
      <c r="F182" s="1" t="s">
        <v>23</v>
      </c>
      <c r="G182" s="3">
        <v>48</v>
      </c>
      <c r="H182" s="1" t="s">
        <v>40</v>
      </c>
      <c r="I182" s="1" t="s">
        <v>609</v>
      </c>
      <c r="J182" s="1"/>
      <c r="K182" s="1"/>
      <c r="L182" s="1" t="s">
        <v>28</v>
      </c>
      <c r="M182" s="1" t="s">
        <v>610</v>
      </c>
      <c r="N182" s="1"/>
    </row>
    <row r="183" spans="1:14" ht="30.15">
      <c r="A183" s="3">
        <v>187</v>
      </c>
      <c r="B183" s="1" t="s">
        <v>612</v>
      </c>
      <c r="C183" s="1" t="s">
        <v>283</v>
      </c>
      <c r="D183" s="1" t="s">
        <v>608</v>
      </c>
      <c r="E183" s="1" t="s">
        <v>611</v>
      </c>
      <c r="F183" s="1" t="s">
        <v>23</v>
      </c>
      <c r="G183" s="3">
        <v>49</v>
      </c>
      <c r="H183" s="1" t="s">
        <v>40</v>
      </c>
      <c r="I183" s="1" t="s">
        <v>613</v>
      </c>
      <c r="J183" s="1" t="s">
        <v>37</v>
      </c>
      <c r="K183" s="1" t="s">
        <v>307</v>
      </c>
      <c r="L183" s="1" t="s">
        <v>126</v>
      </c>
      <c r="M183" s="1" t="s">
        <v>614</v>
      </c>
      <c r="N183" s="1"/>
    </row>
    <row r="184" spans="1:14" ht="45.2" hidden="1">
      <c r="A184" s="3">
        <v>188</v>
      </c>
      <c r="B184" s="1" t="s">
        <v>209</v>
      </c>
      <c r="C184" s="1" t="s">
        <v>65</v>
      </c>
      <c r="D184" s="1" t="s">
        <v>608</v>
      </c>
      <c r="E184" s="1" t="s">
        <v>615</v>
      </c>
      <c r="F184" s="1" t="s">
        <v>23</v>
      </c>
      <c r="G184" s="3">
        <v>50</v>
      </c>
      <c r="H184" s="1" t="s">
        <v>40</v>
      </c>
      <c r="I184" s="1" t="s">
        <v>616</v>
      </c>
      <c r="J184" s="1" t="s">
        <v>37</v>
      </c>
      <c r="K184" s="1" t="s">
        <v>617</v>
      </c>
      <c r="L184" s="1" t="s">
        <v>39</v>
      </c>
      <c r="M184" s="1" t="s">
        <v>618</v>
      </c>
      <c r="N184" s="1"/>
    </row>
    <row r="185" spans="1:14" ht="30.15" hidden="1">
      <c r="A185" s="3">
        <v>189</v>
      </c>
      <c r="B185" s="3">
        <v>360</v>
      </c>
      <c r="C185" s="1" t="s">
        <v>570</v>
      </c>
      <c r="D185" s="1" t="s">
        <v>608</v>
      </c>
      <c r="E185" s="1" t="s">
        <v>569</v>
      </c>
      <c r="F185" s="1" t="s">
        <v>23</v>
      </c>
      <c r="G185" s="3">
        <v>51</v>
      </c>
      <c r="H185" s="1" t="s">
        <v>40</v>
      </c>
      <c r="I185" s="1" t="s">
        <v>619</v>
      </c>
      <c r="J185" s="1" t="s">
        <v>49</v>
      </c>
      <c r="K185" s="1" t="s">
        <v>572</v>
      </c>
      <c r="L185" s="1" t="s">
        <v>39</v>
      </c>
      <c r="M185" s="1" t="s">
        <v>573</v>
      </c>
      <c r="N185" s="1"/>
    </row>
    <row r="186" spans="1:14" ht="30.15" hidden="1">
      <c r="A186" s="3">
        <v>190</v>
      </c>
      <c r="B186" s="1" t="s">
        <v>622</v>
      </c>
      <c r="C186" s="1" t="s">
        <v>283</v>
      </c>
      <c r="D186" s="1" t="s">
        <v>620</v>
      </c>
      <c r="E186" s="1" t="s">
        <v>621</v>
      </c>
      <c r="F186" s="1" t="s">
        <v>94</v>
      </c>
      <c r="G186" s="3">
        <v>36</v>
      </c>
      <c r="H186" s="1" t="s">
        <v>100</v>
      </c>
      <c r="I186" s="1" t="s">
        <v>623</v>
      </c>
      <c r="J186" s="1"/>
      <c r="K186" s="1"/>
      <c r="L186" s="1" t="s">
        <v>28</v>
      </c>
      <c r="M186" s="1"/>
      <c r="N186" s="1"/>
    </row>
    <row r="187" spans="1:14" ht="30.15" hidden="1">
      <c r="A187" s="3">
        <v>191</v>
      </c>
      <c r="B187" s="1" t="s">
        <v>626</v>
      </c>
      <c r="C187" s="1" t="s">
        <v>393</v>
      </c>
      <c r="D187" s="1" t="s">
        <v>624</v>
      </c>
      <c r="E187" s="1" t="s">
        <v>625</v>
      </c>
      <c r="F187" s="1" t="s">
        <v>118</v>
      </c>
      <c r="G187" s="3">
        <v>5</v>
      </c>
      <c r="H187" s="1" t="s">
        <v>40</v>
      </c>
      <c r="I187" s="1" t="s">
        <v>627</v>
      </c>
      <c r="J187" s="1"/>
      <c r="K187" s="1" t="s">
        <v>628</v>
      </c>
      <c r="L187" s="1" t="s">
        <v>19</v>
      </c>
      <c r="M187" s="1" t="s">
        <v>629</v>
      </c>
      <c r="N187" s="1"/>
    </row>
    <row r="188" spans="1:14" ht="30.15" hidden="1">
      <c r="A188" s="3">
        <v>192</v>
      </c>
      <c r="B188" s="1" t="s">
        <v>630</v>
      </c>
      <c r="C188" s="1" t="s">
        <v>393</v>
      </c>
      <c r="D188" s="1" t="s">
        <v>624</v>
      </c>
      <c r="E188" s="1" t="s">
        <v>625</v>
      </c>
      <c r="F188" s="1" t="s">
        <v>118</v>
      </c>
      <c r="G188" s="3">
        <v>12</v>
      </c>
      <c r="H188" s="1" t="s">
        <v>61</v>
      </c>
      <c r="I188" s="1" t="s">
        <v>631</v>
      </c>
      <c r="J188" s="1"/>
      <c r="K188" s="1"/>
      <c r="L188" s="1" t="s">
        <v>19</v>
      </c>
      <c r="M188" s="1" t="s">
        <v>632</v>
      </c>
      <c r="N188" s="1"/>
    </row>
    <row r="189" spans="1:14" ht="30.15" hidden="1">
      <c r="A189" s="3">
        <v>193</v>
      </c>
      <c r="B189" s="1" t="s">
        <v>222</v>
      </c>
      <c r="C189" s="1" t="s">
        <v>636</v>
      </c>
      <c r="D189" s="1" t="s">
        <v>633</v>
      </c>
      <c r="E189" s="1" t="s">
        <v>634</v>
      </c>
      <c r="F189" s="1" t="s">
        <v>635</v>
      </c>
      <c r="G189" s="3">
        <v>1</v>
      </c>
      <c r="H189" s="1" t="s">
        <v>100</v>
      </c>
      <c r="I189" s="1" t="s">
        <v>274</v>
      </c>
      <c r="J189" s="1" t="s">
        <v>49</v>
      </c>
      <c r="K189" s="1" t="s">
        <v>637</v>
      </c>
      <c r="L189" s="1" t="s">
        <v>126</v>
      </c>
      <c r="M189" s="1" t="s">
        <v>638</v>
      </c>
      <c r="N189" s="1"/>
    </row>
    <row r="190" spans="1:14" hidden="1">
      <c r="A190" s="3">
        <v>194</v>
      </c>
      <c r="B190" s="1" t="s">
        <v>209</v>
      </c>
      <c r="C190" s="1" t="s">
        <v>65</v>
      </c>
      <c r="D190" s="1" t="s">
        <v>639</v>
      </c>
      <c r="E190" s="1" t="s">
        <v>639</v>
      </c>
      <c r="F190" s="1" t="s">
        <v>23</v>
      </c>
      <c r="G190" s="3">
        <v>54</v>
      </c>
      <c r="H190" s="1" t="s">
        <v>40</v>
      </c>
      <c r="I190" s="1" t="s">
        <v>640</v>
      </c>
      <c r="J190" s="1"/>
      <c r="K190" s="1"/>
      <c r="L190" s="1" t="s">
        <v>28</v>
      </c>
      <c r="M190" s="1" t="s">
        <v>641</v>
      </c>
      <c r="N190" s="1"/>
    </row>
    <row r="191" spans="1:14" ht="30.15" hidden="1">
      <c r="A191" s="3">
        <v>195</v>
      </c>
      <c r="B191" s="1" t="s">
        <v>209</v>
      </c>
      <c r="C191" s="1" t="s">
        <v>65</v>
      </c>
      <c r="D191" s="1" t="s">
        <v>639</v>
      </c>
      <c r="E191" s="1" t="s">
        <v>642</v>
      </c>
      <c r="F191" s="1" t="s">
        <v>23</v>
      </c>
      <c r="G191" s="3">
        <v>54</v>
      </c>
      <c r="H191" s="1" t="s">
        <v>40</v>
      </c>
      <c r="I191" s="1" t="s">
        <v>643</v>
      </c>
      <c r="J191" s="1" t="s">
        <v>49</v>
      </c>
      <c r="K191" s="1" t="s">
        <v>644</v>
      </c>
      <c r="L191" s="1" t="s">
        <v>39</v>
      </c>
      <c r="M191" s="1" t="s">
        <v>645</v>
      </c>
      <c r="N191" s="1"/>
    </row>
    <row r="192" spans="1:14" ht="30.15" hidden="1">
      <c r="A192" s="3">
        <v>196</v>
      </c>
      <c r="B192" s="1" t="s">
        <v>622</v>
      </c>
      <c r="C192" s="1" t="s">
        <v>283</v>
      </c>
      <c r="D192" s="1" t="s">
        <v>646</v>
      </c>
      <c r="E192" s="1" t="s">
        <v>647</v>
      </c>
      <c r="F192" s="1" t="s">
        <v>23</v>
      </c>
      <c r="G192" s="3">
        <v>52</v>
      </c>
      <c r="H192" s="1" t="s">
        <v>40</v>
      </c>
      <c r="I192" s="1" t="s">
        <v>648</v>
      </c>
      <c r="J192" s="1"/>
      <c r="K192" s="1"/>
      <c r="L192" s="1" t="s">
        <v>28</v>
      </c>
      <c r="M192" s="1" t="s">
        <v>303</v>
      </c>
      <c r="N192" s="1"/>
    </row>
    <row r="193" spans="1:14" ht="30.15" hidden="1">
      <c r="A193" s="3">
        <v>197</v>
      </c>
      <c r="B193" s="1" t="s">
        <v>622</v>
      </c>
      <c r="C193" s="1" t="s">
        <v>283</v>
      </c>
      <c r="D193" s="1" t="s">
        <v>646</v>
      </c>
      <c r="E193" s="1" t="s">
        <v>649</v>
      </c>
      <c r="F193" s="1" t="s">
        <v>23</v>
      </c>
      <c r="G193" s="3">
        <v>52</v>
      </c>
      <c r="H193" s="1" t="s">
        <v>40</v>
      </c>
      <c r="I193" s="1" t="s">
        <v>650</v>
      </c>
      <c r="J193" s="1" t="s">
        <v>49</v>
      </c>
      <c r="K193" s="1" t="s">
        <v>651</v>
      </c>
      <c r="L193" s="1" t="s">
        <v>126</v>
      </c>
      <c r="M193" s="1" t="s">
        <v>652</v>
      </c>
      <c r="N193" s="1"/>
    </row>
    <row r="194" spans="1:14" ht="30.15" hidden="1">
      <c r="A194" s="3">
        <v>198</v>
      </c>
      <c r="B194" s="1" t="s">
        <v>654</v>
      </c>
      <c r="C194" s="1"/>
      <c r="D194" s="1" t="s">
        <v>653</v>
      </c>
      <c r="E194" s="1" t="s">
        <v>322</v>
      </c>
      <c r="F194" s="1" t="s">
        <v>94</v>
      </c>
      <c r="G194" s="3">
        <v>38</v>
      </c>
      <c r="H194" s="1" t="s">
        <v>100</v>
      </c>
      <c r="I194" s="1" t="s">
        <v>655</v>
      </c>
      <c r="J194" s="1"/>
      <c r="K194" s="1"/>
      <c r="L194" s="1" t="s">
        <v>28</v>
      </c>
      <c r="M194" s="1" t="s">
        <v>656</v>
      </c>
      <c r="N194" s="1"/>
    </row>
    <row r="195" spans="1:14" ht="45.2" hidden="1">
      <c r="A195" s="3">
        <v>199</v>
      </c>
      <c r="B195" s="1" t="s">
        <v>657</v>
      </c>
      <c r="C195" s="1" t="s">
        <v>283</v>
      </c>
      <c r="D195" s="1" t="s">
        <v>653</v>
      </c>
      <c r="E195" s="1" t="s">
        <v>322</v>
      </c>
      <c r="F195" s="1" t="s">
        <v>94</v>
      </c>
      <c r="G195" s="3">
        <v>39</v>
      </c>
      <c r="H195" s="1" t="s">
        <v>120</v>
      </c>
      <c r="I195" s="1" t="s">
        <v>658</v>
      </c>
      <c r="J195" s="1"/>
      <c r="K195" s="1"/>
      <c r="L195" s="1" t="s">
        <v>28</v>
      </c>
      <c r="M195" s="1"/>
      <c r="N195" s="1"/>
    </row>
    <row r="196" spans="1:14" ht="30.15" hidden="1">
      <c r="A196" s="3">
        <v>200</v>
      </c>
      <c r="B196" s="3">
        <v>359</v>
      </c>
      <c r="C196" s="1"/>
      <c r="D196" s="1" t="s">
        <v>653</v>
      </c>
      <c r="E196" s="1" t="s">
        <v>569</v>
      </c>
      <c r="F196" s="1" t="s">
        <v>23</v>
      </c>
      <c r="G196" s="3">
        <v>55</v>
      </c>
      <c r="H196" s="1" t="s">
        <v>377</v>
      </c>
      <c r="I196" s="1" t="s">
        <v>659</v>
      </c>
      <c r="J196" s="1"/>
      <c r="K196" s="1"/>
      <c r="L196" s="1" t="s">
        <v>39</v>
      </c>
      <c r="M196" s="1" t="s">
        <v>573</v>
      </c>
      <c r="N196" s="1"/>
    </row>
    <row r="197" spans="1:14" ht="30.15" hidden="1">
      <c r="A197" s="3">
        <v>201</v>
      </c>
      <c r="B197" s="1" t="s">
        <v>16</v>
      </c>
      <c r="C197" s="1" t="s">
        <v>273</v>
      </c>
      <c r="D197" s="1" t="s">
        <v>660</v>
      </c>
      <c r="E197" s="1" t="s">
        <v>647</v>
      </c>
      <c r="F197" s="1" t="s">
        <v>272</v>
      </c>
      <c r="G197" s="3">
        <v>3</v>
      </c>
      <c r="H197" s="1" t="s">
        <v>170</v>
      </c>
      <c r="I197" s="1" t="s">
        <v>661</v>
      </c>
      <c r="J197" s="1"/>
      <c r="K197" s="1"/>
      <c r="L197" s="1" t="s">
        <v>28</v>
      </c>
      <c r="M197" s="1" t="s">
        <v>662</v>
      </c>
      <c r="N197" s="1"/>
    </row>
    <row r="198" spans="1:14" hidden="1">
      <c r="A198" s="3">
        <v>202</v>
      </c>
      <c r="B198" s="1" t="s">
        <v>664</v>
      </c>
      <c r="C198" s="1" t="s">
        <v>273</v>
      </c>
      <c r="D198" s="1" t="s">
        <v>660</v>
      </c>
      <c r="E198" s="1" t="s">
        <v>663</v>
      </c>
      <c r="F198" s="1" t="s">
        <v>272</v>
      </c>
      <c r="G198" s="3">
        <v>4</v>
      </c>
      <c r="H198" s="1" t="s">
        <v>17</v>
      </c>
      <c r="I198" s="1" t="s">
        <v>665</v>
      </c>
      <c r="J198" s="1" t="s">
        <v>49</v>
      </c>
      <c r="K198" s="1" t="s">
        <v>666</v>
      </c>
      <c r="L198" s="1" t="s">
        <v>126</v>
      </c>
      <c r="M198" s="1" t="s">
        <v>667</v>
      </c>
      <c r="N198" s="1"/>
    </row>
    <row r="199" spans="1:14" ht="45.2" hidden="1">
      <c r="A199" s="3">
        <v>203</v>
      </c>
      <c r="B199" s="1" t="s">
        <v>669</v>
      </c>
      <c r="C199" s="1" t="s">
        <v>393</v>
      </c>
      <c r="D199" s="1" t="s">
        <v>668</v>
      </c>
      <c r="E199" s="1" t="s">
        <v>625</v>
      </c>
      <c r="F199" s="1" t="s">
        <v>118</v>
      </c>
      <c r="G199" s="3">
        <v>17</v>
      </c>
      <c r="H199" s="1" t="s">
        <v>259</v>
      </c>
      <c r="I199" s="1" t="s">
        <v>670</v>
      </c>
      <c r="J199" s="1"/>
      <c r="K199" s="1"/>
      <c r="L199" s="1" t="s">
        <v>19</v>
      </c>
      <c r="M199" s="1" t="s">
        <v>671</v>
      </c>
      <c r="N199" s="1"/>
    </row>
    <row r="200" spans="1:14" ht="90.35" hidden="1">
      <c r="A200" s="3">
        <v>204</v>
      </c>
      <c r="B200" s="1" t="s">
        <v>385</v>
      </c>
      <c r="C200" s="1" t="s">
        <v>283</v>
      </c>
      <c r="D200" s="1" t="s">
        <v>647</v>
      </c>
      <c r="E200" s="1" t="s">
        <v>611</v>
      </c>
      <c r="F200" s="1" t="s">
        <v>23</v>
      </c>
      <c r="G200" s="3">
        <v>57</v>
      </c>
      <c r="H200" s="1" t="s">
        <v>377</v>
      </c>
      <c r="I200" s="1" t="s">
        <v>672</v>
      </c>
      <c r="J200" s="1" t="s">
        <v>49</v>
      </c>
      <c r="K200" s="1" t="s">
        <v>673</v>
      </c>
      <c r="L200" s="1" t="s">
        <v>39</v>
      </c>
      <c r="M200" s="1" t="s">
        <v>674</v>
      </c>
      <c r="N200" s="1"/>
    </row>
    <row r="201" spans="1:14" ht="30.15" hidden="1">
      <c r="A201" s="3">
        <v>205</v>
      </c>
      <c r="B201" s="1" t="s">
        <v>677</v>
      </c>
      <c r="C201" s="1"/>
      <c r="D201" s="1" t="s">
        <v>675</v>
      </c>
      <c r="E201" s="1" t="s">
        <v>676</v>
      </c>
      <c r="F201" s="1" t="s">
        <v>94</v>
      </c>
      <c r="G201" s="3">
        <v>42</v>
      </c>
      <c r="H201" s="1" t="s">
        <v>120</v>
      </c>
      <c r="I201" s="1" t="s">
        <v>678</v>
      </c>
      <c r="J201" s="1"/>
      <c r="K201" s="1"/>
      <c r="L201" s="1" t="s">
        <v>28</v>
      </c>
      <c r="M201" s="1" t="s">
        <v>679</v>
      </c>
      <c r="N201" s="1"/>
    </row>
    <row r="202" spans="1:14" ht="30.15" hidden="1">
      <c r="A202" s="3">
        <v>206</v>
      </c>
      <c r="B202" s="1" t="s">
        <v>681</v>
      </c>
      <c r="C202" s="1" t="s">
        <v>283</v>
      </c>
      <c r="D202" s="1" t="s">
        <v>676</v>
      </c>
      <c r="E202" s="1" t="s">
        <v>680</v>
      </c>
      <c r="F202" s="1" t="s">
        <v>23</v>
      </c>
      <c r="G202" s="3">
        <v>59</v>
      </c>
      <c r="H202" s="1" t="s">
        <v>40</v>
      </c>
      <c r="I202" s="1" t="s">
        <v>682</v>
      </c>
      <c r="J202" s="1"/>
      <c r="K202" s="1"/>
      <c r="L202" s="1" t="s">
        <v>28</v>
      </c>
      <c r="M202" s="1" t="s">
        <v>683</v>
      </c>
      <c r="N202" s="1"/>
    </row>
    <row r="203" spans="1:14" ht="45.2" hidden="1">
      <c r="A203" s="3">
        <v>207</v>
      </c>
      <c r="B203" s="1" t="s">
        <v>684</v>
      </c>
      <c r="C203" s="1" t="s">
        <v>393</v>
      </c>
      <c r="D203" s="1" t="s">
        <v>625</v>
      </c>
      <c r="E203" s="1" t="s">
        <v>625</v>
      </c>
      <c r="F203" s="1" t="s">
        <v>118</v>
      </c>
      <c r="G203" s="3">
        <v>6</v>
      </c>
      <c r="H203" s="1" t="s">
        <v>17</v>
      </c>
      <c r="I203" s="1" t="s">
        <v>685</v>
      </c>
      <c r="J203" s="1"/>
      <c r="K203" s="1"/>
      <c r="L203" s="1" t="s">
        <v>19</v>
      </c>
      <c r="M203" s="1" t="s">
        <v>686</v>
      </c>
      <c r="N203" s="1"/>
    </row>
    <row r="204" spans="1:14" ht="30.15" hidden="1">
      <c r="A204" s="3">
        <v>208</v>
      </c>
      <c r="B204" s="1" t="s">
        <v>687</v>
      </c>
      <c r="C204" s="1" t="s">
        <v>393</v>
      </c>
      <c r="D204" s="1" t="s">
        <v>625</v>
      </c>
      <c r="E204" s="1" t="s">
        <v>625</v>
      </c>
      <c r="F204" s="1" t="s">
        <v>118</v>
      </c>
      <c r="G204" s="3">
        <v>6</v>
      </c>
      <c r="H204" s="1" t="s">
        <v>40</v>
      </c>
      <c r="I204" s="1" t="s">
        <v>688</v>
      </c>
      <c r="J204" s="1"/>
      <c r="K204" s="1"/>
      <c r="L204" s="1" t="s">
        <v>19</v>
      </c>
      <c r="M204" s="1" t="s">
        <v>689</v>
      </c>
      <c r="N204" s="1"/>
    </row>
    <row r="205" spans="1:14" ht="30.15" hidden="1">
      <c r="A205" s="3">
        <v>209</v>
      </c>
      <c r="B205" s="1" t="s">
        <v>690</v>
      </c>
      <c r="C205" s="1" t="s">
        <v>393</v>
      </c>
      <c r="D205" s="1" t="s">
        <v>625</v>
      </c>
      <c r="E205" s="1" t="s">
        <v>625</v>
      </c>
      <c r="F205" s="1" t="s">
        <v>118</v>
      </c>
      <c r="G205" s="3">
        <v>10</v>
      </c>
      <c r="H205" s="1" t="s">
        <v>40</v>
      </c>
      <c r="I205" s="1" t="s">
        <v>691</v>
      </c>
      <c r="J205" s="1"/>
      <c r="K205" s="1"/>
      <c r="L205" s="1" t="s">
        <v>19</v>
      </c>
      <c r="M205" s="1" t="s">
        <v>686</v>
      </c>
      <c r="N205" s="1"/>
    </row>
    <row r="206" spans="1:14" ht="45.2" hidden="1">
      <c r="A206" s="3">
        <v>210</v>
      </c>
      <c r="B206" s="1" t="s">
        <v>693</v>
      </c>
      <c r="C206" s="1" t="s">
        <v>283</v>
      </c>
      <c r="D206" s="1" t="s">
        <v>692</v>
      </c>
      <c r="E206" s="1" t="s">
        <v>569</v>
      </c>
      <c r="F206" s="1" t="s">
        <v>94</v>
      </c>
      <c r="G206" s="3">
        <v>44</v>
      </c>
      <c r="H206" s="1" t="s">
        <v>395</v>
      </c>
      <c r="I206" s="1" t="s">
        <v>694</v>
      </c>
      <c r="J206" s="1"/>
      <c r="K206" s="1"/>
      <c r="L206" s="1" t="s">
        <v>28</v>
      </c>
      <c r="M206" s="1" t="s">
        <v>695</v>
      </c>
      <c r="N206" s="1"/>
    </row>
    <row r="207" spans="1:14" ht="30.15" hidden="1">
      <c r="A207" s="3">
        <v>211</v>
      </c>
      <c r="B207" s="3">
        <v>361</v>
      </c>
      <c r="C207" s="1" t="s">
        <v>570</v>
      </c>
      <c r="D207" s="1" t="s">
        <v>569</v>
      </c>
      <c r="E207" s="1" t="s">
        <v>569</v>
      </c>
      <c r="F207" s="1" t="s">
        <v>23</v>
      </c>
      <c r="G207" s="3">
        <v>39</v>
      </c>
      <c r="H207" s="1" t="s">
        <v>377</v>
      </c>
      <c r="I207" s="1" t="s">
        <v>696</v>
      </c>
      <c r="J207" s="1"/>
      <c r="K207" s="1"/>
      <c r="L207" s="1" t="s">
        <v>39</v>
      </c>
      <c r="M207" s="1" t="s">
        <v>573</v>
      </c>
      <c r="N207" s="1"/>
    </row>
    <row r="208" spans="1:14" ht="75.3" hidden="1">
      <c r="A208" s="3">
        <v>212</v>
      </c>
      <c r="B208" s="1" t="s">
        <v>699</v>
      </c>
      <c r="C208" s="1" t="s">
        <v>371</v>
      </c>
      <c r="D208" s="1" t="s">
        <v>697</v>
      </c>
      <c r="E208" s="1" t="s">
        <v>698</v>
      </c>
      <c r="F208" s="1" t="s">
        <v>201</v>
      </c>
      <c r="G208" s="3">
        <v>5</v>
      </c>
      <c r="H208" s="1" t="s">
        <v>700</v>
      </c>
      <c r="I208" s="1" t="s">
        <v>701</v>
      </c>
      <c r="J208" s="1" t="s">
        <v>49</v>
      </c>
      <c r="K208" s="1" t="s">
        <v>702</v>
      </c>
      <c r="L208" s="1" t="s">
        <v>28</v>
      </c>
      <c r="M208" s="1"/>
      <c r="N208" s="1"/>
    </row>
    <row r="209" spans="1:14" ht="30.15" hidden="1">
      <c r="A209" s="3">
        <v>213</v>
      </c>
      <c r="B209" s="1" t="s">
        <v>421</v>
      </c>
      <c r="C209" s="1" t="s">
        <v>705</v>
      </c>
      <c r="D209" s="1" t="s">
        <v>703</v>
      </c>
      <c r="E209" s="1" t="s">
        <v>704</v>
      </c>
      <c r="F209" s="1" t="s">
        <v>635</v>
      </c>
      <c r="G209" s="3">
        <v>2</v>
      </c>
      <c r="H209" s="1" t="s">
        <v>242</v>
      </c>
      <c r="I209" s="1" t="s">
        <v>706</v>
      </c>
      <c r="J209" s="1" t="s">
        <v>49</v>
      </c>
      <c r="K209" s="1" t="s">
        <v>707</v>
      </c>
      <c r="L209" s="1" t="s">
        <v>126</v>
      </c>
      <c r="M209" s="1" t="s">
        <v>708</v>
      </c>
      <c r="N209" s="1"/>
    </row>
    <row r="210" spans="1:14" ht="75.3" hidden="1">
      <c r="A210" s="3">
        <v>214</v>
      </c>
      <c r="B210" s="1" t="s">
        <v>421</v>
      </c>
      <c r="C210" s="1" t="s">
        <v>705</v>
      </c>
      <c r="D210" s="1" t="s">
        <v>703</v>
      </c>
      <c r="E210" s="1" t="s">
        <v>709</v>
      </c>
      <c r="F210" s="1" t="s">
        <v>635</v>
      </c>
      <c r="G210" s="3">
        <v>2</v>
      </c>
      <c r="H210" s="1" t="s">
        <v>100</v>
      </c>
      <c r="I210" s="1" t="s">
        <v>710</v>
      </c>
      <c r="J210" s="1"/>
      <c r="K210" s="1"/>
      <c r="L210" s="1" t="s">
        <v>126</v>
      </c>
      <c r="M210" s="1" t="s">
        <v>711</v>
      </c>
      <c r="N210" s="1"/>
    </row>
    <row r="211" spans="1:14" ht="30.15" hidden="1">
      <c r="A211" s="3">
        <v>215</v>
      </c>
      <c r="B211" s="1" t="s">
        <v>421</v>
      </c>
      <c r="C211" s="1" t="s">
        <v>705</v>
      </c>
      <c r="D211" s="1" t="s">
        <v>703</v>
      </c>
      <c r="E211" s="1" t="s">
        <v>712</v>
      </c>
      <c r="F211" s="1" t="s">
        <v>635</v>
      </c>
      <c r="G211" s="3">
        <v>2</v>
      </c>
      <c r="H211" s="1" t="s">
        <v>61</v>
      </c>
      <c r="I211" s="1" t="s">
        <v>713</v>
      </c>
      <c r="J211" s="1" t="s">
        <v>49</v>
      </c>
      <c r="K211" s="1" t="s">
        <v>707</v>
      </c>
      <c r="L211" s="1" t="s">
        <v>126</v>
      </c>
      <c r="M211" s="1" t="s">
        <v>714</v>
      </c>
      <c r="N211" s="1"/>
    </row>
    <row r="212" spans="1:14" ht="30.15" hidden="1">
      <c r="A212" s="3">
        <v>216</v>
      </c>
      <c r="B212" s="1" t="s">
        <v>421</v>
      </c>
      <c r="C212" s="1" t="s">
        <v>636</v>
      </c>
      <c r="D212" s="1" t="s">
        <v>703</v>
      </c>
      <c r="E212" s="1" t="s">
        <v>715</v>
      </c>
      <c r="F212" s="1" t="s">
        <v>635</v>
      </c>
      <c r="G212" s="3">
        <v>2</v>
      </c>
      <c r="H212" s="1" t="s">
        <v>100</v>
      </c>
      <c r="I212" s="1" t="s">
        <v>716</v>
      </c>
      <c r="J212" s="1"/>
      <c r="K212" s="1"/>
      <c r="L212" s="1" t="s">
        <v>28</v>
      </c>
      <c r="M212" s="1" t="s">
        <v>717</v>
      </c>
      <c r="N212" s="1"/>
    </row>
    <row r="213" spans="1:14" ht="30.15" hidden="1">
      <c r="A213" s="3">
        <v>217</v>
      </c>
      <c r="B213" s="1" t="s">
        <v>719</v>
      </c>
      <c r="C213" s="1" t="s">
        <v>393</v>
      </c>
      <c r="D213" s="1" t="s">
        <v>715</v>
      </c>
      <c r="E213" s="1" t="s">
        <v>718</v>
      </c>
      <c r="F213" s="1" t="s">
        <v>118</v>
      </c>
      <c r="G213" s="3">
        <v>18</v>
      </c>
      <c r="H213" s="1" t="s">
        <v>40</v>
      </c>
      <c r="I213" s="1" t="s">
        <v>720</v>
      </c>
      <c r="J213" s="1"/>
      <c r="K213" s="1"/>
      <c r="L213" s="1" t="s">
        <v>19</v>
      </c>
      <c r="M213" s="1" t="s">
        <v>721</v>
      </c>
      <c r="N213" s="1"/>
    </row>
    <row r="214" spans="1:14" ht="30.15" hidden="1">
      <c r="A214" s="3">
        <v>218</v>
      </c>
      <c r="B214" s="1" t="s">
        <v>719</v>
      </c>
      <c r="C214" s="1" t="s">
        <v>393</v>
      </c>
      <c r="D214" s="1" t="s">
        <v>715</v>
      </c>
      <c r="E214" s="1" t="s">
        <v>715</v>
      </c>
      <c r="F214" s="1" t="s">
        <v>118</v>
      </c>
      <c r="G214" s="3">
        <v>18</v>
      </c>
      <c r="H214" s="1" t="s">
        <v>40</v>
      </c>
      <c r="I214" s="1" t="s">
        <v>722</v>
      </c>
      <c r="J214" s="1"/>
      <c r="K214" s="1"/>
      <c r="L214" s="1" t="s">
        <v>19</v>
      </c>
      <c r="M214" s="1"/>
      <c r="N214" s="1"/>
    </row>
    <row r="215" spans="1:14" ht="30.15" hidden="1">
      <c r="A215" s="3">
        <v>219</v>
      </c>
      <c r="B215" s="1" t="s">
        <v>723</v>
      </c>
      <c r="C215" s="1" t="s">
        <v>393</v>
      </c>
      <c r="D215" s="1" t="s">
        <v>715</v>
      </c>
      <c r="E215" s="1" t="s">
        <v>715</v>
      </c>
      <c r="F215" s="1" t="s">
        <v>118</v>
      </c>
      <c r="G215" s="3">
        <v>18</v>
      </c>
      <c r="H215" s="1" t="s">
        <v>40</v>
      </c>
      <c r="I215" s="1" t="s">
        <v>724</v>
      </c>
      <c r="J215" s="1"/>
      <c r="K215" s="1"/>
      <c r="L215" s="1" t="s">
        <v>19</v>
      </c>
      <c r="M215" s="1"/>
      <c r="N215" s="1"/>
    </row>
    <row r="216" spans="1:14" ht="30.15" hidden="1">
      <c r="A216" s="3">
        <v>220</v>
      </c>
      <c r="B216" s="1" t="s">
        <v>719</v>
      </c>
      <c r="C216" s="1" t="s">
        <v>393</v>
      </c>
      <c r="D216" s="1" t="s">
        <v>715</v>
      </c>
      <c r="E216" s="1" t="s">
        <v>715</v>
      </c>
      <c r="F216" s="1" t="s">
        <v>118</v>
      </c>
      <c r="G216" s="3">
        <v>18</v>
      </c>
      <c r="H216" s="1" t="s">
        <v>40</v>
      </c>
      <c r="I216" s="1" t="s">
        <v>725</v>
      </c>
      <c r="J216" s="1"/>
      <c r="K216" s="1"/>
      <c r="L216" s="1" t="s">
        <v>19</v>
      </c>
      <c r="M216" s="1" t="s">
        <v>726</v>
      </c>
      <c r="N216" s="1"/>
    </row>
    <row r="217" spans="1:14" ht="30.15" hidden="1">
      <c r="A217" s="3">
        <v>221</v>
      </c>
      <c r="B217" s="1" t="s">
        <v>723</v>
      </c>
      <c r="C217" s="1" t="s">
        <v>393</v>
      </c>
      <c r="D217" s="1" t="s">
        <v>715</v>
      </c>
      <c r="E217" s="1" t="s">
        <v>715</v>
      </c>
      <c r="F217" s="1" t="s">
        <v>118</v>
      </c>
      <c r="G217" s="3">
        <v>18</v>
      </c>
      <c r="H217" s="1" t="s">
        <v>40</v>
      </c>
      <c r="I217" s="1" t="s">
        <v>725</v>
      </c>
      <c r="J217" s="1"/>
      <c r="K217" s="1"/>
      <c r="L217" s="1" t="s">
        <v>19</v>
      </c>
      <c r="M217" s="1" t="s">
        <v>726</v>
      </c>
      <c r="N217" s="1"/>
    </row>
    <row r="218" spans="1:14" ht="30.15" hidden="1">
      <c r="A218" s="3">
        <v>222</v>
      </c>
      <c r="B218" s="1" t="s">
        <v>677</v>
      </c>
      <c r="C218" s="1" t="s">
        <v>283</v>
      </c>
      <c r="D218" s="1" t="s">
        <v>715</v>
      </c>
      <c r="E218" s="1" t="s">
        <v>634</v>
      </c>
      <c r="F218" s="1" t="s">
        <v>23</v>
      </c>
      <c r="G218" s="3">
        <v>63</v>
      </c>
      <c r="H218" s="1" t="s">
        <v>40</v>
      </c>
      <c r="I218" s="1" t="s">
        <v>727</v>
      </c>
      <c r="J218" s="1"/>
      <c r="K218" s="1"/>
      <c r="L218" s="1" t="s">
        <v>28</v>
      </c>
      <c r="M218" s="1" t="s">
        <v>728</v>
      </c>
      <c r="N218" s="1"/>
    </row>
    <row r="219" spans="1:14" ht="30.15" hidden="1">
      <c r="A219" s="3">
        <v>223</v>
      </c>
      <c r="B219" s="1" t="s">
        <v>693</v>
      </c>
      <c r="C219" s="1" t="s">
        <v>283</v>
      </c>
      <c r="D219" s="1" t="s">
        <v>715</v>
      </c>
      <c r="E219" s="1" t="s">
        <v>642</v>
      </c>
      <c r="F219" s="1" t="s">
        <v>23</v>
      </c>
      <c r="G219" s="3">
        <v>64</v>
      </c>
      <c r="H219" s="1" t="s">
        <v>40</v>
      </c>
      <c r="I219" s="1" t="s">
        <v>729</v>
      </c>
      <c r="J219" s="1" t="s">
        <v>49</v>
      </c>
      <c r="K219" s="1" t="s">
        <v>730</v>
      </c>
      <c r="L219" s="1" t="s">
        <v>126</v>
      </c>
      <c r="M219" s="1" t="s">
        <v>731</v>
      </c>
      <c r="N219" s="1"/>
    </row>
    <row r="220" spans="1:14" ht="30.15" hidden="1">
      <c r="A220" s="3">
        <v>229</v>
      </c>
      <c r="B220" s="1" t="s">
        <v>733</v>
      </c>
      <c r="C220" s="1" t="s">
        <v>393</v>
      </c>
      <c r="D220" s="1" t="s">
        <v>732</v>
      </c>
      <c r="E220" s="1" t="s">
        <v>732</v>
      </c>
      <c r="F220" s="1" t="s">
        <v>118</v>
      </c>
      <c r="G220" s="3">
        <v>21</v>
      </c>
      <c r="H220" s="1" t="s">
        <v>61</v>
      </c>
      <c r="I220" s="1" t="s">
        <v>734</v>
      </c>
      <c r="J220" s="1"/>
      <c r="K220" s="1"/>
      <c r="L220" s="1" t="s">
        <v>28</v>
      </c>
      <c r="M220" s="1" t="s">
        <v>735</v>
      </c>
      <c r="N220" s="1"/>
    </row>
    <row r="221" spans="1:14" ht="30.15" hidden="1">
      <c r="A221" s="3">
        <v>230</v>
      </c>
      <c r="B221" s="1" t="s">
        <v>736</v>
      </c>
      <c r="C221" s="1" t="s">
        <v>393</v>
      </c>
      <c r="D221" s="1" t="s">
        <v>732</v>
      </c>
      <c r="E221" s="1" t="s">
        <v>732</v>
      </c>
      <c r="F221" s="1" t="s">
        <v>118</v>
      </c>
      <c r="G221" s="3">
        <v>21</v>
      </c>
      <c r="H221" s="1" t="s">
        <v>61</v>
      </c>
      <c r="I221" s="1" t="s">
        <v>737</v>
      </c>
      <c r="J221" s="1"/>
      <c r="K221" s="1"/>
      <c r="L221" s="1" t="s">
        <v>28</v>
      </c>
      <c r="M221" s="1" t="s">
        <v>735</v>
      </c>
      <c r="N221" s="1"/>
    </row>
    <row r="222" spans="1:14" ht="30.15" hidden="1">
      <c r="A222" s="3">
        <v>231</v>
      </c>
      <c r="B222" s="1" t="s">
        <v>739</v>
      </c>
      <c r="C222" s="1" t="s">
        <v>393</v>
      </c>
      <c r="D222" s="1" t="s">
        <v>732</v>
      </c>
      <c r="E222" s="1" t="s">
        <v>738</v>
      </c>
      <c r="F222" s="1" t="s">
        <v>118</v>
      </c>
      <c r="G222" s="3">
        <v>22</v>
      </c>
      <c r="H222" s="1" t="s">
        <v>61</v>
      </c>
      <c r="I222" s="1" t="s">
        <v>740</v>
      </c>
      <c r="J222" s="1"/>
      <c r="K222" s="1"/>
      <c r="L222" s="1" t="s">
        <v>28</v>
      </c>
      <c r="M222" s="1" t="s">
        <v>735</v>
      </c>
      <c r="N222" s="1"/>
    </row>
    <row r="223" spans="1:14" ht="30.15" hidden="1">
      <c r="A223" s="3">
        <v>232</v>
      </c>
      <c r="B223" s="1" t="s">
        <v>741</v>
      </c>
      <c r="C223" s="1" t="s">
        <v>393</v>
      </c>
      <c r="D223" s="1" t="s">
        <v>732</v>
      </c>
      <c r="E223" s="1" t="s">
        <v>732</v>
      </c>
      <c r="F223" s="1" t="s">
        <v>118</v>
      </c>
      <c r="G223" s="3">
        <v>22</v>
      </c>
      <c r="H223" s="1" t="s">
        <v>61</v>
      </c>
      <c r="I223" s="1" t="s">
        <v>740</v>
      </c>
      <c r="J223" s="1"/>
      <c r="K223" s="1"/>
      <c r="L223" s="1" t="s">
        <v>28</v>
      </c>
      <c r="M223" s="1" t="s">
        <v>735</v>
      </c>
      <c r="N223" s="1"/>
    </row>
    <row r="224" spans="1:14" ht="30.15" hidden="1">
      <c r="A224" s="3">
        <v>233</v>
      </c>
      <c r="B224" s="1" t="s">
        <v>744</v>
      </c>
      <c r="C224" s="1" t="s">
        <v>283</v>
      </c>
      <c r="D224" s="1" t="s">
        <v>738</v>
      </c>
      <c r="E224" s="1" t="s">
        <v>742</v>
      </c>
      <c r="F224" s="1" t="s">
        <v>743</v>
      </c>
      <c r="G224" s="3">
        <v>39</v>
      </c>
      <c r="H224" s="1" t="s">
        <v>61</v>
      </c>
      <c r="I224" s="1" t="s">
        <v>745</v>
      </c>
      <c r="J224" s="1"/>
      <c r="K224" s="1"/>
      <c r="L224" s="1" t="s">
        <v>126</v>
      </c>
      <c r="M224" s="1" t="s">
        <v>746</v>
      </c>
      <c r="N224" s="1"/>
    </row>
    <row r="225" spans="1:14" ht="30.15" hidden="1">
      <c r="A225" s="3">
        <v>234</v>
      </c>
      <c r="B225" s="1" t="s">
        <v>747</v>
      </c>
      <c r="C225" s="1" t="s">
        <v>283</v>
      </c>
      <c r="D225" s="1" t="s">
        <v>738</v>
      </c>
      <c r="E225" s="1" t="s">
        <v>742</v>
      </c>
      <c r="F225" s="1" t="s">
        <v>743</v>
      </c>
      <c r="G225" s="3">
        <v>40</v>
      </c>
      <c r="H225" s="1" t="s">
        <v>61</v>
      </c>
      <c r="I225" s="1" t="s">
        <v>745</v>
      </c>
      <c r="J225" s="1"/>
      <c r="K225" s="1"/>
      <c r="L225" s="1" t="s">
        <v>126</v>
      </c>
      <c r="M225" s="1" t="s">
        <v>746</v>
      </c>
      <c r="N225" s="1"/>
    </row>
    <row r="226" spans="1:14" ht="30.15" hidden="1">
      <c r="A226" s="3">
        <v>235</v>
      </c>
      <c r="B226" s="1" t="s">
        <v>749</v>
      </c>
      <c r="C226" s="1"/>
      <c r="D226" s="1" t="s">
        <v>738</v>
      </c>
      <c r="E226" s="1" t="s">
        <v>748</v>
      </c>
      <c r="F226" s="1" t="s">
        <v>743</v>
      </c>
      <c r="G226" s="3">
        <v>41</v>
      </c>
      <c r="H226" s="1" t="s">
        <v>61</v>
      </c>
      <c r="I226" s="1" t="s">
        <v>745</v>
      </c>
      <c r="J226" s="1"/>
      <c r="K226" s="1"/>
      <c r="L226" s="1" t="s">
        <v>126</v>
      </c>
      <c r="M226" s="1" t="s">
        <v>750</v>
      </c>
      <c r="N226" s="1"/>
    </row>
    <row r="227" spans="1:14" ht="30.15" hidden="1">
      <c r="A227" s="3">
        <v>236</v>
      </c>
      <c r="B227" s="1" t="s">
        <v>751</v>
      </c>
      <c r="C227" s="1" t="s">
        <v>283</v>
      </c>
      <c r="D227" s="1" t="s">
        <v>738</v>
      </c>
      <c r="E227" s="1" t="s">
        <v>742</v>
      </c>
      <c r="F227" s="1" t="s">
        <v>743</v>
      </c>
      <c r="G227" s="3">
        <v>42</v>
      </c>
      <c r="H227" s="1" t="s">
        <v>61</v>
      </c>
      <c r="I227" s="1" t="s">
        <v>745</v>
      </c>
      <c r="J227" s="1"/>
      <c r="K227" s="1"/>
      <c r="L227" s="1" t="s">
        <v>126</v>
      </c>
      <c r="M227" s="1" t="s">
        <v>746</v>
      </c>
      <c r="N227" s="1"/>
    </row>
    <row r="228" spans="1:14" ht="30.15" hidden="1">
      <c r="A228" s="3">
        <v>237</v>
      </c>
      <c r="B228" s="1" t="s">
        <v>752</v>
      </c>
      <c r="C228" s="1" t="s">
        <v>283</v>
      </c>
      <c r="D228" s="1" t="s">
        <v>738</v>
      </c>
      <c r="E228" s="1" t="s">
        <v>748</v>
      </c>
      <c r="F228" s="1" t="s">
        <v>743</v>
      </c>
      <c r="G228" s="3">
        <v>43</v>
      </c>
      <c r="H228" s="1" t="s">
        <v>61</v>
      </c>
      <c r="I228" s="1" t="s">
        <v>745</v>
      </c>
      <c r="J228" s="1"/>
      <c r="K228" s="1"/>
      <c r="L228" s="1" t="s">
        <v>126</v>
      </c>
      <c r="M228" s="1" t="s">
        <v>750</v>
      </c>
      <c r="N228" s="1"/>
    </row>
    <row r="229" spans="1:14" ht="30.15" hidden="1">
      <c r="A229" s="3">
        <v>238</v>
      </c>
      <c r="B229" s="1" t="s">
        <v>753</v>
      </c>
      <c r="C229" s="1" t="s">
        <v>283</v>
      </c>
      <c r="D229" s="1" t="s">
        <v>738</v>
      </c>
      <c r="E229" s="1" t="s">
        <v>742</v>
      </c>
      <c r="F229" s="1" t="s">
        <v>743</v>
      </c>
      <c r="G229" s="3">
        <v>44</v>
      </c>
      <c r="H229" s="1" t="s">
        <v>61</v>
      </c>
      <c r="I229" s="1" t="s">
        <v>745</v>
      </c>
      <c r="J229" s="1"/>
      <c r="K229" s="1"/>
      <c r="L229" s="1" t="s">
        <v>126</v>
      </c>
      <c r="M229" s="1" t="s">
        <v>746</v>
      </c>
      <c r="N229" s="1"/>
    </row>
    <row r="230" spans="1:14" ht="30.15" hidden="1">
      <c r="A230" s="3">
        <v>239</v>
      </c>
      <c r="B230" s="1" t="s">
        <v>752</v>
      </c>
      <c r="C230" s="1" t="s">
        <v>283</v>
      </c>
      <c r="D230" s="1" t="s">
        <v>712</v>
      </c>
      <c r="E230" s="1" t="s">
        <v>754</v>
      </c>
      <c r="F230" s="1" t="s">
        <v>94</v>
      </c>
      <c r="G230" s="3">
        <v>45</v>
      </c>
      <c r="H230" s="1" t="s">
        <v>120</v>
      </c>
      <c r="I230" s="1" t="s">
        <v>755</v>
      </c>
      <c r="J230" s="1"/>
      <c r="K230" s="1"/>
      <c r="L230" s="1" t="s">
        <v>28</v>
      </c>
      <c r="M230" s="1" t="s">
        <v>756</v>
      </c>
      <c r="N230" s="1"/>
    </row>
    <row r="231" spans="1:14" ht="30.15" hidden="1">
      <c r="A231" s="3">
        <v>240</v>
      </c>
      <c r="B231" s="1" t="s">
        <v>758</v>
      </c>
      <c r="C231" s="1" t="s">
        <v>757</v>
      </c>
      <c r="D231" s="1" t="s">
        <v>704</v>
      </c>
      <c r="E231" s="1" t="s">
        <v>742</v>
      </c>
      <c r="F231" s="1" t="s">
        <v>743</v>
      </c>
      <c r="G231" s="3">
        <v>45</v>
      </c>
      <c r="H231" s="1" t="s">
        <v>61</v>
      </c>
      <c r="I231" s="1" t="s">
        <v>759</v>
      </c>
      <c r="J231" s="1"/>
      <c r="K231" s="1"/>
      <c r="L231" s="1" t="s">
        <v>126</v>
      </c>
      <c r="M231" s="1" t="s">
        <v>760</v>
      </c>
      <c r="N231" s="1"/>
    </row>
    <row r="232" spans="1:14" ht="30.15" hidden="1">
      <c r="A232" s="3">
        <v>241</v>
      </c>
      <c r="B232" s="1" t="s">
        <v>761</v>
      </c>
      <c r="C232" s="1" t="s">
        <v>757</v>
      </c>
      <c r="D232" s="1" t="s">
        <v>704</v>
      </c>
      <c r="E232" s="1" t="s">
        <v>742</v>
      </c>
      <c r="F232" s="1" t="s">
        <v>743</v>
      </c>
      <c r="G232" s="3">
        <v>46</v>
      </c>
      <c r="H232" s="1" t="s">
        <v>61</v>
      </c>
      <c r="I232" s="1" t="s">
        <v>759</v>
      </c>
      <c r="J232" s="1"/>
      <c r="K232" s="1"/>
      <c r="L232" s="1" t="s">
        <v>126</v>
      </c>
      <c r="M232" s="1" t="s">
        <v>760</v>
      </c>
      <c r="N232" s="1"/>
    </row>
    <row r="233" spans="1:14" ht="30.15" hidden="1">
      <c r="A233" s="3">
        <v>242</v>
      </c>
      <c r="B233" s="1" t="s">
        <v>762</v>
      </c>
      <c r="C233" s="1" t="s">
        <v>757</v>
      </c>
      <c r="D233" s="1" t="s">
        <v>704</v>
      </c>
      <c r="E233" s="1" t="s">
        <v>742</v>
      </c>
      <c r="F233" s="1" t="s">
        <v>743</v>
      </c>
      <c r="G233" s="3">
        <v>47</v>
      </c>
      <c r="H233" s="1" t="s">
        <v>61</v>
      </c>
      <c r="I233" s="1" t="s">
        <v>763</v>
      </c>
      <c r="J233" s="1"/>
      <c r="K233" s="1"/>
      <c r="L233" s="1" t="s">
        <v>126</v>
      </c>
      <c r="M233" s="1" t="s">
        <v>760</v>
      </c>
      <c r="N233" s="1"/>
    </row>
    <row r="234" spans="1:14" ht="30.15" hidden="1">
      <c r="A234" s="3">
        <v>243</v>
      </c>
      <c r="B234" s="1" t="s">
        <v>764</v>
      </c>
      <c r="C234" s="1" t="s">
        <v>757</v>
      </c>
      <c r="D234" s="1" t="s">
        <v>704</v>
      </c>
      <c r="E234" s="1" t="s">
        <v>742</v>
      </c>
      <c r="F234" s="1" t="s">
        <v>743</v>
      </c>
      <c r="G234" s="3">
        <v>48</v>
      </c>
      <c r="H234" s="1" t="s">
        <v>61</v>
      </c>
      <c r="I234" s="1" t="s">
        <v>763</v>
      </c>
      <c r="J234" s="1"/>
      <c r="K234" s="1"/>
      <c r="L234" s="1" t="s">
        <v>126</v>
      </c>
      <c r="M234" s="1" t="s">
        <v>760</v>
      </c>
      <c r="N234" s="1"/>
    </row>
    <row r="235" spans="1:14" ht="30.15" hidden="1">
      <c r="A235" s="3">
        <v>244</v>
      </c>
      <c r="B235" s="1" t="s">
        <v>119</v>
      </c>
      <c r="C235" s="1" t="s">
        <v>393</v>
      </c>
      <c r="D235" s="1" t="s">
        <v>704</v>
      </c>
      <c r="E235" s="1" t="s">
        <v>704</v>
      </c>
      <c r="F235" s="1" t="s">
        <v>118</v>
      </c>
      <c r="G235" s="3">
        <v>15</v>
      </c>
      <c r="H235" s="1" t="s">
        <v>47</v>
      </c>
      <c r="I235" s="1" t="s">
        <v>765</v>
      </c>
      <c r="J235" s="1"/>
      <c r="K235" s="1"/>
      <c r="L235" s="1" t="s">
        <v>19</v>
      </c>
      <c r="M235" s="1" t="s">
        <v>766</v>
      </c>
      <c r="N235" s="1"/>
    </row>
    <row r="236" spans="1:14" ht="30.15" hidden="1">
      <c r="A236" s="3">
        <v>245</v>
      </c>
      <c r="B236" s="1" t="s">
        <v>768</v>
      </c>
      <c r="C236" s="1" t="s">
        <v>393</v>
      </c>
      <c r="D236" s="1" t="s">
        <v>767</v>
      </c>
      <c r="E236" s="1" t="s">
        <v>767</v>
      </c>
      <c r="F236" s="1" t="s">
        <v>118</v>
      </c>
      <c r="G236" s="3">
        <v>17</v>
      </c>
      <c r="H236" s="1" t="s">
        <v>47</v>
      </c>
      <c r="I236" s="1" t="s">
        <v>769</v>
      </c>
      <c r="J236" s="1"/>
      <c r="K236" s="1"/>
      <c r="L236" s="1" t="s">
        <v>19</v>
      </c>
      <c r="M236" s="1"/>
      <c r="N236" s="1"/>
    </row>
    <row r="237" spans="1:14" ht="30.15" hidden="1">
      <c r="A237" s="3">
        <v>246</v>
      </c>
      <c r="B237" s="1" t="s">
        <v>398</v>
      </c>
      <c r="C237" s="1" t="s">
        <v>393</v>
      </c>
      <c r="D237" s="1" t="s">
        <v>767</v>
      </c>
      <c r="E237" s="1" t="s">
        <v>767</v>
      </c>
      <c r="F237" s="1" t="s">
        <v>118</v>
      </c>
      <c r="G237" s="3">
        <v>15</v>
      </c>
      <c r="H237" s="1" t="s">
        <v>40</v>
      </c>
      <c r="I237" s="1" t="s">
        <v>770</v>
      </c>
      <c r="J237" s="1"/>
      <c r="K237" s="1"/>
      <c r="L237" s="1" t="s">
        <v>19</v>
      </c>
      <c r="M237" s="1"/>
      <c r="N237" s="1"/>
    </row>
    <row r="238" spans="1:14" ht="30.15" hidden="1">
      <c r="A238" s="3">
        <v>247</v>
      </c>
      <c r="B238" s="1" t="s">
        <v>771</v>
      </c>
      <c r="C238" s="1" t="s">
        <v>393</v>
      </c>
      <c r="D238" s="1" t="s">
        <v>767</v>
      </c>
      <c r="E238" s="1" t="s">
        <v>767</v>
      </c>
      <c r="F238" s="1" t="s">
        <v>118</v>
      </c>
      <c r="G238" s="3">
        <v>5</v>
      </c>
      <c r="H238" s="1" t="s">
        <v>40</v>
      </c>
      <c r="I238" s="1" t="s">
        <v>772</v>
      </c>
      <c r="J238" s="1"/>
      <c r="K238" s="1"/>
      <c r="L238" s="1" t="s">
        <v>19</v>
      </c>
      <c r="M238" s="1"/>
      <c r="N238" s="1"/>
    </row>
    <row r="239" spans="1:14" ht="30.15" hidden="1">
      <c r="A239" s="3">
        <v>248</v>
      </c>
      <c r="B239" s="1" t="s">
        <v>687</v>
      </c>
      <c r="C239" s="1" t="s">
        <v>393</v>
      </c>
      <c r="D239" s="1" t="s">
        <v>767</v>
      </c>
      <c r="E239" s="1" t="s">
        <v>767</v>
      </c>
      <c r="F239" s="1" t="s">
        <v>118</v>
      </c>
      <c r="G239" s="3">
        <v>6</v>
      </c>
      <c r="H239" s="1" t="s">
        <v>40</v>
      </c>
      <c r="I239" s="1" t="s">
        <v>773</v>
      </c>
      <c r="J239" s="1"/>
      <c r="K239" s="1"/>
      <c r="L239" s="1" t="s">
        <v>19</v>
      </c>
      <c r="M239" s="1"/>
      <c r="N239" s="1"/>
    </row>
    <row r="240" spans="1:14" ht="30.15" hidden="1">
      <c r="A240" s="3">
        <v>249</v>
      </c>
      <c r="B240" s="1" t="s">
        <v>430</v>
      </c>
      <c r="C240" s="1" t="s">
        <v>393</v>
      </c>
      <c r="D240" s="1" t="s">
        <v>767</v>
      </c>
      <c r="E240" s="1" t="s">
        <v>767</v>
      </c>
      <c r="F240" s="1" t="s">
        <v>118</v>
      </c>
      <c r="G240" s="3">
        <v>14</v>
      </c>
      <c r="H240" s="1" t="s">
        <v>47</v>
      </c>
      <c r="I240" s="1" t="s">
        <v>774</v>
      </c>
      <c r="J240" s="1"/>
      <c r="K240" s="1"/>
      <c r="L240" s="1" t="s">
        <v>19</v>
      </c>
      <c r="M240" s="1"/>
      <c r="N240" s="1"/>
    </row>
    <row r="241" spans="1:14" ht="30.15" hidden="1">
      <c r="A241" s="3">
        <v>250</v>
      </c>
      <c r="B241" s="1" t="s">
        <v>775</v>
      </c>
      <c r="C241" s="1" t="s">
        <v>393</v>
      </c>
      <c r="D241" s="1" t="s">
        <v>767</v>
      </c>
      <c r="E241" s="1" t="s">
        <v>767</v>
      </c>
      <c r="F241" s="1" t="s">
        <v>118</v>
      </c>
      <c r="G241" s="3">
        <v>12</v>
      </c>
      <c r="H241" s="1" t="s">
        <v>40</v>
      </c>
      <c r="I241" s="1" t="s">
        <v>776</v>
      </c>
      <c r="J241" s="1"/>
      <c r="K241" s="1"/>
      <c r="L241" s="1" t="s">
        <v>19</v>
      </c>
      <c r="M241" s="1"/>
      <c r="N241" s="1"/>
    </row>
    <row r="242" spans="1:14" ht="30.15" hidden="1">
      <c r="A242" s="3">
        <v>251</v>
      </c>
      <c r="B242" s="1" t="s">
        <v>777</v>
      </c>
      <c r="C242" s="1" t="s">
        <v>393</v>
      </c>
      <c r="D242" s="1" t="s">
        <v>767</v>
      </c>
      <c r="E242" s="1" t="s">
        <v>767</v>
      </c>
      <c r="F242" s="1" t="s">
        <v>118</v>
      </c>
      <c r="G242" s="3">
        <v>14</v>
      </c>
      <c r="H242" s="1" t="s">
        <v>40</v>
      </c>
      <c r="I242" s="1" t="s">
        <v>778</v>
      </c>
      <c r="J242" s="1"/>
      <c r="K242" s="1"/>
      <c r="L242" s="1" t="s">
        <v>19</v>
      </c>
      <c r="M242" s="1" t="s">
        <v>779</v>
      </c>
      <c r="N242" s="1"/>
    </row>
    <row r="243" spans="1:14" ht="30.15" hidden="1">
      <c r="A243" s="3">
        <v>252</v>
      </c>
      <c r="B243" s="1" t="s">
        <v>780</v>
      </c>
      <c r="C243" s="1" t="s">
        <v>393</v>
      </c>
      <c r="D243" s="1" t="s">
        <v>767</v>
      </c>
      <c r="E243" s="1" t="s">
        <v>767</v>
      </c>
      <c r="F243" s="1" t="s">
        <v>118</v>
      </c>
      <c r="G243" s="3">
        <v>10</v>
      </c>
      <c r="H243" s="1" t="s">
        <v>40</v>
      </c>
      <c r="I243" s="1" t="s">
        <v>781</v>
      </c>
      <c r="J243" s="1"/>
      <c r="K243" s="1"/>
      <c r="L243" s="1" t="s">
        <v>19</v>
      </c>
      <c r="M243" s="1" t="s">
        <v>782</v>
      </c>
      <c r="N243" s="1"/>
    </row>
    <row r="244" spans="1:14" ht="45.2" hidden="1">
      <c r="A244" s="3">
        <v>253</v>
      </c>
      <c r="B244" s="1" t="s">
        <v>753</v>
      </c>
      <c r="C244" s="1" t="s">
        <v>283</v>
      </c>
      <c r="D244" s="1" t="s">
        <v>767</v>
      </c>
      <c r="E244" s="1" t="s">
        <v>754</v>
      </c>
      <c r="F244" s="1" t="s">
        <v>94</v>
      </c>
      <c r="G244" s="3">
        <v>47</v>
      </c>
      <c r="H244" s="1" t="s">
        <v>120</v>
      </c>
      <c r="I244" s="1" t="s">
        <v>783</v>
      </c>
      <c r="J244" s="1"/>
      <c r="K244" s="1"/>
      <c r="L244" s="1" t="s">
        <v>28</v>
      </c>
      <c r="M244" s="1" t="s">
        <v>756</v>
      </c>
      <c r="N244" s="1"/>
    </row>
    <row r="245" spans="1:14" ht="30.15" hidden="1">
      <c r="A245" s="3">
        <v>254</v>
      </c>
      <c r="B245" s="1" t="s">
        <v>747</v>
      </c>
      <c r="C245" s="1" t="s">
        <v>283</v>
      </c>
      <c r="D245" s="1" t="s">
        <v>784</v>
      </c>
      <c r="E245" s="1" t="s">
        <v>785</v>
      </c>
      <c r="F245" s="1" t="s">
        <v>94</v>
      </c>
      <c r="G245" s="3">
        <v>49</v>
      </c>
      <c r="H245" s="1" t="s">
        <v>100</v>
      </c>
      <c r="I245" s="1" t="s">
        <v>786</v>
      </c>
      <c r="J245" s="1"/>
      <c r="K245" s="1"/>
      <c r="L245" s="1" t="s">
        <v>28</v>
      </c>
      <c r="M245" s="1" t="s">
        <v>787</v>
      </c>
      <c r="N245" s="1"/>
    </row>
    <row r="246" spans="1:14" ht="30.15" hidden="1">
      <c r="A246" s="3">
        <v>255</v>
      </c>
      <c r="B246" s="1" t="s">
        <v>788</v>
      </c>
      <c r="C246" s="1" t="s">
        <v>283</v>
      </c>
      <c r="D246" s="1" t="s">
        <v>784</v>
      </c>
      <c r="E246" s="1" t="s">
        <v>748</v>
      </c>
      <c r="F246" s="1" t="s">
        <v>743</v>
      </c>
      <c r="G246" s="3">
        <v>49</v>
      </c>
      <c r="H246" s="1" t="s">
        <v>61</v>
      </c>
      <c r="I246" s="1" t="s">
        <v>789</v>
      </c>
      <c r="J246" s="1"/>
      <c r="K246" s="1"/>
      <c r="L246" s="1" t="s">
        <v>126</v>
      </c>
      <c r="M246" s="1" t="s">
        <v>790</v>
      </c>
      <c r="N246" s="1"/>
    </row>
    <row r="247" spans="1:14" ht="30.15" hidden="1">
      <c r="A247" s="3">
        <v>256</v>
      </c>
      <c r="B247" s="1" t="s">
        <v>749</v>
      </c>
      <c r="C247" s="1" t="s">
        <v>283</v>
      </c>
      <c r="D247" s="1" t="s">
        <v>791</v>
      </c>
      <c r="E247" s="1" t="s">
        <v>785</v>
      </c>
      <c r="F247" s="1" t="s">
        <v>94</v>
      </c>
      <c r="G247" s="3">
        <v>48</v>
      </c>
      <c r="H247" s="1" t="s">
        <v>100</v>
      </c>
      <c r="I247" s="1" t="s">
        <v>792</v>
      </c>
      <c r="J247" s="1"/>
      <c r="K247" s="1"/>
      <c r="L247" s="1" t="s">
        <v>28</v>
      </c>
      <c r="M247" s="1" t="s">
        <v>787</v>
      </c>
      <c r="N247" s="1"/>
    </row>
    <row r="248" spans="1:14" ht="30.15" hidden="1">
      <c r="A248" s="3">
        <v>257</v>
      </c>
      <c r="B248" s="1" t="s">
        <v>622</v>
      </c>
      <c r="C248" s="1" t="s">
        <v>283</v>
      </c>
      <c r="D248" s="1" t="s">
        <v>793</v>
      </c>
      <c r="E248" s="1" t="s">
        <v>785</v>
      </c>
      <c r="F248" s="1" t="s">
        <v>23</v>
      </c>
      <c r="G248" s="3">
        <v>66</v>
      </c>
      <c r="H248" s="1" t="s">
        <v>40</v>
      </c>
      <c r="I248" s="1" t="s">
        <v>794</v>
      </c>
      <c r="J248" s="1"/>
      <c r="K248" s="1"/>
      <c r="L248" s="1" t="s">
        <v>28</v>
      </c>
      <c r="M248" s="1" t="s">
        <v>795</v>
      </c>
      <c r="N248" s="1"/>
    </row>
    <row r="249" spans="1:14" ht="30.15" hidden="1">
      <c r="A249" s="3">
        <v>258</v>
      </c>
      <c r="B249" s="1" t="s">
        <v>622</v>
      </c>
      <c r="C249" s="1" t="s">
        <v>283</v>
      </c>
      <c r="D249" s="1" t="s">
        <v>793</v>
      </c>
      <c r="E249" s="1" t="s">
        <v>642</v>
      </c>
      <c r="F249" s="1" t="s">
        <v>23</v>
      </c>
      <c r="G249" s="3">
        <v>66</v>
      </c>
      <c r="H249" s="1" t="s">
        <v>40</v>
      </c>
      <c r="I249" s="1" t="s">
        <v>796</v>
      </c>
      <c r="J249" s="1" t="s">
        <v>37</v>
      </c>
      <c r="K249" s="1" t="s">
        <v>797</v>
      </c>
      <c r="L249" s="1" t="s">
        <v>39</v>
      </c>
      <c r="M249" s="1" t="s">
        <v>798</v>
      </c>
      <c r="N249" s="1"/>
    </row>
    <row r="250" spans="1:14" ht="30.15" hidden="1">
      <c r="A250" s="3">
        <v>259</v>
      </c>
      <c r="B250" s="1" t="s">
        <v>622</v>
      </c>
      <c r="C250" s="1" t="s">
        <v>283</v>
      </c>
      <c r="D250" s="1" t="s">
        <v>793</v>
      </c>
      <c r="E250" s="1" t="s">
        <v>642</v>
      </c>
      <c r="F250" s="1" t="s">
        <v>23</v>
      </c>
      <c r="G250" s="3">
        <v>66</v>
      </c>
      <c r="H250" s="1" t="s">
        <v>40</v>
      </c>
      <c r="I250" s="1" t="s">
        <v>799</v>
      </c>
      <c r="J250" s="1" t="s">
        <v>49</v>
      </c>
      <c r="K250" s="1" t="s">
        <v>800</v>
      </c>
      <c r="L250" s="1" t="s">
        <v>39</v>
      </c>
      <c r="M250" s="1" t="s">
        <v>798</v>
      </c>
      <c r="N250" s="1"/>
    </row>
    <row r="251" spans="1:14" ht="30.15" hidden="1">
      <c r="A251" s="3">
        <v>260</v>
      </c>
      <c r="B251" s="1" t="s">
        <v>802</v>
      </c>
      <c r="C251" s="1" t="s">
        <v>283</v>
      </c>
      <c r="D251" s="1" t="s">
        <v>793</v>
      </c>
      <c r="E251" s="1" t="s">
        <v>801</v>
      </c>
      <c r="F251" s="1" t="s">
        <v>23</v>
      </c>
      <c r="G251" s="3">
        <v>67</v>
      </c>
      <c r="H251" s="1" t="s">
        <v>40</v>
      </c>
      <c r="I251" s="1" t="s">
        <v>803</v>
      </c>
      <c r="J251" s="1" t="s">
        <v>49</v>
      </c>
      <c r="K251" s="1" t="s">
        <v>804</v>
      </c>
      <c r="L251" s="1" t="s">
        <v>28</v>
      </c>
      <c r="M251" s="1" t="s">
        <v>805</v>
      </c>
      <c r="N251" s="1"/>
    </row>
    <row r="252" spans="1:14" ht="30.15" hidden="1">
      <c r="A252" s="3">
        <v>261</v>
      </c>
      <c r="B252" s="1" t="s">
        <v>752</v>
      </c>
      <c r="C252" s="1" t="s">
        <v>283</v>
      </c>
      <c r="D252" s="1" t="s">
        <v>793</v>
      </c>
      <c r="E252" s="1" t="s">
        <v>785</v>
      </c>
      <c r="F252" s="1" t="s">
        <v>23</v>
      </c>
      <c r="G252" s="3">
        <v>68</v>
      </c>
      <c r="H252" s="1" t="s">
        <v>40</v>
      </c>
      <c r="I252" s="1" t="s">
        <v>806</v>
      </c>
      <c r="J252" s="1"/>
      <c r="K252" s="1"/>
      <c r="L252" s="1" t="s">
        <v>39</v>
      </c>
      <c r="M252" s="1" t="s">
        <v>807</v>
      </c>
      <c r="N252" s="1"/>
    </row>
    <row r="253" spans="1:14" ht="75.3" hidden="1">
      <c r="A253" s="3">
        <v>262</v>
      </c>
      <c r="B253" s="1" t="s">
        <v>809</v>
      </c>
      <c r="C253" s="1" t="s">
        <v>393</v>
      </c>
      <c r="D253" s="1" t="s">
        <v>785</v>
      </c>
      <c r="E253" s="1" t="s">
        <v>808</v>
      </c>
      <c r="F253" s="1" t="s">
        <v>118</v>
      </c>
      <c r="G253" s="3">
        <v>24</v>
      </c>
      <c r="H253" s="1" t="s">
        <v>61</v>
      </c>
      <c r="I253" s="1" t="s">
        <v>810</v>
      </c>
      <c r="J253" s="1"/>
      <c r="K253" s="1"/>
      <c r="L253" s="1" t="s">
        <v>28</v>
      </c>
      <c r="M253" s="1" t="s">
        <v>811</v>
      </c>
      <c r="N253" s="1"/>
    </row>
    <row r="254" spans="1:14" ht="75.3" hidden="1">
      <c r="A254" s="3">
        <v>263</v>
      </c>
      <c r="B254" s="1" t="s">
        <v>543</v>
      </c>
      <c r="C254" s="1" t="s">
        <v>393</v>
      </c>
      <c r="D254" s="1" t="s">
        <v>785</v>
      </c>
      <c r="E254" s="1" t="s">
        <v>808</v>
      </c>
      <c r="F254" s="1" t="s">
        <v>118</v>
      </c>
      <c r="G254" s="3">
        <v>24</v>
      </c>
      <c r="H254" s="1" t="s">
        <v>61</v>
      </c>
      <c r="I254" s="1" t="s">
        <v>810</v>
      </c>
      <c r="J254" s="1"/>
      <c r="K254" s="1"/>
      <c r="L254" s="1" t="s">
        <v>28</v>
      </c>
      <c r="M254" s="1" t="s">
        <v>811</v>
      </c>
      <c r="N254" s="1"/>
    </row>
    <row r="255" spans="1:14" ht="30.15" hidden="1">
      <c r="A255" s="3">
        <v>264</v>
      </c>
      <c r="B255" s="1" t="s">
        <v>812</v>
      </c>
      <c r="C255" s="1" t="s">
        <v>393</v>
      </c>
      <c r="D255" s="1" t="s">
        <v>808</v>
      </c>
      <c r="E255" s="1" t="s">
        <v>808</v>
      </c>
      <c r="F255" s="1" t="s">
        <v>118</v>
      </c>
      <c r="G255" s="3">
        <v>25</v>
      </c>
      <c r="H255" s="1" t="s">
        <v>61</v>
      </c>
      <c r="I255" s="1" t="s">
        <v>813</v>
      </c>
      <c r="J255" s="1"/>
      <c r="K255" s="1"/>
      <c r="L255" s="1" t="s">
        <v>28</v>
      </c>
      <c r="M255" s="1" t="s">
        <v>814</v>
      </c>
      <c r="N255" s="1"/>
    </row>
    <row r="256" spans="1:14" ht="30.15" hidden="1">
      <c r="A256" s="3">
        <v>265</v>
      </c>
      <c r="B256" s="1" t="s">
        <v>815</v>
      </c>
      <c r="C256" s="1" t="s">
        <v>393</v>
      </c>
      <c r="D256" s="1" t="s">
        <v>808</v>
      </c>
      <c r="E256" s="1" t="s">
        <v>808</v>
      </c>
      <c r="F256" s="1" t="s">
        <v>118</v>
      </c>
      <c r="G256" s="3">
        <v>25</v>
      </c>
      <c r="H256" s="1" t="s">
        <v>61</v>
      </c>
      <c r="I256" s="1" t="s">
        <v>813</v>
      </c>
      <c r="J256" s="1"/>
      <c r="K256" s="1"/>
      <c r="L256" s="1" t="s">
        <v>28</v>
      </c>
      <c r="M256" s="1" t="s">
        <v>814</v>
      </c>
      <c r="N256" s="1"/>
    </row>
    <row r="257" spans="1:14" ht="45.2" hidden="1">
      <c r="A257" s="3">
        <v>266</v>
      </c>
      <c r="B257" s="1" t="s">
        <v>749</v>
      </c>
      <c r="C257" s="1" t="s">
        <v>283</v>
      </c>
      <c r="D257" s="1" t="s">
        <v>816</v>
      </c>
      <c r="E257" s="1" t="s">
        <v>817</v>
      </c>
      <c r="F257" s="1" t="s">
        <v>23</v>
      </c>
      <c r="G257" s="3">
        <v>73</v>
      </c>
      <c r="H257" s="1" t="s">
        <v>40</v>
      </c>
      <c r="I257" s="1" t="s">
        <v>818</v>
      </c>
      <c r="J257" s="1" t="s">
        <v>49</v>
      </c>
      <c r="K257" s="1" t="s">
        <v>819</v>
      </c>
      <c r="L257" s="1" t="s">
        <v>126</v>
      </c>
      <c r="M257" s="1" t="s">
        <v>820</v>
      </c>
      <c r="N257" s="1"/>
    </row>
    <row r="258" spans="1:14" ht="60.25" hidden="1">
      <c r="A258" s="3">
        <v>267</v>
      </c>
      <c r="B258" s="1" t="s">
        <v>753</v>
      </c>
      <c r="C258" s="1" t="s">
        <v>283</v>
      </c>
      <c r="D258" s="1" t="s">
        <v>821</v>
      </c>
      <c r="E258" s="1" t="s">
        <v>822</v>
      </c>
      <c r="F258" s="1" t="s">
        <v>23</v>
      </c>
      <c r="G258" s="3">
        <v>74</v>
      </c>
      <c r="H258" s="1" t="s">
        <v>40</v>
      </c>
      <c r="I258" s="1" t="s">
        <v>823</v>
      </c>
      <c r="J258" s="1" t="s">
        <v>37</v>
      </c>
      <c r="K258" s="1" t="s">
        <v>819</v>
      </c>
      <c r="L258" s="1" t="s">
        <v>126</v>
      </c>
      <c r="M258" s="1" t="s">
        <v>824</v>
      </c>
      <c r="N258" s="1"/>
    </row>
    <row r="259" spans="1:14" ht="45.2" hidden="1">
      <c r="A259" s="3">
        <v>268</v>
      </c>
      <c r="B259" s="1" t="s">
        <v>827</v>
      </c>
      <c r="C259" s="1" t="s">
        <v>636</v>
      </c>
      <c r="D259" s="1" t="s">
        <v>825</v>
      </c>
      <c r="E259" s="1" t="s">
        <v>826</v>
      </c>
      <c r="F259" s="1" t="s">
        <v>635</v>
      </c>
      <c r="G259" s="3">
        <v>3</v>
      </c>
      <c r="H259" s="1" t="s">
        <v>100</v>
      </c>
      <c r="I259" s="1" t="s">
        <v>828</v>
      </c>
      <c r="J259" s="1"/>
      <c r="K259" s="1"/>
      <c r="L259" s="1" t="s">
        <v>126</v>
      </c>
      <c r="M259" s="1" t="s">
        <v>829</v>
      </c>
      <c r="N259" s="1"/>
    </row>
    <row r="260" spans="1:14" ht="180.65" hidden="1">
      <c r="A260" s="3">
        <v>269</v>
      </c>
      <c r="B260" s="3">
        <v>203</v>
      </c>
      <c r="C260" s="1" t="s">
        <v>831</v>
      </c>
      <c r="D260" s="1" t="s">
        <v>826</v>
      </c>
      <c r="E260" s="1" t="s">
        <v>830</v>
      </c>
      <c r="F260" s="1" t="s">
        <v>359</v>
      </c>
      <c r="G260" s="3">
        <v>2</v>
      </c>
      <c r="H260" s="1" t="s">
        <v>362</v>
      </c>
      <c r="I260" s="1" t="s">
        <v>832</v>
      </c>
      <c r="J260" s="1" t="s">
        <v>37</v>
      </c>
      <c r="K260" s="1" t="s">
        <v>833</v>
      </c>
      <c r="L260" s="1" t="s">
        <v>28</v>
      </c>
      <c r="M260" s="1" t="s">
        <v>834</v>
      </c>
      <c r="N260" s="1"/>
    </row>
    <row r="261" spans="1:14" ht="30.15" hidden="1">
      <c r="A261" s="3">
        <v>270</v>
      </c>
      <c r="B261" s="1" t="s">
        <v>836</v>
      </c>
      <c r="C261" s="1" t="s">
        <v>393</v>
      </c>
      <c r="D261" s="1" t="s">
        <v>826</v>
      </c>
      <c r="E261" s="1" t="s">
        <v>835</v>
      </c>
      <c r="F261" s="1" t="s">
        <v>118</v>
      </c>
      <c r="G261" s="3">
        <v>23</v>
      </c>
      <c r="H261" s="1" t="s">
        <v>40</v>
      </c>
      <c r="I261" s="1" t="s">
        <v>837</v>
      </c>
      <c r="J261" s="1"/>
      <c r="K261" s="1"/>
      <c r="L261" s="1" t="s">
        <v>28</v>
      </c>
      <c r="M261" s="1" t="s">
        <v>838</v>
      </c>
      <c r="N261" s="1"/>
    </row>
    <row r="262" spans="1:14" ht="30.15" hidden="1">
      <c r="A262" s="3">
        <v>271</v>
      </c>
      <c r="B262" s="1" t="s">
        <v>543</v>
      </c>
      <c r="C262" s="1" t="s">
        <v>393</v>
      </c>
      <c r="D262" s="1" t="s">
        <v>826</v>
      </c>
      <c r="E262" s="1" t="s">
        <v>839</v>
      </c>
      <c r="F262" s="1" t="s">
        <v>118</v>
      </c>
      <c r="G262" s="3">
        <v>24</v>
      </c>
      <c r="H262" s="1" t="s">
        <v>17</v>
      </c>
      <c r="I262" s="1" t="s">
        <v>840</v>
      </c>
      <c r="J262" s="1"/>
      <c r="K262" s="1"/>
      <c r="L262" s="1" t="s">
        <v>19</v>
      </c>
      <c r="M262" s="1"/>
      <c r="N262" s="1"/>
    </row>
    <row r="263" spans="1:14" ht="180.65" hidden="1">
      <c r="A263" s="3">
        <v>272</v>
      </c>
      <c r="B263" s="3">
        <v>204</v>
      </c>
      <c r="C263" s="1" t="s">
        <v>831</v>
      </c>
      <c r="D263" s="1" t="s">
        <v>841</v>
      </c>
      <c r="E263" s="1" t="s">
        <v>830</v>
      </c>
      <c r="F263" s="1" t="s">
        <v>359</v>
      </c>
      <c r="G263" s="3">
        <v>3</v>
      </c>
      <c r="H263" s="1" t="s">
        <v>362</v>
      </c>
      <c r="I263" s="1" t="s">
        <v>842</v>
      </c>
      <c r="J263" s="1" t="s">
        <v>37</v>
      </c>
      <c r="K263" s="1" t="s">
        <v>843</v>
      </c>
      <c r="L263" s="1" t="s">
        <v>28</v>
      </c>
      <c r="M263" s="1" t="s">
        <v>844</v>
      </c>
      <c r="N263" s="1"/>
    </row>
    <row r="264" spans="1:14" ht="60.25" hidden="1">
      <c r="A264" s="3">
        <v>273</v>
      </c>
      <c r="B264" s="3">
        <v>104</v>
      </c>
      <c r="C264" s="1" t="s">
        <v>847</v>
      </c>
      <c r="D264" s="1" t="s">
        <v>845</v>
      </c>
      <c r="E264" s="1" t="s">
        <v>830</v>
      </c>
      <c r="F264" s="1" t="s">
        <v>846</v>
      </c>
      <c r="G264" s="3">
        <v>4</v>
      </c>
      <c r="H264" s="1" t="s">
        <v>170</v>
      </c>
      <c r="I264" s="1" t="s">
        <v>848</v>
      </c>
      <c r="J264" s="1"/>
      <c r="K264" s="1"/>
      <c r="L264" s="1" t="s">
        <v>28</v>
      </c>
      <c r="M264" s="1" t="s">
        <v>849</v>
      </c>
      <c r="N264" s="1"/>
    </row>
    <row r="265" spans="1:14" ht="30.15" hidden="1">
      <c r="A265" s="3">
        <v>274</v>
      </c>
      <c r="B265" s="1" t="s">
        <v>719</v>
      </c>
      <c r="C265" s="1" t="s">
        <v>393</v>
      </c>
      <c r="D265" s="1" t="s">
        <v>845</v>
      </c>
      <c r="E265" s="1" t="s">
        <v>830</v>
      </c>
      <c r="F265" s="1" t="s">
        <v>118</v>
      </c>
      <c r="G265" s="3">
        <v>26</v>
      </c>
      <c r="H265" s="1" t="s">
        <v>40</v>
      </c>
      <c r="I265" s="1" t="s">
        <v>850</v>
      </c>
      <c r="J265" s="1" t="s">
        <v>49</v>
      </c>
      <c r="K265" s="1" t="s">
        <v>851</v>
      </c>
      <c r="L265" s="1" t="s">
        <v>126</v>
      </c>
      <c r="M265" s="1" t="s">
        <v>852</v>
      </c>
      <c r="N265" s="1"/>
    </row>
    <row r="266" spans="1:14" ht="30.15" hidden="1">
      <c r="A266" s="3">
        <v>275</v>
      </c>
      <c r="B266" s="1" t="s">
        <v>747</v>
      </c>
      <c r="C266" s="1" t="s">
        <v>283</v>
      </c>
      <c r="D266" s="1" t="s">
        <v>845</v>
      </c>
      <c r="E266" s="1" t="s">
        <v>853</v>
      </c>
      <c r="F266" s="1" t="s">
        <v>23</v>
      </c>
      <c r="G266" s="3">
        <v>76</v>
      </c>
      <c r="H266" s="1" t="s">
        <v>40</v>
      </c>
      <c r="I266" s="1" t="s">
        <v>854</v>
      </c>
      <c r="J266" s="1"/>
      <c r="K266" s="1"/>
      <c r="L266" s="1" t="s">
        <v>28</v>
      </c>
      <c r="M266" s="1" t="s">
        <v>855</v>
      </c>
      <c r="N266" s="1"/>
    </row>
    <row r="267" spans="1:14" ht="30.15" hidden="1">
      <c r="A267" s="3">
        <v>276</v>
      </c>
      <c r="B267" s="1" t="s">
        <v>856</v>
      </c>
      <c r="C267" s="1" t="s">
        <v>283</v>
      </c>
      <c r="D267" s="1" t="s">
        <v>845</v>
      </c>
      <c r="E267" s="1" t="s">
        <v>822</v>
      </c>
      <c r="F267" s="1" t="s">
        <v>23</v>
      </c>
      <c r="G267" s="3">
        <v>77</v>
      </c>
      <c r="H267" s="1" t="s">
        <v>40</v>
      </c>
      <c r="I267" s="1" t="s">
        <v>857</v>
      </c>
      <c r="J267" s="1" t="s">
        <v>49</v>
      </c>
      <c r="K267" s="1" t="s">
        <v>819</v>
      </c>
      <c r="L267" s="1" t="s">
        <v>39</v>
      </c>
      <c r="M267" s="1" t="s">
        <v>858</v>
      </c>
      <c r="N267" s="1"/>
    </row>
    <row r="268" spans="1:14" ht="30.15" hidden="1">
      <c r="A268" s="3">
        <v>277</v>
      </c>
      <c r="B268" s="1" t="s">
        <v>860</v>
      </c>
      <c r="C268" s="1" t="s">
        <v>757</v>
      </c>
      <c r="D268" s="1" t="s">
        <v>859</v>
      </c>
      <c r="E268" s="1" t="s">
        <v>742</v>
      </c>
      <c r="F268" s="1" t="s">
        <v>743</v>
      </c>
      <c r="G268" s="3">
        <v>53</v>
      </c>
      <c r="H268" s="1" t="s">
        <v>61</v>
      </c>
      <c r="I268" s="1" t="s">
        <v>861</v>
      </c>
      <c r="J268" s="1"/>
      <c r="K268" s="1"/>
      <c r="L268" s="1" t="s">
        <v>126</v>
      </c>
      <c r="M268" s="1" t="s">
        <v>760</v>
      </c>
      <c r="N268" s="1"/>
    </row>
    <row r="269" spans="1:14" ht="30.15" hidden="1">
      <c r="A269" s="3">
        <v>278</v>
      </c>
      <c r="B269" s="1" t="s">
        <v>862</v>
      </c>
      <c r="C269" s="1" t="s">
        <v>757</v>
      </c>
      <c r="D269" s="1" t="s">
        <v>859</v>
      </c>
      <c r="E269" s="1" t="s">
        <v>742</v>
      </c>
      <c r="F269" s="1" t="s">
        <v>743</v>
      </c>
      <c r="G269" s="3">
        <v>54</v>
      </c>
      <c r="H269" s="1" t="s">
        <v>61</v>
      </c>
      <c r="I269" s="1" t="s">
        <v>861</v>
      </c>
      <c r="J269" s="1"/>
      <c r="K269" s="1"/>
      <c r="L269" s="1" t="s">
        <v>126</v>
      </c>
      <c r="M269" s="1" t="s">
        <v>760</v>
      </c>
      <c r="N269" s="1"/>
    </row>
    <row r="270" spans="1:14" ht="30.15" hidden="1">
      <c r="A270" s="3">
        <v>279</v>
      </c>
      <c r="B270" s="1" t="s">
        <v>863</v>
      </c>
      <c r="C270" s="1" t="s">
        <v>283</v>
      </c>
      <c r="D270" s="1" t="s">
        <v>859</v>
      </c>
      <c r="E270" s="1" t="s">
        <v>742</v>
      </c>
      <c r="F270" s="1" t="s">
        <v>743</v>
      </c>
      <c r="G270" s="3">
        <v>55</v>
      </c>
      <c r="H270" s="1" t="s">
        <v>61</v>
      </c>
      <c r="I270" s="1" t="s">
        <v>864</v>
      </c>
      <c r="J270" s="1"/>
      <c r="K270" s="1"/>
      <c r="L270" s="1" t="s">
        <v>126</v>
      </c>
      <c r="M270" s="1" t="s">
        <v>760</v>
      </c>
      <c r="N270" s="1"/>
    </row>
    <row r="271" spans="1:14" ht="30.15" hidden="1">
      <c r="A271" s="3">
        <v>280</v>
      </c>
      <c r="B271" s="1" t="s">
        <v>866</v>
      </c>
      <c r="C271" s="1" t="s">
        <v>313</v>
      </c>
      <c r="D271" s="1" t="s">
        <v>859</v>
      </c>
      <c r="E271" s="1" t="s">
        <v>865</v>
      </c>
      <c r="F271" s="1" t="s">
        <v>128</v>
      </c>
      <c r="G271" s="3">
        <v>5</v>
      </c>
      <c r="H271" s="1" t="s">
        <v>120</v>
      </c>
      <c r="I271" s="1" t="s">
        <v>867</v>
      </c>
      <c r="J271" s="1"/>
      <c r="K271" s="1"/>
      <c r="L271" s="1" t="s">
        <v>28</v>
      </c>
      <c r="M271" s="1" t="s">
        <v>868</v>
      </c>
      <c r="N271" s="1"/>
    </row>
    <row r="272" spans="1:14" ht="45.2">
      <c r="A272" s="3">
        <v>281</v>
      </c>
      <c r="B272" s="1" t="s">
        <v>219</v>
      </c>
      <c r="C272" s="1" t="s">
        <v>273</v>
      </c>
      <c r="D272" s="1" t="s">
        <v>869</v>
      </c>
      <c r="E272" s="1" t="s">
        <v>839</v>
      </c>
      <c r="F272" s="1" t="s">
        <v>272</v>
      </c>
      <c r="G272" s="3">
        <v>5</v>
      </c>
      <c r="H272" s="1" t="s">
        <v>259</v>
      </c>
      <c r="I272" s="1" t="s">
        <v>870</v>
      </c>
      <c r="J272" s="1"/>
      <c r="K272" s="1"/>
      <c r="L272" s="1" t="s">
        <v>28</v>
      </c>
      <c r="M272" s="1" t="s">
        <v>871</v>
      </c>
      <c r="N272" s="1"/>
    </row>
    <row r="273" spans="1:14" ht="60.25" hidden="1">
      <c r="A273" s="3">
        <v>282</v>
      </c>
      <c r="B273" s="1" t="s">
        <v>723</v>
      </c>
      <c r="C273" s="1" t="s">
        <v>393</v>
      </c>
      <c r="D273" s="1" t="s">
        <v>839</v>
      </c>
      <c r="E273" s="1" t="s">
        <v>872</v>
      </c>
      <c r="F273" s="1" t="s">
        <v>118</v>
      </c>
      <c r="G273" s="3">
        <v>18</v>
      </c>
      <c r="H273" s="1" t="s">
        <v>17</v>
      </c>
      <c r="I273" s="1" t="s">
        <v>873</v>
      </c>
      <c r="J273" s="1" t="s">
        <v>37</v>
      </c>
      <c r="K273" s="1"/>
      <c r="L273" s="1" t="s">
        <v>28</v>
      </c>
      <c r="M273" s="1" t="s">
        <v>874</v>
      </c>
      <c r="N273" s="1"/>
    </row>
    <row r="274" spans="1:14" ht="30.15">
      <c r="A274" s="3">
        <v>283</v>
      </c>
      <c r="B274" s="1" t="s">
        <v>876</v>
      </c>
      <c r="C274" s="1" t="s">
        <v>283</v>
      </c>
      <c r="D274" s="1" t="s">
        <v>875</v>
      </c>
      <c r="E274" s="1" t="s">
        <v>875</v>
      </c>
      <c r="F274" s="1" t="s">
        <v>94</v>
      </c>
      <c r="G274" s="3">
        <v>55</v>
      </c>
      <c r="H274" s="1" t="s">
        <v>61</v>
      </c>
      <c r="I274" s="1" t="s">
        <v>877</v>
      </c>
      <c r="J274" s="1"/>
      <c r="K274" s="1"/>
      <c r="L274" s="1" t="s">
        <v>28</v>
      </c>
      <c r="M274" s="1"/>
      <c r="N274" s="1"/>
    </row>
    <row r="275" spans="1:14" ht="30.15" hidden="1">
      <c r="A275" s="3">
        <v>284</v>
      </c>
      <c r="B275" s="1" t="s">
        <v>878</v>
      </c>
      <c r="C275" s="1" t="s">
        <v>283</v>
      </c>
      <c r="D275" s="1" t="s">
        <v>875</v>
      </c>
      <c r="E275" s="1" t="s">
        <v>642</v>
      </c>
      <c r="F275" s="1" t="s">
        <v>23</v>
      </c>
      <c r="G275" s="3">
        <v>80</v>
      </c>
      <c r="H275" s="1" t="s">
        <v>40</v>
      </c>
      <c r="I275" s="1" t="s">
        <v>879</v>
      </c>
      <c r="J275" s="1" t="s">
        <v>49</v>
      </c>
      <c r="K275" s="1" t="s">
        <v>880</v>
      </c>
      <c r="L275" s="1" t="s">
        <v>39</v>
      </c>
      <c r="M275" s="1" t="s">
        <v>881</v>
      </c>
      <c r="N275" s="1"/>
    </row>
    <row r="276" spans="1:14" ht="30.15" hidden="1">
      <c r="A276" s="3">
        <v>285</v>
      </c>
      <c r="B276" s="1" t="s">
        <v>788</v>
      </c>
      <c r="C276" s="1" t="s">
        <v>283</v>
      </c>
      <c r="D276" s="1" t="s">
        <v>875</v>
      </c>
      <c r="E276" s="1" t="s">
        <v>882</v>
      </c>
      <c r="F276" s="1" t="s">
        <v>23</v>
      </c>
      <c r="G276" s="3">
        <v>81</v>
      </c>
      <c r="H276" s="1" t="s">
        <v>40</v>
      </c>
      <c r="I276" s="1" t="s">
        <v>883</v>
      </c>
      <c r="J276" s="1" t="s">
        <v>49</v>
      </c>
      <c r="K276" s="1" t="s">
        <v>884</v>
      </c>
      <c r="L276" s="1" t="s">
        <v>126</v>
      </c>
      <c r="M276" s="1" t="s">
        <v>885</v>
      </c>
      <c r="N276" s="1"/>
    </row>
    <row r="277" spans="1:14" ht="30.15">
      <c r="A277" s="3">
        <v>286</v>
      </c>
      <c r="B277" s="1" t="s">
        <v>876</v>
      </c>
      <c r="C277" s="1" t="s">
        <v>283</v>
      </c>
      <c r="D277" s="1" t="s">
        <v>875</v>
      </c>
      <c r="E277" s="1" t="s">
        <v>886</v>
      </c>
      <c r="F277" s="1" t="s">
        <v>94</v>
      </c>
      <c r="G277" s="3">
        <v>55</v>
      </c>
      <c r="H277" s="1" t="s">
        <v>100</v>
      </c>
      <c r="I277" s="1" t="s">
        <v>887</v>
      </c>
      <c r="J277" s="1"/>
      <c r="K277" s="1"/>
      <c r="L277" s="1" t="s">
        <v>28</v>
      </c>
      <c r="M277" s="1"/>
      <c r="N277" s="1"/>
    </row>
    <row r="278" spans="1:14" ht="30.15" hidden="1">
      <c r="A278" s="3">
        <v>287</v>
      </c>
      <c r="B278" s="1" t="s">
        <v>119</v>
      </c>
      <c r="C278" s="1" t="s">
        <v>393</v>
      </c>
      <c r="D278" s="1" t="s">
        <v>888</v>
      </c>
      <c r="E278" s="1" t="s">
        <v>888</v>
      </c>
      <c r="F278" s="1" t="s">
        <v>118</v>
      </c>
      <c r="G278" s="3">
        <v>27</v>
      </c>
      <c r="H278" s="1" t="s">
        <v>889</v>
      </c>
      <c r="I278" s="1" t="s">
        <v>890</v>
      </c>
      <c r="J278" s="1"/>
      <c r="K278" s="1"/>
      <c r="L278" s="1" t="s">
        <v>19</v>
      </c>
      <c r="M278" s="1"/>
      <c r="N278" s="1"/>
    </row>
    <row r="279" spans="1:14" ht="30.15" hidden="1">
      <c r="A279" s="3">
        <v>288</v>
      </c>
      <c r="B279" s="1" t="s">
        <v>891</v>
      </c>
      <c r="C279" s="1" t="s">
        <v>283</v>
      </c>
      <c r="D279" s="1" t="s">
        <v>888</v>
      </c>
      <c r="E279" s="1" t="s">
        <v>615</v>
      </c>
      <c r="F279" s="1" t="s">
        <v>23</v>
      </c>
      <c r="G279" s="3">
        <v>82</v>
      </c>
      <c r="H279" s="1" t="s">
        <v>40</v>
      </c>
      <c r="I279" s="1" t="s">
        <v>892</v>
      </c>
      <c r="J279" s="1" t="s">
        <v>49</v>
      </c>
      <c r="K279" s="1" t="s">
        <v>884</v>
      </c>
      <c r="L279" s="1" t="s">
        <v>126</v>
      </c>
      <c r="M279" s="1" t="s">
        <v>893</v>
      </c>
      <c r="N279" s="1"/>
    </row>
    <row r="280" spans="1:14" ht="30.15" hidden="1">
      <c r="A280" s="3">
        <v>290</v>
      </c>
      <c r="B280" s="1" t="s">
        <v>398</v>
      </c>
      <c r="C280" s="1" t="s">
        <v>393</v>
      </c>
      <c r="D280" s="1" t="s">
        <v>888</v>
      </c>
      <c r="E280" s="1" t="s">
        <v>888</v>
      </c>
      <c r="F280" s="1" t="s">
        <v>118</v>
      </c>
      <c r="G280" s="3">
        <v>27</v>
      </c>
      <c r="H280" s="1" t="s">
        <v>889</v>
      </c>
      <c r="I280" s="1" t="s">
        <v>894</v>
      </c>
      <c r="J280" s="1"/>
      <c r="K280" s="1"/>
      <c r="L280" s="1" t="s">
        <v>19</v>
      </c>
      <c r="M280" s="1"/>
      <c r="N280" s="1"/>
    </row>
    <row r="281" spans="1:14" ht="105.4" hidden="1">
      <c r="A281" s="3">
        <v>291</v>
      </c>
      <c r="B281" s="1" t="s">
        <v>898</v>
      </c>
      <c r="C281" s="1" t="s">
        <v>897</v>
      </c>
      <c r="D281" s="1" t="s">
        <v>895</v>
      </c>
      <c r="E281" s="1" t="s">
        <v>895</v>
      </c>
      <c r="F281" s="1" t="s">
        <v>896</v>
      </c>
      <c r="G281" s="3">
        <v>1</v>
      </c>
      <c r="H281" s="1" t="s">
        <v>61</v>
      </c>
      <c r="I281" s="1" t="s">
        <v>899</v>
      </c>
      <c r="J281" s="1"/>
      <c r="K281" s="1" t="s">
        <v>900</v>
      </c>
      <c r="L281" s="1" t="s">
        <v>19</v>
      </c>
      <c r="M281" s="1" t="s">
        <v>901</v>
      </c>
      <c r="N281" s="1"/>
    </row>
    <row r="282" spans="1:14" ht="30.15" hidden="1">
      <c r="A282" s="3">
        <v>292</v>
      </c>
      <c r="B282" s="1" t="s">
        <v>780</v>
      </c>
      <c r="C282" s="1" t="s">
        <v>393</v>
      </c>
      <c r="D282" s="1" t="s">
        <v>835</v>
      </c>
      <c r="E282" s="1" t="s">
        <v>405</v>
      </c>
      <c r="F282" s="1" t="s">
        <v>118</v>
      </c>
      <c r="G282" s="3">
        <v>31</v>
      </c>
      <c r="H282" s="1" t="s">
        <v>17</v>
      </c>
      <c r="I282" s="1" t="s">
        <v>902</v>
      </c>
      <c r="J282" s="1" t="s">
        <v>49</v>
      </c>
      <c r="K282" s="1"/>
      <c r="L282" s="1" t="s">
        <v>39</v>
      </c>
      <c r="M282" s="1" t="s">
        <v>903</v>
      </c>
      <c r="N282" s="1"/>
    </row>
    <row r="283" spans="1:14" ht="30.15" hidden="1">
      <c r="A283" s="3">
        <v>293</v>
      </c>
      <c r="B283" s="1" t="s">
        <v>906</v>
      </c>
      <c r="C283" s="1" t="s">
        <v>283</v>
      </c>
      <c r="D283" s="1" t="s">
        <v>904</v>
      </c>
      <c r="E283" s="1" t="s">
        <v>905</v>
      </c>
      <c r="F283" s="1" t="s">
        <v>94</v>
      </c>
      <c r="G283" s="3">
        <v>58</v>
      </c>
      <c r="H283" s="1" t="s">
        <v>61</v>
      </c>
      <c r="I283" s="1" t="s">
        <v>907</v>
      </c>
      <c r="J283" s="1"/>
      <c r="K283" s="1"/>
      <c r="L283" s="1" t="s">
        <v>28</v>
      </c>
      <c r="M283" s="1" t="s">
        <v>908</v>
      </c>
      <c r="N283" s="1"/>
    </row>
    <row r="284" spans="1:14" ht="30.15" hidden="1">
      <c r="A284" s="3">
        <v>294</v>
      </c>
      <c r="B284" s="1" t="s">
        <v>906</v>
      </c>
      <c r="C284" s="1" t="s">
        <v>283</v>
      </c>
      <c r="D284" s="1" t="s">
        <v>904</v>
      </c>
      <c r="E284" s="1" t="s">
        <v>905</v>
      </c>
      <c r="F284" s="1" t="s">
        <v>94</v>
      </c>
      <c r="G284" s="3">
        <v>58</v>
      </c>
      <c r="H284" s="1" t="s">
        <v>100</v>
      </c>
      <c r="I284" s="1" t="s">
        <v>909</v>
      </c>
      <c r="J284" s="1"/>
      <c r="K284" s="1"/>
      <c r="L284" s="1" t="s">
        <v>28</v>
      </c>
      <c r="M284" s="1" t="s">
        <v>910</v>
      </c>
      <c r="N284" s="1"/>
    </row>
    <row r="285" spans="1:14" ht="180.65" hidden="1">
      <c r="A285" s="3">
        <v>295</v>
      </c>
      <c r="B285" s="3">
        <v>205</v>
      </c>
      <c r="C285" s="1" t="s">
        <v>831</v>
      </c>
      <c r="D285" s="1" t="s">
        <v>905</v>
      </c>
      <c r="E285" s="1" t="s">
        <v>911</v>
      </c>
      <c r="F285" s="1" t="s">
        <v>359</v>
      </c>
      <c r="G285" s="3">
        <v>4</v>
      </c>
      <c r="H285" s="1" t="s">
        <v>362</v>
      </c>
      <c r="I285" s="1" t="s">
        <v>912</v>
      </c>
      <c r="J285" s="1" t="s">
        <v>37</v>
      </c>
      <c r="K285" s="1" t="s">
        <v>843</v>
      </c>
      <c r="L285" s="1" t="s">
        <v>28</v>
      </c>
      <c r="M285" s="1" t="s">
        <v>913</v>
      </c>
      <c r="N285" s="1"/>
    </row>
    <row r="286" spans="1:14" hidden="1">
      <c r="A286" s="3">
        <v>296</v>
      </c>
      <c r="B286" s="1" t="s">
        <v>916</v>
      </c>
      <c r="C286" s="1" t="s">
        <v>441</v>
      </c>
      <c r="D286" s="1" t="s">
        <v>905</v>
      </c>
      <c r="E286" s="1" t="s">
        <v>914</v>
      </c>
      <c r="F286" s="1" t="s">
        <v>915</v>
      </c>
      <c r="G286" s="3">
        <v>4</v>
      </c>
      <c r="H286" s="1" t="s">
        <v>917</v>
      </c>
      <c r="I286" s="1" t="s">
        <v>918</v>
      </c>
      <c r="J286" s="1" t="s">
        <v>49</v>
      </c>
      <c r="K286" s="1" t="s">
        <v>602</v>
      </c>
      <c r="L286" s="1" t="s">
        <v>126</v>
      </c>
      <c r="M286" s="1" t="s">
        <v>919</v>
      </c>
      <c r="N286" s="1"/>
    </row>
    <row r="287" spans="1:14" hidden="1">
      <c r="A287" s="3">
        <v>297</v>
      </c>
      <c r="B287" s="1" t="s">
        <v>916</v>
      </c>
      <c r="C287" s="1" t="s">
        <v>441</v>
      </c>
      <c r="D287" s="1" t="s">
        <v>905</v>
      </c>
      <c r="E287" s="1" t="s">
        <v>914</v>
      </c>
      <c r="F287" s="1" t="s">
        <v>915</v>
      </c>
      <c r="G287" s="3">
        <v>4</v>
      </c>
      <c r="H287" s="1" t="s">
        <v>917</v>
      </c>
      <c r="I287" s="1" t="s">
        <v>920</v>
      </c>
      <c r="J287" s="1" t="s">
        <v>49</v>
      </c>
      <c r="K287" s="1" t="s">
        <v>602</v>
      </c>
      <c r="L287" s="1" t="s">
        <v>126</v>
      </c>
      <c r="M287" s="1" t="s">
        <v>919</v>
      </c>
      <c r="N287" s="1"/>
    </row>
    <row r="288" spans="1:14" ht="30.15">
      <c r="A288" s="3">
        <v>298</v>
      </c>
      <c r="B288" s="1" t="s">
        <v>664</v>
      </c>
      <c r="C288" s="1" t="s">
        <v>441</v>
      </c>
      <c r="D288" s="1" t="s">
        <v>921</v>
      </c>
      <c r="E288" s="1" t="s">
        <v>914</v>
      </c>
      <c r="F288" s="1" t="s">
        <v>915</v>
      </c>
      <c r="G288" s="3">
        <v>5</v>
      </c>
      <c r="H288" s="1" t="s">
        <v>170</v>
      </c>
      <c r="I288" s="1" t="s">
        <v>922</v>
      </c>
      <c r="J288" s="1" t="s">
        <v>49</v>
      </c>
      <c r="K288" s="1" t="s">
        <v>923</v>
      </c>
      <c r="L288" s="1" t="s">
        <v>126</v>
      </c>
      <c r="M288" s="1" t="s">
        <v>919</v>
      </c>
      <c r="N288" s="1"/>
    </row>
    <row r="289" spans="1:14" ht="30.15">
      <c r="A289" s="3">
        <v>299</v>
      </c>
      <c r="B289" s="1" t="s">
        <v>664</v>
      </c>
      <c r="C289" s="1" t="s">
        <v>441</v>
      </c>
      <c r="D289" s="1" t="s">
        <v>921</v>
      </c>
      <c r="E289" s="1" t="s">
        <v>914</v>
      </c>
      <c r="F289" s="1" t="s">
        <v>915</v>
      </c>
      <c r="G289" s="3">
        <v>5</v>
      </c>
      <c r="H289" s="1" t="s">
        <v>162</v>
      </c>
      <c r="I289" s="1" t="s">
        <v>924</v>
      </c>
      <c r="J289" s="1"/>
      <c r="K289" s="1"/>
      <c r="L289" s="1" t="s">
        <v>28</v>
      </c>
      <c r="M289" s="1" t="s">
        <v>925</v>
      </c>
      <c r="N289" s="1"/>
    </row>
    <row r="290" spans="1:14" ht="30.15" hidden="1">
      <c r="A290" s="3">
        <v>300</v>
      </c>
      <c r="B290" s="1" t="s">
        <v>916</v>
      </c>
      <c r="C290" s="1" t="s">
        <v>273</v>
      </c>
      <c r="D290" s="1" t="s">
        <v>921</v>
      </c>
      <c r="E290" s="1" t="s">
        <v>926</v>
      </c>
      <c r="F290" s="1" t="s">
        <v>272</v>
      </c>
      <c r="G290" s="3">
        <v>6</v>
      </c>
      <c r="H290" s="1" t="s">
        <v>170</v>
      </c>
      <c r="I290" s="1" t="s">
        <v>927</v>
      </c>
      <c r="J290" s="1" t="s">
        <v>49</v>
      </c>
      <c r="K290" s="1" t="s">
        <v>602</v>
      </c>
      <c r="L290" s="1" t="s">
        <v>19</v>
      </c>
      <c r="M290" s="1" t="s">
        <v>928</v>
      </c>
      <c r="N290" s="1"/>
    </row>
    <row r="291" spans="1:14" ht="180.65" hidden="1">
      <c r="A291" s="3">
        <v>301</v>
      </c>
      <c r="B291" s="3">
        <v>206</v>
      </c>
      <c r="C291" s="1" t="s">
        <v>831</v>
      </c>
      <c r="D291" s="1" t="s">
        <v>830</v>
      </c>
      <c r="E291" s="1" t="s">
        <v>911</v>
      </c>
      <c r="F291" s="1" t="s">
        <v>359</v>
      </c>
      <c r="G291" s="3">
        <v>5</v>
      </c>
      <c r="H291" s="1" t="s">
        <v>362</v>
      </c>
      <c r="I291" s="1" t="s">
        <v>929</v>
      </c>
      <c r="J291" s="1" t="s">
        <v>37</v>
      </c>
      <c r="K291" s="1" t="s">
        <v>843</v>
      </c>
      <c r="L291" s="1" t="s">
        <v>28</v>
      </c>
      <c r="M291" s="1" t="s">
        <v>930</v>
      </c>
      <c r="N291" s="1"/>
    </row>
    <row r="292" spans="1:14" ht="30.15">
      <c r="A292" s="3">
        <v>302</v>
      </c>
      <c r="B292" s="1" t="s">
        <v>932</v>
      </c>
      <c r="C292" s="1" t="s">
        <v>276</v>
      </c>
      <c r="D292" s="1" t="s">
        <v>830</v>
      </c>
      <c r="E292" s="1" t="s">
        <v>931</v>
      </c>
      <c r="F292" s="1" t="s">
        <v>275</v>
      </c>
      <c r="G292" s="3">
        <v>25</v>
      </c>
      <c r="H292" s="1" t="s">
        <v>100</v>
      </c>
      <c r="I292" s="1" t="s">
        <v>933</v>
      </c>
      <c r="J292" s="1"/>
      <c r="K292" s="1"/>
      <c r="L292" s="1" t="s">
        <v>28</v>
      </c>
      <c r="M292" s="1" t="s">
        <v>934</v>
      </c>
      <c r="N292" s="1"/>
    </row>
    <row r="293" spans="1:14" ht="45.2" hidden="1">
      <c r="A293" s="3">
        <v>303</v>
      </c>
      <c r="B293" s="1" t="s">
        <v>936</v>
      </c>
      <c r="C293" s="1" t="s">
        <v>283</v>
      </c>
      <c r="D293" s="1" t="s">
        <v>914</v>
      </c>
      <c r="E293" s="1" t="s">
        <v>935</v>
      </c>
      <c r="F293" s="1" t="s">
        <v>94</v>
      </c>
      <c r="G293" s="3">
        <v>59</v>
      </c>
      <c r="H293" s="1" t="s">
        <v>61</v>
      </c>
      <c r="I293" s="1" t="s">
        <v>937</v>
      </c>
      <c r="J293" s="1" t="s">
        <v>49</v>
      </c>
      <c r="K293" s="1" t="s">
        <v>938</v>
      </c>
      <c r="L293" s="1" t="s">
        <v>28</v>
      </c>
      <c r="M293" s="1" t="s">
        <v>939</v>
      </c>
      <c r="N293" s="1"/>
    </row>
    <row r="294" spans="1:14" ht="30.15" hidden="1">
      <c r="A294" s="3">
        <v>304</v>
      </c>
      <c r="B294" s="1" t="s">
        <v>940</v>
      </c>
      <c r="C294" s="1" t="s">
        <v>283</v>
      </c>
      <c r="D294" s="1" t="s">
        <v>931</v>
      </c>
      <c r="E294" s="1" t="s">
        <v>935</v>
      </c>
      <c r="F294" s="1" t="s">
        <v>94</v>
      </c>
      <c r="G294" s="3">
        <v>60</v>
      </c>
      <c r="H294" s="1" t="s">
        <v>120</v>
      </c>
      <c r="I294" s="1" t="s">
        <v>941</v>
      </c>
      <c r="J294" s="1"/>
      <c r="K294" s="1"/>
      <c r="L294" s="1" t="s">
        <v>28</v>
      </c>
      <c r="M294" s="1" t="s">
        <v>942</v>
      </c>
      <c r="N294" s="1"/>
    </row>
    <row r="295" spans="1:14" ht="30.15">
      <c r="A295" s="3">
        <v>305</v>
      </c>
      <c r="B295" s="1" t="s">
        <v>932</v>
      </c>
      <c r="C295" s="1" t="s">
        <v>276</v>
      </c>
      <c r="D295" s="1" t="s">
        <v>931</v>
      </c>
      <c r="E295" s="1" t="s">
        <v>943</v>
      </c>
      <c r="F295" s="1" t="s">
        <v>275</v>
      </c>
      <c r="G295" s="3">
        <v>25</v>
      </c>
      <c r="H295" s="1" t="s">
        <v>917</v>
      </c>
      <c r="I295" s="1" t="s">
        <v>944</v>
      </c>
      <c r="J295" s="1" t="s">
        <v>49</v>
      </c>
      <c r="K295" s="1" t="s">
        <v>602</v>
      </c>
      <c r="L295" s="1" t="s">
        <v>28</v>
      </c>
      <c r="M295" s="1" t="s">
        <v>945</v>
      </c>
      <c r="N295" s="1"/>
    </row>
    <row r="296" spans="1:14" ht="30.15" hidden="1">
      <c r="A296" s="3">
        <v>306</v>
      </c>
      <c r="B296" s="1" t="s">
        <v>940</v>
      </c>
      <c r="C296" s="1" t="s">
        <v>283</v>
      </c>
      <c r="D296" s="1" t="s">
        <v>931</v>
      </c>
      <c r="E296" s="1" t="s">
        <v>935</v>
      </c>
      <c r="F296" s="1" t="s">
        <v>94</v>
      </c>
      <c r="G296" s="3">
        <v>60</v>
      </c>
      <c r="H296" s="1" t="s">
        <v>100</v>
      </c>
      <c r="I296" s="1" t="s">
        <v>946</v>
      </c>
      <c r="J296" s="1"/>
      <c r="K296" s="1"/>
      <c r="L296" s="1" t="s">
        <v>28</v>
      </c>
      <c r="M296" s="1" t="s">
        <v>947</v>
      </c>
      <c r="N296" s="1"/>
    </row>
    <row r="297" spans="1:14" hidden="1">
      <c r="A297" s="3">
        <v>307</v>
      </c>
      <c r="B297" s="1" t="s">
        <v>949</v>
      </c>
      <c r="C297" s="1" t="s">
        <v>276</v>
      </c>
      <c r="D297" s="1" t="s">
        <v>882</v>
      </c>
      <c r="E297" s="1" t="s">
        <v>948</v>
      </c>
      <c r="F297" s="1" t="s">
        <v>275</v>
      </c>
      <c r="G297" s="3">
        <v>27</v>
      </c>
      <c r="H297" s="1" t="s">
        <v>17</v>
      </c>
      <c r="I297" s="1" t="s">
        <v>950</v>
      </c>
      <c r="J297" s="1" t="s">
        <v>49</v>
      </c>
      <c r="K297" s="1" t="s">
        <v>666</v>
      </c>
      <c r="L297" s="1" t="s">
        <v>126</v>
      </c>
      <c r="M297" s="1" t="s">
        <v>951</v>
      </c>
      <c r="N297" s="1"/>
    </row>
    <row r="298" spans="1:14" hidden="1">
      <c r="A298" s="3">
        <v>308</v>
      </c>
      <c r="B298" s="1" t="s">
        <v>953</v>
      </c>
      <c r="C298" s="1" t="s">
        <v>276</v>
      </c>
      <c r="D298" s="1" t="s">
        <v>882</v>
      </c>
      <c r="E298" s="1" t="s">
        <v>952</v>
      </c>
      <c r="F298" s="1" t="s">
        <v>275</v>
      </c>
      <c r="G298" s="3">
        <v>28</v>
      </c>
      <c r="H298" s="1" t="s">
        <v>120</v>
      </c>
      <c r="I298" s="1" t="s">
        <v>954</v>
      </c>
      <c r="J298" s="1"/>
      <c r="K298" s="1"/>
      <c r="L298" s="1" t="s">
        <v>19</v>
      </c>
      <c r="M298" s="1" t="s">
        <v>955</v>
      </c>
      <c r="N298" s="1"/>
    </row>
    <row r="299" spans="1:14" hidden="1">
      <c r="A299" s="3">
        <v>309</v>
      </c>
      <c r="B299" s="1" t="s">
        <v>953</v>
      </c>
      <c r="C299" s="1" t="s">
        <v>276</v>
      </c>
      <c r="D299" s="1" t="s">
        <v>882</v>
      </c>
      <c r="E299" s="1" t="s">
        <v>926</v>
      </c>
      <c r="F299" s="1" t="s">
        <v>275</v>
      </c>
      <c r="G299" s="3">
        <v>28</v>
      </c>
      <c r="H299" s="1" t="s">
        <v>170</v>
      </c>
      <c r="I299" s="1" t="s">
        <v>956</v>
      </c>
      <c r="J299" s="1"/>
      <c r="K299" s="1"/>
      <c r="L299" s="1" t="s">
        <v>19</v>
      </c>
      <c r="M299" s="1" t="s">
        <v>957</v>
      </c>
      <c r="N299" s="1"/>
    </row>
    <row r="300" spans="1:14" hidden="1">
      <c r="A300" s="3">
        <v>310</v>
      </c>
      <c r="B300" s="1" t="s">
        <v>953</v>
      </c>
      <c r="C300" s="1" t="s">
        <v>276</v>
      </c>
      <c r="D300" s="1" t="s">
        <v>882</v>
      </c>
      <c r="E300" s="1" t="s">
        <v>952</v>
      </c>
      <c r="F300" s="1" t="s">
        <v>275</v>
      </c>
      <c r="G300" s="3">
        <v>28</v>
      </c>
      <c r="H300" s="1" t="s">
        <v>17</v>
      </c>
      <c r="I300" s="1" t="s">
        <v>958</v>
      </c>
      <c r="J300" s="1"/>
      <c r="K300" s="1"/>
      <c r="L300" s="1" t="s">
        <v>19</v>
      </c>
      <c r="M300" s="1" t="s">
        <v>955</v>
      </c>
      <c r="N300" s="1"/>
    </row>
    <row r="301" spans="1:14" hidden="1">
      <c r="A301" s="3">
        <v>311</v>
      </c>
      <c r="B301" s="1" t="s">
        <v>953</v>
      </c>
      <c r="C301" s="1" t="s">
        <v>276</v>
      </c>
      <c r="D301" s="1" t="s">
        <v>882</v>
      </c>
      <c r="E301" s="1" t="s">
        <v>952</v>
      </c>
      <c r="F301" s="1" t="s">
        <v>275</v>
      </c>
      <c r="G301" s="3">
        <v>28</v>
      </c>
      <c r="H301" s="1" t="s">
        <v>162</v>
      </c>
      <c r="I301" s="1" t="s">
        <v>959</v>
      </c>
      <c r="J301" s="1"/>
      <c r="K301" s="1"/>
      <c r="L301" s="1" t="s">
        <v>19</v>
      </c>
      <c r="M301" s="1" t="s">
        <v>955</v>
      </c>
      <c r="N301" s="1"/>
    </row>
    <row r="302" spans="1:14">
      <c r="A302" s="3">
        <v>312</v>
      </c>
      <c r="B302" s="1" t="s">
        <v>960</v>
      </c>
      <c r="C302" s="1" t="s">
        <v>276</v>
      </c>
      <c r="D302" s="1" t="s">
        <v>882</v>
      </c>
      <c r="E302" s="1" t="s">
        <v>948</v>
      </c>
      <c r="F302" s="1" t="s">
        <v>275</v>
      </c>
      <c r="G302" s="3">
        <v>29</v>
      </c>
      <c r="H302" s="1" t="s">
        <v>17</v>
      </c>
      <c r="I302" s="1" t="s">
        <v>961</v>
      </c>
      <c r="J302" s="1" t="s">
        <v>49</v>
      </c>
      <c r="K302" s="1" t="s">
        <v>962</v>
      </c>
      <c r="L302" s="1" t="s">
        <v>126</v>
      </c>
      <c r="M302" s="1" t="s">
        <v>951</v>
      </c>
      <c r="N302" s="1"/>
    </row>
    <row r="303" spans="1:14" ht="75.3" hidden="1">
      <c r="A303" s="3">
        <v>313</v>
      </c>
      <c r="B303" s="1" t="s">
        <v>965</v>
      </c>
      <c r="C303" s="1" t="s">
        <v>283</v>
      </c>
      <c r="D303" s="1" t="s">
        <v>963</v>
      </c>
      <c r="E303" s="1" t="s">
        <v>964</v>
      </c>
      <c r="F303" s="1" t="s">
        <v>94</v>
      </c>
      <c r="G303" s="3">
        <v>62</v>
      </c>
      <c r="H303" s="1" t="s">
        <v>120</v>
      </c>
      <c r="I303" s="1" t="s">
        <v>966</v>
      </c>
      <c r="J303" s="1"/>
      <c r="K303" s="1"/>
      <c r="L303" s="1" t="s">
        <v>28</v>
      </c>
      <c r="M303" s="1" t="s">
        <v>967</v>
      </c>
      <c r="N303" s="1"/>
    </row>
    <row r="304" spans="1:14" ht="30.15" hidden="1">
      <c r="A304" s="3">
        <v>314</v>
      </c>
      <c r="B304" s="1" t="s">
        <v>969</v>
      </c>
      <c r="C304" s="1" t="s">
        <v>393</v>
      </c>
      <c r="D304" s="1" t="s">
        <v>968</v>
      </c>
      <c r="E304" s="1" t="s">
        <v>968</v>
      </c>
      <c r="F304" s="1" t="s">
        <v>118</v>
      </c>
      <c r="G304" s="3">
        <v>32</v>
      </c>
      <c r="H304" s="1" t="s">
        <v>61</v>
      </c>
      <c r="I304" s="1" t="s">
        <v>970</v>
      </c>
      <c r="J304" s="1"/>
      <c r="K304" s="1"/>
      <c r="L304" s="1" t="s">
        <v>28</v>
      </c>
      <c r="M304" s="1" t="s">
        <v>971</v>
      </c>
      <c r="N304" s="1"/>
    </row>
    <row r="305" spans="1:14" ht="30.15" hidden="1">
      <c r="A305" s="3">
        <v>315</v>
      </c>
      <c r="B305" s="1" t="s">
        <v>972</v>
      </c>
      <c r="C305" s="1" t="s">
        <v>393</v>
      </c>
      <c r="D305" s="1" t="s">
        <v>968</v>
      </c>
      <c r="E305" s="1" t="s">
        <v>968</v>
      </c>
      <c r="F305" s="1" t="s">
        <v>118</v>
      </c>
      <c r="G305" s="3">
        <v>32</v>
      </c>
      <c r="H305" s="1" t="s">
        <v>61</v>
      </c>
      <c r="I305" s="1" t="s">
        <v>970</v>
      </c>
      <c r="J305" s="1"/>
      <c r="K305" s="1"/>
      <c r="L305" s="1" t="s">
        <v>28</v>
      </c>
      <c r="M305" s="1" t="s">
        <v>971</v>
      </c>
      <c r="N305" s="1"/>
    </row>
    <row r="306" spans="1:14" ht="30.15" hidden="1">
      <c r="A306" s="3">
        <v>316</v>
      </c>
      <c r="B306" s="1" t="s">
        <v>974</v>
      </c>
      <c r="C306" s="1" t="s">
        <v>283</v>
      </c>
      <c r="D306" s="1" t="s">
        <v>968</v>
      </c>
      <c r="E306" s="1" t="s">
        <v>973</v>
      </c>
      <c r="F306" s="1" t="s">
        <v>94</v>
      </c>
      <c r="G306" s="3">
        <v>63</v>
      </c>
      <c r="H306" s="1" t="s">
        <v>120</v>
      </c>
      <c r="I306" s="1" t="s">
        <v>975</v>
      </c>
      <c r="J306" s="1" t="s">
        <v>37</v>
      </c>
      <c r="K306" s="1" t="s">
        <v>976</v>
      </c>
      <c r="L306" s="1" t="s">
        <v>126</v>
      </c>
      <c r="M306" s="1" t="s">
        <v>977</v>
      </c>
      <c r="N306" s="1"/>
    </row>
    <row r="307" spans="1:14" ht="30.15" hidden="1">
      <c r="A307" s="3">
        <v>317</v>
      </c>
      <c r="B307" s="1" t="s">
        <v>978</v>
      </c>
      <c r="C307" s="1" t="s">
        <v>393</v>
      </c>
      <c r="D307" s="1" t="s">
        <v>801</v>
      </c>
      <c r="E307" s="1" t="s">
        <v>801</v>
      </c>
      <c r="F307" s="1" t="s">
        <v>118</v>
      </c>
      <c r="G307" s="3">
        <v>33</v>
      </c>
      <c r="H307" s="1" t="s">
        <v>40</v>
      </c>
      <c r="I307" s="1" t="s">
        <v>979</v>
      </c>
      <c r="J307" s="1"/>
      <c r="K307" s="1"/>
      <c r="L307" s="1" t="s">
        <v>28</v>
      </c>
      <c r="M307" s="1" t="s">
        <v>980</v>
      </c>
      <c r="N307" s="1"/>
    </row>
    <row r="308" spans="1:14" ht="30.15" hidden="1">
      <c r="A308" s="3">
        <v>318</v>
      </c>
      <c r="B308" s="1" t="s">
        <v>802</v>
      </c>
      <c r="C308" s="1" t="s">
        <v>283</v>
      </c>
      <c r="D308" s="1" t="s">
        <v>801</v>
      </c>
      <c r="E308" s="1" t="s">
        <v>981</v>
      </c>
      <c r="F308" s="1" t="s">
        <v>23</v>
      </c>
      <c r="G308" s="3">
        <v>88</v>
      </c>
      <c r="H308" s="1" t="s">
        <v>40</v>
      </c>
      <c r="I308" s="1" t="s">
        <v>982</v>
      </c>
      <c r="J308" s="1"/>
      <c r="K308" s="1"/>
      <c r="L308" s="1" t="s">
        <v>126</v>
      </c>
      <c r="M308" s="1" t="s">
        <v>983</v>
      </c>
      <c r="N308" s="1"/>
    </row>
    <row r="309" spans="1:14" ht="30.15" hidden="1">
      <c r="A309" s="3">
        <v>319</v>
      </c>
      <c r="B309" s="1" t="s">
        <v>936</v>
      </c>
      <c r="C309" s="1" t="s">
        <v>283</v>
      </c>
      <c r="D309" s="1" t="s">
        <v>801</v>
      </c>
      <c r="E309" s="1" t="s">
        <v>981</v>
      </c>
      <c r="F309" s="1" t="s">
        <v>23</v>
      </c>
      <c r="G309" s="3">
        <v>89</v>
      </c>
      <c r="H309" s="1" t="s">
        <v>40</v>
      </c>
      <c r="I309" s="1" t="s">
        <v>984</v>
      </c>
      <c r="J309" s="1"/>
      <c r="K309" s="1"/>
      <c r="L309" s="1" t="s">
        <v>28</v>
      </c>
      <c r="M309" s="1" t="s">
        <v>985</v>
      </c>
      <c r="N309" s="1"/>
    </row>
    <row r="310" spans="1:14" ht="45.2" hidden="1">
      <c r="A310" s="3">
        <v>320</v>
      </c>
      <c r="B310" s="1" t="s">
        <v>988</v>
      </c>
      <c r="C310" s="1" t="s">
        <v>393</v>
      </c>
      <c r="D310" s="1" t="s">
        <v>986</v>
      </c>
      <c r="E310" s="1" t="s">
        <v>987</v>
      </c>
      <c r="F310" s="1" t="s">
        <v>118</v>
      </c>
      <c r="G310" s="3">
        <v>34</v>
      </c>
      <c r="H310" s="1" t="s">
        <v>989</v>
      </c>
      <c r="I310" s="1" t="s">
        <v>990</v>
      </c>
      <c r="J310" s="1"/>
      <c r="K310" s="1"/>
      <c r="L310" s="1" t="s">
        <v>28</v>
      </c>
      <c r="M310" s="1" t="s">
        <v>991</v>
      </c>
      <c r="N310" s="1"/>
    </row>
    <row r="311" spans="1:14" ht="30.15" hidden="1">
      <c r="A311" s="3">
        <v>321</v>
      </c>
      <c r="B311" s="1" t="s">
        <v>978</v>
      </c>
      <c r="C311" s="1" t="s">
        <v>393</v>
      </c>
      <c r="D311" s="1" t="s">
        <v>986</v>
      </c>
      <c r="E311" s="1" t="s">
        <v>992</v>
      </c>
      <c r="F311" s="1" t="s">
        <v>118</v>
      </c>
      <c r="G311" s="3">
        <v>33</v>
      </c>
      <c r="H311" s="1" t="s">
        <v>993</v>
      </c>
      <c r="I311" s="1" t="s">
        <v>994</v>
      </c>
      <c r="J311" s="1"/>
      <c r="K311" s="1"/>
      <c r="L311" s="1" t="s">
        <v>19</v>
      </c>
      <c r="M311" s="1"/>
      <c r="N311" s="1"/>
    </row>
    <row r="312" spans="1:14" ht="30.15" hidden="1">
      <c r="A312" s="3">
        <v>322</v>
      </c>
      <c r="B312" s="1" t="s">
        <v>974</v>
      </c>
      <c r="C312" s="1" t="s">
        <v>283</v>
      </c>
      <c r="D312" s="1" t="s">
        <v>995</v>
      </c>
      <c r="E312" s="1" t="s">
        <v>822</v>
      </c>
      <c r="F312" s="1" t="s">
        <v>23</v>
      </c>
      <c r="G312" s="3">
        <v>91</v>
      </c>
      <c r="H312" s="1" t="s">
        <v>40</v>
      </c>
      <c r="I312" s="1" t="s">
        <v>996</v>
      </c>
      <c r="J312" s="1" t="s">
        <v>49</v>
      </c>
      <c r="K312" s="1" t="s">
        <v>884</v>
      </c>
      <c r="L312" s="1" t="s">
        <v>126</v>
      </c>
      <c r="M312" s="1" t="s">
        <v>997</v>
      </c>
      <c r="N312" s="1"/>
    </row>
    <row r="313" spans="1:14" ht="30.15" hidden="1">
      <c r="A313" s="3">
        <v>323</v>
      </c>
      <c r="B313" s="1" t="s">
        <v>965</v>
      </c>
      <c r="C313" s="1" t="s">
        <v>283</v>
      </c>
      <c r="D313" s="1" t="s">
        <v>995</v>
      </c>
      <c r="E313" s="1" t="s">
        <v>998</v>
      </c>
      <c r="F313" s="1" t="s">
        <v>23</v>
      </c>
      <c r="G313" s="3">
        <v>92</v>
      </c>
      <c r="H313" s="1" t="s">
        <v>40</v>
      </c>
      <c r="I313" s="1" t="s">
        <v>999</v>
      </c>
      <c r="J313" s="1" t="s">
        <v>49</v>
      </c>
      <c r="K313" s="1" t="s">
        <v>884</v>
      </c>
      <c r="L313" s="1" t="s">
        <v>126</v>
      </c>
      <c r="M313" s="1" t="s">
        <v>1000</v>
      </c>
      <c r="N313" s="1"/>
    </row>
    <row r="314" spans="1:14" ht="30.15" hidden="1">
      <c r="A314" s="3">
        <v>324</v>
      </c>
      <c r="B314" s="1" t="s">
        <v>1001</v>
      </c>
      <c r="C314" s="1" t="s">
        <v>283</v>
      </c>
      <c r="D314" s="1" t="s">
        <v>995</v>
      </c>
      <c r="E314" s="1" t="s">
        <v>998</v>
      </c>
      <c r="F314" s="1" t="s">
        <v>23</v>
      </c>
      <c r="G314" s="3">
        <v>93</v>
      </c>
      <c r="H314" s="1" t="s">
        <v>40</v>
      </c>
      <c r="I314" s="1" t="s">
        <v>1002</v>
      </c>
      <c r="J314" s="1" t="s">
        <v>49</v>
      </c>
      <c r="K314" s="1" t="s">
        <v>884</v>
      </c>
      <c r="L314" s="1" t="s">
        <v>126</v>
      </c>
      <c r="M314" s="1" t="s">
        <v>1003</v>
      </c>
      <c r="N314" s="1"/>
    </row>
    <row r="315" spans="1:14" ht="30.15" hidden="1">
      <c r="A315" s="3">
        <v>325</v>
      </c>
      <c r="B315" s="1" t="s">
        <v>1005</v>
      </c>
      <c r="C315" s="1" t="s">
        <v>283</v>
      </c>
      <c r="D315" s="1" t="s">
        <v>952</v>
      </c>
      <c r="E315" s="1" t="s">
        <v>1004</v>
      </c>
      <c r="F315" s="1" t="s">
        <v>94</v>
      </c>
      <c r="G315" s="3">
        <v>66</v>
      </c>
      <c r="H315" s="1" t="s">
        <v>100</v>
      </c>
      <c r="I315" s="1" t="s">
        <v>1006</v>
      </c>
      <c r="J315" s="1"/>
      <c r="K315" s="1"/>
      <c r="L315" s="1" t="s">
        <v>28</v>
      </c>
      <c r="M315" s="1" t="s">
        <v>529</v>
      </c>
      <c r="N315" s="1"/>
    </row>
    <row r="316" spans="1:14" ht="30.15" hidden="1">
      <c r="A316" s="3">
        <v>326</v>
      </c>
      <c r="B316" s="1" t="s">
        <v>988</v>
      </c>
      <c r="C316" s="1" t="s">
        <v>393</v>
      </c>
      <c r="D316" s="1" t="s">
        <v>1007</v>
      </c>
      <c r="E316" s="1" t="s">
        <v>865</v>
      </c>
      <c r="F316" s="1" t="s">
        <v>118</v>
      </c>
      <c r="G316" s="3">
        <v>34</v>
      </c>
      <c r="H316" s="1" t="s">
        <v>578</v>
      </c>
      <c r="I316" s="1" t="s">
        <v>1008</v>
      </c>
      <c r="J316" s="1"/>
      <c r="K316" s="1"/>
      <c r="L316" s="1" t="s">
        <v>28</v>
      </c>
      <c r="M316" s="1" t="s">
        <v>1009</v>
      </c>
      <c r="N316" s="1"/>
    </row>
    <row r="317" spans="1:14" ht="30.15" hidden="1">
      <c r="A317" s="3">
        <v>327</v>
      </c>
      <c r="B317" s="1" t="s">
        <v>1012</v>
      </c>
      <c r="C317" s="1" t="s">
        <v>283</v>
      </c>
      <c r="D317" s="1" t="s">
        <v>1010</v>
      </c>
      <c r="E317" s="1" t="s">
        <v>1011</v>
      </c>
      <c r="F317" s="1" t="s">
        <v>94</v>
      </c>
      <c r="G317" s="3">
        <v>69</v>
      </c>
      <c r="H317" s="1" t="s">
        <v>100</v>
      </c>
      <c r="I317" s="1" t="s">
        <v>1013</v>
      </c>
      <c r="J317" s="1" t="s">
        <v>49</v>
      </c>
      <c r="K317" s="1" t="s">
        <v>1014</v>
      </c>
      <c r="L317" s="1" t="s">
        <v>28</v>
      </c>
      <c r="M317" s="1" t="s">
        <v>1015</v>
      </c>
      <c r="N317" s="1"/>
    </row>
    <row r="318" spans="1:14" ht="60.25" hidden="1">
      <c r="A318" s="3">
        <v>328</v>
      </c>
      <c r="B318" s="1" t="s">
        <v>1017</v>
      </c>
      <c r="C318" s="1" t="s">
        <v>283</v>
      </c>
      <c r="D318" s="1" t="s">
        <v>1016</v>
      </c>
      <c r="E318" s="1" t="s">
        <v>865</v>
      </c>
      <c r="F318" s="1" t="s">
        <v>94</v>
      </c>
      <c r="G318" s="3">
        <v>70</v>
      </c>
      <c r="H318" s="1" t="s">
        <v>61</v>
      </c>
      <c r="I318" s="1" t="s">
        <v>1018</v>
      </c>
      <c r="J318" s="1" t="s">
        <v>49</v>
      </c>
      <c r="K318" s="1" t="s">
        <v>1019</v>
      </c>
      <c r="L318" s="1" t="s">
        <v>126</v>
      </c>
      <c r="M318" s="1" t="s">
        <v>1020</v>
      </c>
      <c r="N318" s="1"/>
    </row>
    <row r="319" spans="1:14" ht="30.15" hidden="1">
      <c r="A319" s="3">
        <v>329</v>
      </c>
      <c r="B319" s="1" t="s">
        <v>1021</v>
      </c>
      <c r="C319" s="1" t="s">
        <v>393</v>
      </c>
      <c r="D319" s="1" t="s">
        <v>1016</v>
      </c>
      <c r="E319" s="1" t="s">
        <v>1016</v>
      </c>
      <c r="F319" s="1" t="s">
        <v>118</v>
      </c>
      <c r="G319" s="3">
        <v>35</v>
      </c>
      <c r="H319" s="1" t="s">
        <v>1022</v>
      </c>
      <c r="I319" s="1" t="s">
        <v>1023</v>
      </c>
      <c r="J319" s="1"/>
      <c r="K319" s="1"/>
      <c r="L319" s="1" t="s">
        <v>28</v>
      </c>
      <c r="M319" s="1" t="s">
        <v>1024</v>
      </c>
      <c r="N319" s="1"/>
    </row>
    <row r="320" spans="1:14" ht="30.15" hidden="1">
      <c r="A320" s="3">
        <v>330</v>
      </c>
      <c r="B320" s="1" t="s">
        <v>1005</v>
      </c>
      <c r="C320" s="1" t="s">
        <v>283</v>
      </c>
      <c r="D320" s="1" t="s">
        <v>1016</v>
      </c>
      <c r="E320" s="1" t="s">
        <v>615</v>
      </c>
      <c r="F320" s="1" t="s">
        <v>23</v>
      </c>
      <c r="G320" s="3">
        <v>94</v>
      </c>
      <c r="H320" s="1" t="s">
        <v>40</v>
      </c>
      <c r="I320" s="1" t="s">
        <v>1025</v>
      </c>
      <c r="J320" s="1" t="s">
        <v>49</v>
      </c>
      <c r="K320" s="1" t="s">
        <v>1026</v>
      </c>
      <c r="L320" s="1" t="s">
        <v>28</v>
      </c>
      <c r="M320" s="1" t="s">
        <v>1027</v>
      </c>
      <c r="N320" s="1"/>
    </row>
    <row r="321" spans="1:14" ht="30.15" hidden="1">
      <c r="A321" s="3">
        <v>331</v>
      </c>
      <c r="B321" s="1" t="s">
        <v>1028</v>
      </c>
      <c r="C321" s="1" t="s">
        <v>283</v>
      </c>
      <c r="D321" s="1" t="s">
        <v>1016</v>
      </c>
      <c r="E321" s="1" t="s">
        <v>998</v>
      </c>
      <c r="F321" s="1" t="s">
        <v>23</v>
      </c>
      <c r="G321" s="3">
        <v>96</v>
      </c>
      <c r="H321" s="1" t="s">
        <v>40</v>
      </c>
      <c r="I321" s="1" t="s">
        <v>1029</v>
      </c>
      <c r="J321" s="1" t="s">
        <v>49</v>
      </c>
      <c r="K321" s="1" t="s">
        <v>1026</v>
      </c>
      <c r="L321" s="1" t="s">
        <v>126</v>
      </c>
      <c r="M321" s="1" t="s">
        <v>1030</v>
      </c>
      <c r="N321" s="1"/>
    </row>
    <row r="322" spans="1:14" ht="30.15" hidden="1">
      <c r="A322" s="3">
        <v>332</v>
      </c>
      <c r="B322" s="1" t="s">
        <v>1032</v>
      </c>
      <c r="C322" s="1" t="s">
        <v>283</v>
      </c>
      <c r="D322" s="1" t="s">
        <v>1031</v>
      </c>
      <c r="E322" s="1" t="s">
        <v>1031</v>
      </c>
      <c r="F322" s="1" t="s">
        <v>94</v>
      </c>
      <c r="G322" s="3">
        <v>71</v>
      </c>
      <c r="H322" s="1" t="s">
        <v>100</v>
      </c>
      <c r="I322" s="1" t="s">
        <v>1033</v>
      </c>
      <c r="J322" s="1"/>
      <c r="K322" s="1"/>
      <c r="L322" s="1" t="s">
        <v>28</v>
      </c>
      <c r="M322" s="1" t="s">
        <v>1034</v>
      </c>
      <c r="N322" s="1"/>
    </row>
    <row r="323" spans="1:14" ht="60.25" hidden="1">
      <c r="A323" s="3">
        <v>333</v>
      </c>
      <c r="B323" s="1" t="s">
        <v>1037</v>
      </c>
      <c r="C323" s="1" t="s">
        <v>705</v>
      </c>
      <c r="D323" s="1" t="s">
        <v>1035</v>
      </c>
      <c r="E323" s="1" t="s">
        <v>1036</v>
      </c>
      <c r="F323" s="1" t="s">
        <v>635</v>
      </c>
      <c r="G323" s="3">
        <v>4</v>
      </c>
      <c r="H323" s="1" t="s">
        <v>100</v>
      </c>
      <c r="I323" s="1" t="s">
        <v>1038</v>
      </c>
      <c r="J323" s="1"/>
      <c r="K323" s="1"/>
      <c r="L323" s="1" t="s">
        <v>28</v>
      </c>
      <c r="M323" s="1" t="s">
        <v>1039</v>
      </c>
      <c r="N323" s="1"/>
    </row>
    <row r="324" spans="1:14" ht="30.15" hidden="1">
      <c r="A324" s="3">
        <v>334</v>
      </c>
      <c r="B324" s="1" t="s">
        <v>1041</v>
      </c>
      <c r="C324" s="1" t="s">
        <v>283</v>
      </c>
      <c r="D324" s="1" t="s">
        <v>973</v>
      </c>
      <c r="E324" s="1" t="s">
        <v>1040</v>
      </c>
      <c r="F324" s="1" t="s">
        <v>94</v>
      </c>
      <c r="G324" s="3">
        <v>73</v>
      </c>
      <c r="H324" s="1" t="s">
        <v>100</v>
      </c>
      <c r="I324" s="1" t="s">
        <v>274</v>
      </c>
      <c r="J324" s="1"/>
      <c r="K324" s="1"/>
      <c r="L324" s="1" t="s">
        <v>28</v>
      </c>
      <c r="M324" s="1" t="s">
        <v>529</v>
      </c>
      <c r="N324" s="1"/>
    </row>
    <row r="325" spans="1:14" ht="45.2" hidden="1">
      <c r="A325" s="3">
        <v>335</v>
      </c>
      <c r="B325" s="1" t="s">
        <v>1046</v>
      </c>
      <c r="C325" s="1" t="s">
        <v>1045</v>
      </c>
      <c r="D325" s="1" t="s">
        <v>1042</v>
      </c>
      <c r="E325" s="1" t="s">
        <v>1043</v>
      </c>
      <c r="F325" s="1" t="s">
        <v>1044</v>
      </c>
      <c r="G325" s="3">
        <v>7</v>
      </c>
      <c r="H325" s="1" t="s">
        <v>1047</v>
      </c>
      <c r="I325" s="1" t="s">
        <v>1048</v>
      </c>
      <c r="J325" s="1" t="s">
        <v>37</v>
      </c>
      <c r="K325" s="1" t="s">
        <v>1049</v>
      </c>
      <c r="L325" s="1" t="s">
        <v>28</v>
      </c>
      <c r="M325" s="1" t="s">
        <v>1050</v>
      </c>
      <c r="N325" s="1"/>
    </row>
    <row r="326" spans="1:14" ht="30.15" hidden="1">
      <c r="A326" s="3">
        <v>336</v>
      </c>
      <c r="B326" s="1" t="s">
        <v>664</v>
      </c>
      <c r="C326" s="1" t="s">
        <v>215</v>
      </c>
      <c r="D326" s="1" t="s">
        <v>1051</v>
      </c>
      <c r="E326" s="1" t="s">
        <v>1052</v>
      </c>
      <c r="F326" s="1" t="s">
        <v>214</v>
      </c>
      <c r="G326" s="3">
        <v>7</v>
      </c>
      <c r="H326" s="1" t="s">
        <v>120</v>
      </c>
      <c r="I326" s="1" t="s">
        <v>1053</v>
      </c>
      <c r="J326" s="1"/>
      <c r="K326" s="1"/>
      <c r="L326" s="1" t="s">
        <v>39</v>
      </c>
      <c r="M326" s="1" t="s">
        <v>1054</v>
      </c>
      <c r="N326" s="1"/>
    </row>
    <row r="327" spans="1:14" ht="30.15" hidden="1">
      <c r="A327" s="3">
        <v>337</v>
      </c>
      <c r="B327" s="1" t="s">
        <v>916</v>
      </c>
      <c r="C327" s="1" t="s">
        <v>215</v>
      </c>
      <c r="D327" s="1" t="s">
        <v>1051</v>
      </c>
      <c r="E327" s="1" t="s">
        <v>1052</v>
      </c>
      <c r="F327" s="1" t="s">
        <v>214</v>
      </c>
      <c r="G327" s="3">
        <v>8</v>
      </c>
      <c r="H327" s="1" t="s">
        <v>120</v>
      </c>
      <c r="I327" s="1" t="s">
        <v>1055</v>
      </c>
      <c r="J327" s="1"/>
      <c r="K327" s="1"/>
      <c r="L327" s="1" t="s">
        <v>39</v>
      </c>
      <c r="M327" s="1" t="s">
        <v>1056</v>
      </c>
      <c r="N327" s="1"/>
    </row>
    <row r="328" spans="1:14" hidden="1">
      <c r="A328" s="3">
        <v>338</v>
      </c>
      <c r="B328" s="1" t="s">
        <v>216</v>
      </c>
      <c r="C328" s="1" t="s">
        <v>441</v>
      </c>
      <c r="D328" s="1" t="s">
        <v>1051</v>
      </c>
      <c r="E328" s="1" t="s">
        <v>1057</v>
      </c>
      <c r="F328" s="1" t="s">
        <v>915</v>
      </c>
      <c r="G328" s="3">
        <v>6</v>
      </c>
      <c r="H328" s="1" t="s">
        <v>17</v>
      </c>
      <c r="I328" s="1" t="s">
        <v>1058</v>
      </c>
      <c r="J328" s="1" t="s">
        <v>49</v>
      </c>
      <c r="K328" s="1" t="s">
        <v>1059</v>
      </c>
      <c r="L328" s="1" t="s">
        <v>126</v>
      </c>
      <c r="M328" s="1" t="s">
        <v>1060</v>
      </c>
      <c r="N328" s="1"/>
    </row>
    <row r="329" spans="1:14" ht="30.15" hidden="1">
      <c r="A329" s="3">
        <v>339</v>
      </c>
      <c r="B329" s="1" t="s">
        <v>216</v>
      </c>
      <c r="C329" s="1" t="s">
        <v>441</v>
      </c>
      <c r="D329" s="1" t="s">
        <v>1051</v>
      </c>
      <c r="E329" s="1" t="s">
        <v>1061</v>
      </c>
      <c r="F329" s="1" t="s">
        <v>915</v>
      </c>
      <c r="G329" s="3">
        <v>6</v>
      </c>
      <c r="H329" s="1" t="s">
        <v>47</v>
      </c>
      <c r="I329" s="1" t="s">
        <v>1062</v>
      </c>
      <c r="J329" s="1" t="s">
        <v>49</v>
      </c>
      <c r="K329" s="1" t="s">
        <v>1063</v>
      </c>
      <c r="L329" s="1" t="s">
        <v>28</v>
      </c>
      <c r="M329" s="1" t="s">
        <v>1064</v>
      </c>
      <c r="N329" s="1"/>
    </row>
    <row r="330" spans="1:14" hidden="1">
      <c r="A330" s="3">
        <v>340</v>
      </c>
      <c r="B330" s="1" t="s">
        <v>1065</v>
      </c>
      <c r="C330" s="1" t="s">
        <v>441</v>
      </c>
      <c r="D330" s="1" t="s">
        <v>1051</v>
      </c>
      <c r="E330" s="1" t="s">
        <v>1057</v>
      </c>
      <c r="F330" s="1" t="s">
        <v>915</v>
      </c>
      <c r="G330" s="3">
        <v>7</v>
      </c>
      <c r="H330" s="1" t="s">
        <v>17</v>
      </c>
      <c r="I330" s="1" t="s">
        <v>1058</v>
      </c>
      <c r="J330" s="1" t="s">
        <v>49</v>
      </c>
      <c r="K330" s="1" t="s">
        <v>1066</v>
      </c>
      <c r="L330" s="1" t="s">
        <v>126</v>
      </c>
      <c r="M330" s="1" t="s">
        <v>1067</v>
      </c>
      <c r="N330" s="1"/>
    </row>
    <row r="331" spans="1:14" ht="30.15" hidden="1">
      <c r="A331" s="3">
        <v>341</v>
      </c>
      <c r="B331" s="1" t="s">
        <v>1065</v>
      </c>
      <c r="C331" s="1" t="s">
        <v>441</v>
      </c>
      <c r="D331" s="1" t="s">
        <v>1051</v>
      </c>
      <c r="E331" s="1" t="s">
        <v>1061</v>
      </c>
      <c r="F331" s="1" t="s">
        <v>915</v>
      </c>
      <c r="G331" s="3">
        <v>7</v>
      </c>
      <c r="H331" s="1" t="s">
        <v>47</v>
      </c>
      <c r="I331" s="1" t="s">
        <v>1068</v>
      </c>
      <c r="J331" s="1" t="s">
        <v>49</v>
      </c>
      <c r="K331" s="1" t="s">
        <v>1069</v>
      </c>
      <c r="L331" s="1" t="s">
        <v>126</v>
      </c>
      <c r="M331" s="1" t="s">
        <v>1064</v>
      </c>
      <c r="N331" s="1"/>
    </row>
    <row r="332" spans="1:14" ht="45.2" hidden="1">
      <c r="A332" s="3">
        <v>342</v>
      </c>
      <c r="B332" s="1" t="s">
        <v>1032</v>
      </c>
      <c r="C332" s="1" t="s">
        <v>283</v>
      </c>
      <c r="D332" s="1" t="s">
        <v>1070</v>
      </c>
      <c r="E332" s="1" t="s">
        <v>615</v>
      </c>
      <c r="F332" s="1" t="s">
        <v>23</v>
      </c>
      <c r="G332" s="3">
        <v>100</v>
      </c>
      <c r="H332" s="1" t="s">
        <v>377</v>
      </c>
      <c r="I332" s="1" t="s">
        <v>1071</v>
      </c>
      <c r="J332" s="1" t="s">
        <v>49</v>
      </c>
      <c r="K332" s="1" t="s">
        <v>1072</v>
      </c>
      <c r="L332" s="1" t="s">
        <v>126</v>
      </c>
      <c r="M332" s="1" t="s">
        <v>1073</v>
      </c>
      <c r="N332" s="1"/>
    </row>
    <row r="333" spans="1:14" hidden="1">
      <c r="A333" s="3">
        <v>343</v>
      </c>
      <c r="B333" s="3">
        <v>104</v>
      </c>
      <c r="C333" s="1" t="s">
        <v>847</v>
      </c>
      <c r="D333" s="1" t="s">
        <v>948</v>
      </c>
      <c r="E333" s="1" t="s">
        <v>943</v>
      </c>
      <c r="F333" s="1" t="s">
        <v>846</v>
      </c>
      <c r="G333" s="3">
        <v>4</v>
      </c>
      <c r="H333" s="1" t="s">
        <v>120</v>
      </c>
      <c r="I333" s="1" t="s">
        <v>1074</v>
      </c>
      <c r="J333" s="1" t="s">
        <v>49</v>
      </c>
      <c r="K333" s="1" t="s">
        <v>1075</v>
      </c>
      <c r="L333" s="1" t="s">
        <v>126</v>
      </c>
      <c r="M333" s="1" t="s">
        <v>1060</v>
      </c>
      <c r="N333" s="1"/>
    </row>
    <row r="334" spans="1:14" hidden="1">
      <c r="A334" s="3">
        <v>344</v>
      </c>
      <c r="B334" s="3">
        <v>104</v>
      </c>
      <c r="C334" s="1" t="s">
        <v>847</v>
      </c>
      <c r="D334" s="1" t="s">
        <v>948</v>
      </c>
      <c r="E334" s="1" t="s">
        <v>943</v>
      </c>
      <c r="F334" s="1" t="s">
        <v>846</v>
      </c>
      <c r="G334" s="3">
        <v>4</v>
      </c>
      <c r="H334" s="1" t="s">
        <v>120</v>
      </c>
      <c r="I334" s="1" t="s">
        <v>1076</v>
      </c>
      <c r="J334" s="1" t="s">
        <v>49</v>
      </c>
      <c r="K334" s="1" t="s">
        <v>1077</v>
      </c>
      <c r="L334" s="1" t="s">
        <v>126</v>
      </c>
      <c r="M334" s="1" t="s">
        <v>1060</v>
      </c>
      <c r="N334" s="1"/>
    </row>
    <row r="335" spans="1:14" ht="45.2" hidden="1">
      <c r="A335" s="3">
        <v>345</v>
      </c>
      <c r="B335" s="1" t="s">
        <v>827</v>
      </c>
      <c r="C335" s="1" t="s">
        <v>705</v>
      </c>
      <c r="D335" s="1" t="s">
        <v>948</v>
      </c>
      <c r="E335" s="1" t="s">
        <v>1078</v>
      </c>
      <c r="F335" s="1" t="s">
        <v>635</v>
      </c>
      <c r="G335" s="3">
        <v>5</v>
      </c>
      <c r="H335" s="1" t="s">
        <v>100</v>
      </c>
      <c r="I335" s="1" t="s">
        <v>1079</v>
      </c>
      <c r="J335" s="1"/>
      <c r="K335" s="1"/>
      <c r="L335" s="1" t="s">
        <v>28</v>
      </c>
      <c r="M335" s="1" t="s">
        <v>1080</v>
      </c>
      <c r="N335" s="1"/>
    </row>
    <row r="336" spans="1:14" ht="30.15" hidden="1">
      <c r="A336" s="3">
        <v>346</v>
      </c>
      <c r="B336" s="1" t="s">
        <v>1082</v>
      </c>
      <c r="C336" s="1" t="s">
        <v>276</v>
      </c>
      <c r="D336" s="1" t="s">
        <v>948</v>
      </c>
      <c r="E336" s="1" t="s">
        <v>1081</v>
      </c>
      <c r="F336" s="1" t="s">
        <v>275</v>
      </c>
      <c r="G336" s="3">
        <v>30</v>
      </c>
      <c r="H336" s="1" t="s">
        <v>170</v>
      </c>
      <c r="I336" s="1" t="s">
        <v>1083</v>
      </c>
      <c r="J336" s="1"/>
      <c r="K336" s="1"/>
      <c r="L336" s="1" t="s">
        <v>19</v>
      </c>
      <c r="M336" s="1" t="s">
        <v>1084</v>
      </c>
      <c r="N336" s="1"/>
    </row>
    <row r="337" spans="1:14" ht="30.15" hidden="1">
      <c r="A337" s="3">
        <v>347</v>
      </c>
      <c r="B337" s="1" t="s">
        <v>1085</v>
      </c>
      <c r="C337" s="1" t="s">
        <v>273</v>
      </c>
      <c r="D337" s="1" t="s">
        <v>1078</v>
      </c>
      <c r="E337" s="1" t="s">
        <v>1081</v>
      </c>
      <c r="F337" s="1" t="s">
        <v>272</v>
      </c>
      <c r="G337" s="3">
        <v>7</v>
      </c>
      <c r="H337" s="1" t="s">
        <v>1086</v>
      </c>
      <c r="I337" s="1" t="s">
        <v>1087</v>
      </c>
      <c r="J337" s="1" t="s">
        <v>49</v>
      </c>
      <c r="K337" s="1" t="s">
        <v>1088</v>
      </c>
      <c r="L337" s="1" t="s">
        <v>126</v>
      </c>
      <c r="M337" s="1" t="s">
        <v>1089</v>
      </c>
      <c r="N337" s="1"/>
    </row>
    <row r="338" spans="1:14" ht="30.15" hidden="1">
      <c r="A338" s="3">
        <v>348</v>
      </c>
      <c r="B338" s="1" t="s">
        <v>1091</v>
      </c>
      <c r="C338" s="1" t="s">
        <v>283</v>
      </c>
      <c r="D338" s="1" t="s">
        <v>1090</v>
      </c>
      <c r="E338" s="1" t="s">
        <v>1090</v>
      </c>
      <c r="F338" s="1" t="s">
        <v>94</v>
      </c>
      <c r="G338" s="3">
        <v>74</v>
      </c>
      <c r="H338" s="1" t="s">
        <v>17</v>
      </c>
      <c r="I338" s="1" t="s">
        <v>1092</v>
      </c>
      <c r="J338" s="1"/>
      <c r="K338" s="1"/>
      <c r="L338" s="1" t="s">
        <v>28</v>
      </c>
      <c r="M338" s="1" t="s">
        <v>1093</v>
      </c>
      <c r="N338" s="1"/>
    </row>
    <row r="339" spans="1:14" ht="30.15">
      <c r="A339" s="3">
        <v>349</v>
      </c>
      <c r="B339" s="3">
        <v>110</v>
      </c>
      <c r="C339" s="1" t="s">
        <v>847</v>
      </c>
      <c r="D339" s="1" t="s">
        <v>1094</v>
      </c>
      <c r="E339" s="1" t="s">
        <v>1095</v>
      </c>
      <c r="F339" s="1" t="s">
        <v>846</v>
      </c>
      <c r="G339" s="3">
        <v>5</v>
      </c>
      <c r="H339" s="1" t="s">
        <v>47</v>
      </c>
      <c r="I339" s="1" t="s">
        <v>1096</v>
      </c>
      <c r="J339" s="1" t="s">
        <v>49</v>
      </c>
      <c r="K339" s="1" t="s">
        <v>1097</v>
      </c>
      <c r="L339" s="1" t="s">
        <v>28</v>
      </c>
      <c r="M339" s="1" t="s">
        <v>1098</v>
      </c>
      <c r="N339" s="1"/>
    </row>
    <row r="340" spans="1:14" ht="30.15">
      <c r="A340" s="3">
        <v>350</v>
      </c>
      <c r="B340" s="3">
        <v>110</v>
      </c>
      <c r="C340" s="1" t="s">
        <v>847</v>
      </c>
      <c r="D340" s="1" t="s">
        <v>1094</v>
      </c>
      <c r="E340" s="1" t="s">
        <v>1057</v>
      </c>
      <c r="F340" s="1" t="s">
        <v>846</v>
      </c>
      <c r="G340" s="3">
        <v>5</v>
      </c>
      <c r="H340" s="1" t="s">
        <v>17</v>
      </c>
      <c r="I340" s="1" t="s">
        <v>1099</v>
      </c>
      <c r="J340" s="1" t="s">
        <v>49</v>
      </c>
      <c r="K340" s="1" t="s">
        <v>1100</v>
      </c>
      <c r="L340" s="1" t="s">
        <v>126</v>
      </c>
      <c r="M340" s="1" t="s">
        <v>1060</v>
      </c>
      <c r="N340" s="1"/>
    </row>
    <row r="341" spans="1:14" ht="30.15" hidden="1">
      <c r="A341" s="3">
        <v>351</v>
      </c>
      <c r="B341" s="1" t="s">
        <v>1041</v>
      </c>
      <c r="C341" s="1" t="s">
        <v>283</v>
      </c>
      <c r="D341" s="1" t="s">
        <v>1094</v>
      </c>
      <c r="E341" s="1" t="s">
        <v>1101</v>
      </c>
      <c r="F341" s="1" t="s">
        <v>23</v>
      </c>
      <c r="G341" s="3">
        <v>103</v>
      </c>
      <c r="H341" s="1" t="s">
        <v>377</v>
      </c>
      <c r="I341" s="1" t="s">
        <v>1102</v>
      </c>
      <c r="J341" s="1"/>
      <c r="K341" s="1"/>
      <c r="L341" s="1" t="s">
        <v>39</v>
      </c>
      <c r="M341" s="1" t="s">
        <v>1103</v>
      </c>
      <c r="N341" s="1"/>
    </row>
    <row r="342" spans="1:14" ht="30.15" hidden="1">
      <c r="A342" s="3">
        <v>352</v>
      </c>
      <c r="B342" s="1" t="s">
        <v>1105</v>
      </c>
      <c r="C342" s="1" t="s">
        <v>705</v>
      </c>
      <c r="D342" s="1" t="s">
        <v>1104</v>
      </c>
      <c r="E342" s="1" t="s">
        <v>1095</v>
      </c>
      <c r="F342" s="1" t="s">
        <v>635</v>
      </c>
      <c r="G342" s="3">
        <v>8</v>
      </c>
      <c r="H342" s="1" t="s">
        <v>17</v>
      </c>
      <c r="I342" s="1" t="s">
        <v>1106</v>
      </c>
      <c r="J342" s="1" t="s">
        <v>49</v>
      </c>
      <c r="K342" s="1" t="s">
        <v>1107</v>
      </c>
      <c r="L342" s="1" t="s">
        <v>126</v>
      </c>
      <c r="M342" s="1" t="s">
        <v>1108</v>
      </c>
      <c r="N342" s="1"/>
    </row>
    <row r="343" spans="1:14" ht="30.15">
      <c r="A343" s="3">
        <v>353</v>
      </c>
      <c r="B343" s="1" t="s">
        <v>1109</v>
      </c>
      <c r="C343" s="1" t="s">
        <v>276</v>
      </c>
      <c r="D343" s="1" t="s">
        <v>1101</v>
      </c>
      <c r="E343" s="1" t="s">
        <v>1101</v>
      </c>
      <c r="F343" s="1" t="s">
        <v>275</v>
      </c>
      <c r="G343" s="3">
        <v>31</v>
      </c>
      <c r="H343" s="1" t="s">
        <v>100</v>
      </c>
      <c r="I343" s="1" t="s">
        <v>1110</v>
      </c>
      <c r="J343" s="1"/>
      <c r="K343" s="1"/>
      <c r="L343" s="1" t="s">
        <v>28</v>
      </c>
      <c r="M343" s="1" t="s">
        <v>1111</v>
      </c>
      <c r="N343" s="1"/>
    </row>
    <row r="344" spans="1:14" ht="45.2" hidden="1">
      <c r="A344" s="3">
        <v>354</v>
      </c>
      <c r="B344" s="1" t="s">
        <v>1114</v>
      </c>
      <c r="C344" s="1" t="s">
        <v>705</v>
      </c>
      <c r="D344" s="1" t="s">
        <v>1112</v>
      </c>
      <c r="E344" s="1" t="s">
        <v>1113</v>
      </c>
      <c r="F344" s="1" t="s">
        <v>635</v>
      </c>
      <c r="G344" s="3">
        <v>9</v>
      </c>
      <c r="H344" s="1" t="s">
        <v>17</v>
      </c>
      <c r="I344" s="1" t="s">
        <v>1115</v>
      </c>
      <c r="J344" s="1"/>
      <c r="K344" s="1"/>
      <c r="L344" s="1" t="s">
        <v>19</v>
      </c>
      <c r="M344" s="1" t="s">
        <v>1116</v>
      </c>
      <c r="N344" s="1"/>
    </row>
    <row r="345" spans="1:14" ht="45.2" hidden="1">
      <c r="A345" s="3">
        <v>355</v>
      </c>
      <c r="B345" s="1" t="s">
        <v>1114</v>
      </c>
      <c r="C345" s="1" t="s">
        <v>705</v>
      </c>
      <c r="D345" s="1" t="s">
        <v>1081</v>
      </c>
      <c r="E345" s="1" t="s">
        <v>1113</v>
      </c>
      <c r="F345" s="1" t="s">
        <v>635</v>
      </c>
      <c r="G345" s="3">
        <v>9</v>
      </c>
      <c r="H345" s="1" t="s">
        <v>100</v>
      </c>
      <c r="I345" s="1" t="s">
        <v>1117</v>
      </c>
      <c r="J345" s="1"/>
      <c r="K345" s="1"/>
      <c r="L345" s="1" t="s">
        <v>19</v>
      </c>
      <c r="M345" s="1" t="s">
        <v>1116</v>
      </c>
      <c r="N345" s="1"/>
    </row>
    <row r="346" spans="1:14" ht="75.3" hidden="1">
      <c r="A346" s="3">
        <v>356</v>
      </c>
      <c r="B346" s="1" t="s">
        <v>436</v>
      </c>
      <c r="C346" s="1" t="s">
        <v>705</v>
      </c>
      <c r="D346" s="1" t="s">
        <v>1081</v>
      </c>
      <c r="E346" s="1" t="s">
        <v>1113</v>
      </c>
      <c r="F346" s="1" t="s">
        <v>635</v>
      </c>
      <c r="G346" s="3">
        <v>10</v>
      </c>
      <c r="H346" s="1" t="s">
        <v>17</v>
      </c>
      <c r="I346" s="1" t="s">
        <v>1118</v>
      </c>
      <c r="J346" s="1"/>
      <c r="K346" s="1"/>
      <c r="L346" s="1" t="s">
        <v>28</v>
      </c>
      <c r="M346" s="1" t="s">
        <v>1119</v>
      </c>
      <c r="N346" s="1"/>
    </row>
    <row r="347" spans="1:14" ht="45.2" hidden="1">
      <c r="A347" s="3">
        <v>357</v>
      </c>
      <c r="B347" s="1" t="s">
        <v>264</v>
      </c>
      <c r="C347" s="1" t="s">
        <v>215</v>
      </c>
      <c r="D347" s="1" t="s">
        <v>1120</v>
      </c>
      <c r="E347" s="1" t="s">
        <v>1121</v>
      </c>
      <c r="F347" s="1" t="s">
        <v>214</v>
      </c>
      <c r="G347" s="3">
        <v>9</v>
      </c>
      <c r="H347" s="1" t="s">
        <v>1122</v>
      </c>
      <c r="I347" s="1" t="s">
        <v>1123</v>
      </c>
      <c r="J347" s="1"/>
      <c r="K347" s="1"/>
      <c r="L347" s="1" t="s">
        <v>28</v>
      </c>
      <c r="M347" s="1" t="s">
        <v>1124</v>
      </c>
      <c r="N347" s="1"/>
    </row>
    <row r="348" spans="1:14" ht="45.2" hidden="1">
      <c r="A348" s="3">
        <v>358</v>
      </c>
      <c r="B348" s="1" t="s">
        <v>267</v>
      </c>
      <c r="C348" s="1" t="s">
        <v>215</v>
      </c>
      <c r="D348" s="1" t="s">
        <v>1120</v>
      </c>
      <c r="E348" s="1" t="s">
        <v>1121</v>
      </c>
      <c r="F348" s="1" t="s">
        <v>214</v>
      </c>
      <c r="G348" s="3">
        <v>10</v>
      </c>
      <c r="H348" s="1" t="s">
        <v>120</v>
      </c>
      <c r="I348" s="1" t="s">
        <v>1123</v>
      </c>
      <c r="J348" s="1"/>
      <c r="K348" s="1"/>
      <c r="L348" s="1" t="s">
        <v>28</v>
      </c>
      <c r="M348" s="1" t="s">
        <v>1124</v>
      </c>
      <c r="N348" s="1"/>
    </row>
    <row r="349" spans="1:14" ht="45.2" hidden="1">
      <c r="A349" s="3">
        <v>359</v>
      </c>
      <c r="B349" s="1" t="s">
        <v>1125</v>
      </c>
      <c r="C349" s="1" t="s">
        <v>215</v>
      </c>
      <c r="D349" s="1" t="s">
        <v>1120</v>
      </c>
      <c r="E349" s="1" t="s">
        <v>1121</v>
      </c>
      <c r="F349" s="1" t="s">
        <v>214</v>
      </c>
      <c r="G349" s="3">
        <v>11</v>
      </c>
      <c r="H349" s="1" t="s">
        <v>120</v>
      </c>
      <c r="I349" s="1" t="s">
        <v>1123</v>
      </c>
      <c r="J349" s="1"/>
      <c r="K349" s="1"/>
      <c r="L349" s="1" t="s">
        <v>28</v>
      </c>
      <c r="M349" s="1" t="s">
        <v>1124</v>
      </c>
      <c r="N349" s="1"/>
    </row>
    <row r="350" spans="1:14" ht="45.2" hidden="1">
      <c r="A350" s="3">
        <v>360</v>
      </c>
      <c r="B350" s="1" t="s">
        <v>1065</v>
      </c>
      <c r="C350" s="1" t="s">
        <v>215</v>
      </c>
      <c r="D350" s="1" t="s">
        <v>1120</v>
      </c>
      <c r="E350" s="1" t="s">
        <v>1121</v>
      </c>
      <c r="F350" s="1" t="s">
        <v>214</v>
      </c>
      <c r="G350" s="3">
        <v>12</v>
      </c>
      <c r="H350" s="1" t="s">
        <v>120</v>
      </c>
      <c r="I350" s="1" t="s">
        <v>1123</v>
      </c>
      <c r="J350" s="1"/>
      <c r="K350" s="1"/>
      <c r="L350" s="1" t="s">
        <v>28</v>
      </c>
      <c r="M350" s="1" t="s">
        <v>1124</v>
      </c>
      <c r="N350" s="1"/>
    </row>
    <row r="351" spans="1:14" ht="45.2" hidden="1">
      <c r="A351" s="3">
        <v>361</v>
      </c>
      <c r="B351" s="1" t="s">
        <v>575</v>
      </c>
      <c r="C351" s="1" t="s">
        <v>215</v>
      </c>
      <c r="D351" s="1" t="s">
        <v>1120</v>
      </c>
      <c r="E351" s="1" t="s">
        <v>1121</v>
      </c>
      <c r="F351" s="1" t="s">
        <v>214</v>
      </c>
      <c r="G351" s="3">
        <v>13</v>
      </c>
      <c r="H351" s="1" t="s">
        <v>120</v>
      </c>
      <c r="I351" s="1" t="s">
        <v>1123</v>
      </c>
      <c r="J351" s="1"/>
      <c r="K351" s="1"/>
      <c r="L351" s="1" t="s">
        <v>28</v>
      </c>
      <c r="M351" s="1" t="s">
        <v>1124</v>
      </c>
      <c r="N351" s="1"/>
    </row>
    <row r="352" spans="1:14" ht="45.2" hidden="1">
      <c r="A352" s="3">
        <v>362</v>
      </c>
      <c r="B352" s="1" t="s">
        <v>1085</v>
      </c>
      <c r="C352" s="1" t="s">
        <v>215</v>
      </c>
      <c r="D352" s="1" t="s">
        <v>1120</v>
      </c>
      <c r="E352" s="1" t="s">
        <v>1052</v>
      </c>
      <c r="F352" s="1" t="s">
        <v>214</v>
      </c>
      <c r="G352" s="3">
        <v>14</v>
      </c>
      <c r="H352" s="1" t="s">
        <v>120</v>
      </c>
      <c r="I352" s="1" t="s">
        <v>1123</v>
      </c>
      <c r="J352" s="1"/>
      <c r="K352" s="1"/>
      <c r="L352" s="1" t="s">
        <v>39</v>
      </c>
      <c r="M352" s="1" t="s">
        <v>1126</v>
      </c>
      <c r="N352" s="1"/>
    </row>
    <row r="353" spans="1:14" ht="45.2" hidden="1">
      <c r="A353" s="3">
        <v>363</v>
      </c>
      <c r="B353" s="1" t="s">
        <v>222</v>
      </c>
      <c r="C353" s="1" t="s">
        <v>215</v>
      </c>
      <c r="D353" s="1" t="s">
        <v>1127</v>
      </c>
      <c r="E353" s="1" t="s">
        <v>1121</v>
      </c>
      <c r="F353" s="1" t="s">
        <v>214</v>
      </c>
      <c r="G353" s="3">
        <v>15</v>
      </c>
      <c r="H353" s="1" t="s">
        <v>120</v>
      </c>
      <c r="I353" s="1" t="s">
        <v>1123</v>
      </c>
      <c r="J353" s="1"/>
      <c r="K353" s="1"/>
      <c r="L353" s="1" t="s">
        <v>28</v>
      </c>
      <c r="M353" s="1" t="s">
        <v>1124</v>
      </c>
      <c r="N353" s="1"/>
    </row>
    <row r="354" spans="1:14" ht="30.15" hidden="1">
      <c r="A354" s="3">
        <v>364</v>
      </c>
      <c r="B354" s="1" t="s">
        <v>1091</v>
      </c>
      <c r="C354" s="1" t="s">
        <v>283</v>
      </c>
      <c r="D354" s="1" t="s">
        <v>1128</v>
      </c>
      <c r="E354" s="1" t="s">
        <v>998</v>
      </c>
      <c r="F354" s="1" t="s">
        <v>23</v>
      </c>
      <c r="G354" s="3">
        <v>109</v>
      </c>
      <c r="H354" s="1" t="s">
        <v>40</v>
      </c>
      <c r="I354" s="1" t="s">
        <v>1129</v>
      </c>
      <c r="J354" s="1" t="s">
        <v>49</v>
      </c>
      <c r="K354" s="1" t="s">
        <v>1130</v>
      </c>
      <c r="L354" s="1" t="s">
        <v>39</v>
      </c>
      <c r="M354" s="1" t="s">
        <v>1131</v>
      </c>
      <c r="N354" s="1"/>
    </row>
    <row r="355" spans="1:14" ht="30.15">
      <c r="A355" s="3">
        <v>365</v>
      </c>
      <c r="B355" s="1" t="s">
        <v>1134</v>
      </c>
      <c r="C355" s="1" t="s">
        <v>276</v>
      </c>
      <c r="D355" s="1" t="s">
        <v>1132</v>
      </c>
      <c r="E355" s="1" t="s">
        <v>1133</v>
      </c>
      <c r="F355" s="1" t="s">
        <v>275</v>
      </c>
      <c r="G355" s="3">
        <v>34</v>
      </c>
      <c r="H355" s="1" t="s">
        <v>17</v>
      </c>
      <c r="I355" s="1" t="s">
        <v>1135</v>
      </c>
      <c r="J355" s="1" t="s">
        <v>49</v>
      </c>
      <c r="K355" s="1" t="s">
        <v>962</v>
      </c>
      <c r="L355" s="1" t="s">
        <v>126</v>
      </c>
      <c r="M355" s="1" t="s">
        <v>1060</v>
      </c>
      <c r="N355" s="1"/>
    </row>
    <row r="356" spans="1:14" ht="30.15" hidden="1">
      <c r="A356" s="3">
        <v>366</v>
      </c>
      <c r="B356" s="1" t="s">
        <v>690</v>
      </c>
      <c r="C356" s="1" t="s">
        <v>393</v>
      </c>
      <c r="D356" s="1" t="s">
        <v>1133</v>
      </c>
      <c r="E356" s="1" t="s">
        <v>1136</v>
      </c>
      <c r="F356" s="1" t="s">
        <v>118</v>
      </c>
      <c r="G356" s="3">
        <v>36</v>
      </c>
      <c r="H356" s="1" t="s">
        <v>40</v>
      </c>
      <c r="I356" s="1" t="s">
        <v>1137</v>
      </c>
      <c r="J356" s="1"/>
      <c r="K356" s="1"/>
      <c r="L356" s="1" t="s">
        <v>28</v>
      </c>
      <c r="M356" s="1" t="s">
        <v>1138</v>
      </c>
      <c r="N356" s="1"/>
    </row>
    <row r="357" spans="1:14" ht="30.15" hidden="1">
      <c r="A357" s="3">
        <v>367</v>
      </c>
      <c r="B357" s="1" t="s">
        <v>1140</v>
      </c>
      <c r="C357" s="1" t="s">
        <v>283</v>
      </c>
      <c r="D357" s="1" t="s">
        <v>1139</v>
      </c>
      <c r="E357" s="1" t="s">
        <v>1139</v>
      </c>
      <c r="F357" s="1" t="s">
        <v>94</v>
      </c>
      <c r="G357" s="3">
        <v>78</v>
      </c>
      <c r="H357" s="1" t="s">
        <v>61</v>
      </c>
      <c r="I357" s="1" t="s">
        <v>1141</v>
      </c>
      <c r="J357" s="1"/>
      <c r="K357" s="1"/>
      <c r="L357" s="1" t="s">
        <v>28</v>
      </c>
      <c r="M357" s="1" t="s">
        <v>1142</v>
      </c>
      <c r="N357" s="1"/>
    </row>
    <row r="358" spans="1:14" ht="45.2" hidden="1">
      <c r="A358" s="3">
        <v>368</v>
      </c>
      <c r="B358" s="1" t="s">
        <v>1145</v>
      </c>
      <c r="C358" s="1" t="s">
        <v>283</v>
      </c>
      <c r="D358" s="1" t="s">
        <v>1143</v>
      </c>
      <c r="E358" s="1" t="s">
        <v>1144</v>
      </c>
      <c r="F358" s="1" t="s">
        <v>23</v>
      </c>
      <c r="G358" s="3">
        <v>113</v>
      </c>
      <c r="H358" s="1" t="s">
        <v>40</v>
      </c>
      <c r="I358" s="1" t="s">
        <v>1146</v>
      </c>
      <c r="J358" s="1" t="s">
        <v>49</v>
      </c>
      <c r="K358" s="1" t="s">
        <v>1147</v>
      </c>
      <c r="L358" s="1" t="s">
        <v>39</v>
      </c>
      <c r="M358" s="1" t="s">
        <v>1148</v>
      </c>
      <c r="N358" s="1"/>
    </row>
    <row r="359" spans="1:14" ht="30.15" hidden="1">
      <c r="A359" s="3">
        <v>369</v>
      </c>
      <c r="B359" s="1" t="s">
        <v>1151</v>
      </c>
      <c r="C359" s="1" t="s">
        <v>283</v>
      </c>
      <c r="D359" s="1" t="s">
        <v>1149</v>
      </c>
      <c r="E359" s="1" t="s">
        <v>1150</v>
      </c>
      <c r="F359" s="1" t="s">
        <v>94</v>
      </c>
      <c r="G359" s="3">
        <v>80</v>
      </c>
      <c r="H359" s="1" t="s">
        <v>120</v>
      </c>
      <c r="I359" s="1" t="s">
        <v>1152</v>
      </c>
      <c r="J359" s="1"/>
      <c r="K359" s="1"/>
      <c r="L359" s="1" t="s">
        <v>28</v>
      </c>
      <c r="M359" s="1" t="s">
        <v>1153</v>
      </c>
      <c r="N359" s="1"/>
    </row>
    <row r="360" spans="1:14" ht="30.15" hidden="1">
      <c r="A360" s="3">
        <v>370</v>
      </c>
      <c r="B360" s="1" t="s">
        <v>1155</v>
      </c>
      <c r="C360" s="1" t="s">
        <v>283</v>
      </c>
      <c r="D360" s="1" t="s">
        <v>1154</v>
      </c>
      <c r="E360" s="1" t="s">
        <v>1150</v>
      </c>
      <c r="F360" s="1" t="s">
        <v>94</v>
      </c>
      <c r="G360" s="3">
        <v>81</v>
      </c>
      <c r="H360" s="1" t="s">
        <v>120</v>
      </c>
      <c r="I360" s="1" t="s">
        <v>1156</v>
      </c>
      <c r="J360" s="1"/>
      <c r="K360" s="1"/>
      <c r="L360" s="1" t="s">
        <v>28</v>
      </c>
      <c r="M360" s="1" t="s">
        <v>1157</v>
      </c>
      <c r="N360" s="1"/>
    </row>
    <row r="361" spans="1:14" ht="45.2" hidden="1">
      <c r="A361" s="3">
        <v>371</v>
      </c>
      <c r="B361" s="1" t="s">
        <v>1155</v>
      </c>
      <c r="C361" s="1" t="s">
        <v>283</v>
      </c>
      <c r="D361" s="1" t="s">
        <v>1150</v>
      </c>
      <c r="E361" s="1" t="s">
        <v>1150</v>
      </c>
      <c r="F361" s="1" t="s">
        <v>94</v>
      </c>
      <c r="G361" s="3">
        <v>81</v>
      </c>
      <c r="H361" s="1" t="s">
        <v>61</v>
      </c>
      <c r="I361" s="1" t="s">
        <v>1158</v>
      </c>
      <c r="J361" s="1"/>
      <c r="K361" s="1"/>
      <c r="L361" s="1" t="s">
        <v>28</v>
      </c>
      <c r="M361" s="1" t="s">
        <v>1159</v>
      </c>
      <c r="N361" s="1"/>
    </row>
    <row r="362" spans="1:14" ht="60.25" hidden="1">
      <c r="A362" s="3">
        <v>372</v>
      </c>
      <c r="B362" s="1" t="s">
        <v>1162</v>
      </c>
      <c r="C362" s="1" t="s">
        <v>1161</v>
      </c>
      <c r="D362" s="1" t="s">
        <v>1150</v>
      </c>
      <c r="E362" s="1" t="s">
        <v>1095</v>
      </c>
      <c r="F362" s="1" t="s">
        <v>1160</v>
      </c>
      <c r="G362" s="3">
        <v>3</v>
      </c>
      <c r="H362" s="1" t="s">
        <v>1163</v>
      </c>
      <c r="I362" s="1" t="s">
        <v>1164</v>
      </c>
      <c r="J362" s="1" t="s">
        <v>49</v>
      </c>
      <c r="K362" s="1" t="s">
        <v>1165</v>
      </c>
      <c r="L362" s="1" t="s">
        <v>126</v>
      </c>
      <c r="M362" s="1" t="s">
        <v>1166</v>
      </c>
      <c r="N362" s="1"/>
    </row>
    <row r="363" spans="1:14" ht="30.15">
      <c r="A363" s="3">
        <v>373</v>
      </c>
      <c r="B363" s="1" t="s">
        <v>1168</v>
      </c>
      <c r="C363" s="1" t="s">
        <v>154</v>
      </c>
      <c r="D363" s="1" t="s">
        <v>1167</v>
      </c>
      <c r="E363" s="1" t="s">
        <v>748</v>
      </c>
      <c r="F363" s="1" t="s">
        <v>153</v>
      </c>
      <c r="G363" s="3">
        <v>13</v>
      </c>
      <c r="H363" s="1" t="s">
        <v>492</v>
      </c>
      <c r="I363" s="1" t="s">
        <v>1169</v>
      </c>
      <c r="J363" s="1" t="s">
        <v>49</v>
      </c>
      <c r="K363" s="1" t="s">
        <v>1170</v>
      </c>
      <c r="L363" s="1" t="s">
        <v>28</v>
      </c>
      <c r="M363" s="1" t="s">
        <v>1171</v>
      </c>
      <c r="N363" s="1"/>
    </row>
    <row r="364" spans="1:14" ht="30.15">
      <c r="A364" s="3">
        <v>374</v>
      </c>
      <c r="B364" s="1" t="s">
        <v>1172</v>
      </c>
      <c r="C364" s="1" t="s">
        <v>154</v>
      </c>
      <c r="D364" s="1" t="s">
        <v>1167</v>
      </c>
      <c r="E364" s="1" t="s">
        <v>748</v>
      </c>
      <c r="F364" s="1" t="s">
        <v>153</v>
      </c>
      <c r="G364" s="3">
        <v>14</v>
      </c>
      <c r="H364" s="1" t="s">
        <v>492</v>
      </c>
      <c r="I364" s="1" t="s">
        <v>1173</v>
      </c>
      <c r="J364" s="1" t="s">
        <v>49</v>
      </c>
      <c r="K364" s="1" t="s">
        <v>1174</v>
      </c>
      <c r="L364" s="1" t="s">
        <v>28</v>
      </c>
      <c r="M364" s="1" t="s">
        <v>1175</v>
      </c>
      <c r="N364" s="1"/>
    </row>
    <row r="365" spans="1:14" ht="90.35" hidden="1">
      <c r="A365" s="3">
        <v>375</v>
      </c>
      <c r="B365" s="1" t="s">
        <v>575</v>
      </c>
      <c r="C365" s="1" t="s">
        <v>705</v>
      </c>
      <c r="D365" s="1" t="s">
        <v>822</v>
      </c>
      <c r="E365" s="1" t="s">
        <v>1176</v>
      </c>
      <c r="F365" s="1" t="s">
        <v>635</v>
      </c>
      <c r="G365" s="3">
        <v>11</v>
      </c>
      <c r="H365" s="1" t="s">
        <v>100</v>
      </c>
      <c r="I365" s="1" t="s">
        <v>1177</v>
      </c>
      <c r="J365" s="1"/>
      <c r="K365" s="1"/>
      <c r="L365" s="1" t="s">
        <v>39</v>
      </c>
      <c r="M365" s="1" t="s">
        <v>1178</v>
      </c>
      <c r="N365" s="1"/>
    </row>
    <row r="366" spans="1:14" ht="30.15" hidden="1">
      <c r="A366" s="3">
        <v>376</v>
      </c>
      <c r="B366" s="1" t="s">
        <v>1181</v>
      </c>
      <c r="C366" s="1" t="s">
        <v>283</v>
      </c>
      <c r="D366" s="1" t="s">
        <v>1179</v>
      </c>
      <c r="E366" s="1" t="s">
        <v>1180</v>
      </c>
      <c r="F366" s="1" t="s">
        <v>23</v>
      </c>
      <c r="G366" s="3">
        <v>110</v>
      </c>
      <c r="H366" s="1" t="s">
        <v>40</v>
      </c>
      <c r="I366" s="1" t="s">
        <v>1182</v>
      </c>
      <c r="J366" s="1" t="s">
        <v>49</v>
      </c>
      <c r="K366" s="1" t="s">
        <v>1183</v>
      </c>
      <c r="L366" s="1" t="s">
        <v>39</v>
      </c>
      <c r="M366" s="1" t="s">
        <v>1184</v>
      </c>
      <c r="N366" s="1"/>
    </row>
    <row r="367" spans="1:14" ht="60.25" hidden="1">
      <c r="A367" s="3">
        <v>377</v>
      </c>
      <c r="B367" s="1" t="s">
        <v>1186</v>
      </c>
      <c r="C367" s="1" t="s">
        <v>371</v>
      </c>
      <c r="D367" s="1" t="s">
        <v>1185</v>
      </c>
      <c r="E367" s="1" t="s">
        <v>370</v>
      </c>
      <c r="F367" s="1" t="s">
        <v>201</v>
      </c>
      <c r="G367" s="3">
        <v>6</v>
      </c>
      <c r="H367" s="1" t="s">
        <v>1187</v>
      </c>
      <c r="I367" s="1" t="s">
        <v>1188</v>
      </c>
      <c r="J367" s="1" t="s">
        <v>49</v>
      </c>
      <c r="K367" s="1" t="s">
        <v>1189</v>
      </c>
      <c r="L367" s="1" t="s">
        <v>126</v>
      </c>
      <c r="M367" s="1" t="s">
        <v>1190</v>
      </c>
      <c r="N367" s="1"/>
    </row>
    <row r="368" spans="1:14" ht="165.6">
      <c r="A368" s="3">
        <v>378</v>
      </c>
      <c r="B368" s="3">
        <v>110</v>
      </c>
      <c r="C368" s="1" t="s">
        <v>847</v>
      </c>
      <c r="D368" s="1" t="s">
        <v>1191</v>
      </c>
      <c r="E368" s="1" t="s">
        <v>1191</v>
      </c>
      <c r="F368" s="1" t="s">
        <v>846</v>
      </c>
      <c r="G368" s="3">
        <v>5</v>
      </c>
      <c r="H368" s="1" t="s">
        <v>1086</v>
      </c>
      <c r="I368" s="1" t="s">
        <v>1192</v>
      </c>
      <c r="J368" s="1"/>
      <c r="K368" s="1"/>
      <c r="L368" s="1" t="s">
        <v>28</v>
      </c>
      <c r="M368" s="1" t="s">
        <v>1193</v>
      </c>
      <c r="N368" s="1"/>
    </row>
    <row r="369" spans="1:14" ht="75.3" hidden="1">
      <c r="A369" s="3">
        <v>379</v>
      </c>
      <c r="B369" s="1" t="s">
        <v>866</v>
      </c>
      <c r="C369" s="1" t="s">
        <v>313</v>
      </c>
      <c r="D369" s="1" t="s">
        <v>1095</v>
      </c>
      <c r="E369" s="1" t="s">
        <v>1194</v>
      </c>
      <c r="F369" s="1" t="s">
        <v>1195</v>
      </c>
      <c r="G369" s="3">
        <v>1</v>
      </c>
      <c r="H369" s="1" t="s">
        <v>1163</v>
      </c>
      <c r="I369" s="1" t="s">
        <v>1196</v>
      </c>
      <c r="J369" s="1" t="s">
        <v>49</v>
      </c>
      <c r="K369" s="1" t="s">
        <v>1197</v>
      </c>
      <c r="L369" s="1" t="s">
        <v>126</v>
      </c>
      <c r="M369" s="1" t="s">
        <v>1198</v>
      </c>
      <c r="N369" s="1"/>
    </row>
    <row r="370" spans="1:14" ht="45.2" hidden="1">
      <c r="A370" s="3">
        <v>380</v>
      </c>
      <c r="B370" s="1" t="s">
        <v>1200</v>
      </c>
      <c r="C370" s="1" t="s">
        <v>313</v>
      </c>
      <c r="D370" s="1" t="s">
        <v>1199</v>
      </c>
      <c r="E370" s="1" t="s">
        <v>698</v>
      </c>
      <c r="F370" s="1" t="s">
        <v>128</v>
      </c>
      <c r="G370" s="3">
        <v>7</v>
      </c>
      <c r="H370" s="1" t="s">
        <v>259</v>
      </c>
      <c r="I370" s="1" t="s">
        <v>1201</v>
      </c>
      <c r="J370" s="1"/>
      <c r="K370" s="1"/>
      <c r="L370" s="1" t="s">
        <v>28</v>
      </c>
      <c r="M370" s="1" t="s">
        <v>1202</v>
      </c>
      <c r="N370" s="1"/>
    </row>
    <row r="371" spans="1:14" ht="30.15" hidden="1">
      <c r="A371" s="3">
        <v>381</v>
      </c>
      <c r="B371" s="1" t="s">
        <v>1200</v>
      </c>
      <c r="C371" s="1" t="s">
        <v>313</v>
      </c>
      <c r="D371" s="1" t="s">
        <v>1199</v>
      </c>
      <c r="E371" s="1" t="s">
        <v>698</v>
      </c>
      <c r="F371" s="1" t="s">
        <v>128</v>
      </c>
      <c r="G371" s="3">
        <v>7</v>
      </c>
      <c r="H371" s="1" t="s">
        <v>61</v>
      </c>
      <c r="I371" s="1" t="s">
        <v>1203</v>
      </c>
      <c r="J371" s="1"/>
      <c r="K371" s="1"/>
      <c r="L371" s="1" t="s">
        <v>28</v>
      </c>
      <c r="M371" s="1" t="s">
        <v>1204</v>
      </c>
      <c r="N371" s="1"/>
    </row>
    <row r="372" spans="1:14" ht="45.2" hidden="1">
      <c r="A372" s="3">
        <v>382</v>
      </c>
      <c r="B372" s="1" t="s">
        <v>936</v>
      </c>
      <c r="C372" s="1" t="s">
        <v>283</v>
      </c>
      <c r="D372" s="1" t="s">
        <v>1205</v>
      </c>
      <c r="E372" s="1" t="s">
        <v>1206</v>
      </c>
      <c r="F372" s="1" t="s">
        <v>1207</v>
      </c>
      <c r="G372" s="3">
        <v>116</v>
      </c>
      <c r="H372" s="1" t="s">
        <v>120</v>
      </c>
      <c r="I372" s="1" t="s">
        <v>1208</v>
      </c>
      <c r="J372" s="1"/>
      <c r="K372" s="1"/>
      <c r="L372" s="1" t="s">
        <v>19</v>
      </c>
      <c r="M372" s="1" t="s">
        <v>1209</v>
      </c>
      <c r="N372" s="1"/>
    </row>
    <row r="373" spans="1:14" ht="45.2" hidden="1">
      <c r="A373" s="3">
        <v>383</v>
      </c>
      <c r="B373" s="1" t="s">
        <v>1091</v>
      </c>
      <c r="C373" s="1" t="s">
        <v>283</v>
      </c>
      <c r="D373" s="1" t="s">
        <v>1205</v>
      </c>
      <c r="E373" s="1" t="s">
        <v>1206</v>
      </c>
      <c r="F373" s="1" t="s">
        <v>1207</v>
      </c>
      <c r="G373" s="3">
        <v>118</v>
      </c>
      <c r="H373" s="1" t="s">
        <v>120</v>
      </c>
      <c r="I373" s="1" t="s">
        <v>1210</v>
      </c>
      <c r="J373" s="1"/>
      <c r="K373" s="1"/>
      <c r="L373" s="1" t="s">
        <v>19</v>
      </c>
      <c r="M373" s="1" t="s">
        <v>1209</v>
      </c>
      <c r="N373" s="1"/>
    </row>
    <row r="374" spans="1:14" ht="75.3" hidden="1">
      <c r="A374" s="3">
        <v>384</v>
      </c>
      <c r="B374" s="1" t="s">
        <v>1032</v>
      </c>
      <c r="C374" s="1" t="s">
        <v>283</v>
      </c>
      <c r="D374" s="1" t="s">
        <v>1205</v>
      </c>
      <c r="E374" s="1" t="s">
        <v>1206</v>
      </c>
      <c r="F374" s="1" t="s">
        <v>1207</v>
      </c>
      <c r="G374" s="3">
        <v>119</v>
      </c>
      <c r="H374" s="1" t="s">
        <v>61</v>
      </c>
      <c r="I374" s="1" t="s">
        <v>1211</v>
      </c>
      <c r="J374" s="1"/>
      <c r="K374" s="1"/>
      <c r="L374" s="1" t="s">
        <v>28</v>
      </c>
      <c r="M374" s="1" t="s">
        <v>1212</v>
      </c>
      <c r="N374" s="1"/>
    </row>
    <row r="375" spans="1:14" ht="45.2" hidden="1">
      <c r="A375" s="3">
        <v>385</v>
      </c>
      <c r="B375" s="1" t="s">
        <v>1215</v>
      </c>
      <c r="C375" s="1" t="s">
        <v>283</v>
      </c>
      <c r="D375" s="1" t="s">
        <v>1213</v>
      </c>
      <c r="E375" s="1" t="s">
        <v>1214</v>
      </c>
      <c r="F375" s="1" t="s">
        <v>94</v>
      </c>
      <c r="G375" s="3">
        <v>84</v>
      </c>
      <c r="H375" s="1" t="s">
        <v>100</v>
      </c>
      <c r="I375" s="1" t="s">
        <v>1216</v>
      </c>
      <c r="J375" s="1"/>
      <c r="K375" s="1"/>
      <c r="L375" s="1" t="s">
        <v>28</v>
      </c>
      <c r="M375" s="1" t="s">
        <v>1217</v>
      </c>
      <c r="N375" s="1"/>
    </row>
    <row r="376" spans="1:14" ht="30.15" hidden="1">
      <c r="A376" s="3">
        <v>386</v>
      </c>
      <c r="B376" s="1" t="s">
        <v>1151</v>
      </c>
      <c r="C376" s="1" t="s">
        <v>283</v>
      </c>
      <c r="D376" s="1" t="s">
        <v>1218</v>
      </c>
      <c r="E376" s="1" t="s">
        <v>998</v>
      </c>
      <c r="F376" s="1" t="s">
        <v>23</v>
      </c>
      <c r="G376" s="3">
        <v>128</v>
      </c>
      <c r="H376" s="1" t="s">
        <v>377</v>
      </c>
      <c r="I376" s="1" t="s">
        <v>1219</v>
      </c>
      <c r="J376" s="1"/>
      <c r="K376" s="1"/>
      <c r="L376" s="1" t="s">
        <v>126</v>
      </c>
      <c r="M376" s="1" t="s">
        <v>1220</v>
      </c>
      <c r="N376" s="1"/>
    </row>
    <row r="377" spans="1:14" ht="90.35" hidden="1">
      <c r="A377" s="3">
        <v>387</v>
      </c>
      <c r="B377" s="1" t="s">
        <v>1224</v>
      </c>
      <c r="C377" s="1" t="s">
        <v>313</v>
      </c>
      <c r="D377" s="1" t="s">
        <v>1221</v>
      </c>
      <c r="E377" s="1" t="s">
        <v>1222</v>
      </c>
      <c r="F377" s="1" t="s">
        <v>1223</v>
      </c>
      <c r="G377" s="3">
        <v>7</v>
      </c>
      <c r="H377" s="1" t="s">
        <v>362</v>
      </c>
      <c r="I377" s="1" t="s">
        <v>1225</v>
      </c>
      <c r="J377" s="1" t="s">
        <v>37</v>
      </c>
      <c r="K377" s="1" t="s">
        <v>1226</v>
      </c>
      <c r="L377" s="1" t="s">
        <v>28</v>
      </c>
      <c r="M377" s="1" t="s">
        <v>1227</v>
      </c>
      <c r="N377" s="1"/>
    </row>
    <row r="378" spans="1:14" ht="30.15" hidden="1">
      <c r="A378" s="3">
        <v>388</v>
      </c>
      <c r="B378" s="1" t="s">
        <v>1229</v>
      </c>
      <c r="C378" s="1" t="s">
        <v>283</v>
      </c>
      <c r="D378" s="1" t="s">
        <v>1194</v>
      </c>
      <c r="E378" s="1" t="s">
        <v>1228</v>
      </c>
      <c r="F378" s="1" t="s">
        <v>94</v>
      </c>
      <c r="G378" s="3">
        <v>92</v>
      </c>
      <c r="H378" s="1" t="s">
        <v>17</v>
      </c>
      <c r="I378" s="1" t="s">
        <v>1230</v>
      </c>
      <c r="J378" s="1"/>
      <c r="K378" s="1"/>
      <c r="L378" s="1" t="s">
        <v>28</v>
      </c>
      <c r="M378" s="1" t="s">
        <v>1231</v>
      </c>
      <c r="N378" s="1"/>
    </row>
    <row r="379" spans="1:14" ht="30.15" hidden="1">
      <c r="A379" s="3">
        <v>389</v>
      </c>
      <c r="B379" s="1" t="s">
        <v>1233</v>
      </c>
      <c r="C379" s="1" t="s">
        <v>283</v>
      </c>
      <c r="D379" s="1" t="s">
        <v>1232</v>
      </c>
      <c r="E379" s="1" t="s">
        <v>1232</v>
      </c>
      <c r="F379" s="1" t="s">
        <v>94</v>
      </c>
      <c r="G379" s="3">
        <v>93</v>
      </c>
      <c r="H379" s="1" t="s">
        <v>17</v>
      </c>
      <c r="I379" s="1" t="s">
        <v>1234</v>
      </c>
      <c r="J379" s="1"/>
      <c r="K379" s="1"/>
      <c r="L379" s="1" t="s">
        <v>28</v>
      </c>
      <c r="M379" s="1"/>
      <c r="N379" s="1"/>
    </row>
    <row r="380" spans="1:14" ht="45.2" hidden="1">
      <c r="A380" s="3">
        <v>390</v>
      </c>
      <c r="B380" s="1" t="s">
        <v>1233</v>
      </c>
      <c r="C380" s="1" t="s">
        <v>283</v>
      </c>
      <c r="D380" s="1" t="s">
        <v>1232</v>
      </c>
      <c r="E380" s="1" t="s">
        <v>1235</v>
      </c>
      <c r="F380" s="1" t="s">
        <v>94</v>
      </c>
      <c r="G380" s="3">
        <v>93</v>
      </c>
      <c r="H380" s="1" t="s">
        <v>61</v>
      </c>
      <c r="I380" s="1" t="s">
        <v>1236</v>
      </c>
      <c r="J380" s="1" t="s">
        <v>49</v>
      </c>
      <c r="K380" s="1" t="s">
        <v>1237</v>
      </c>
      <c r="L380" s="1" t="s">
        <v>126</v>
      </c>
      <c r="M380" s="1" t="s">
        <v>1238</v>
      </c>
      <c r="N380" s="1"/>
    </row>
    <row r="381" spans="1:14" ht="30.15" hidden="1">
      <c r="A381" s="3">
        <v>391</v>
      </c>
      <c r="B381" s="1" t="s">
        <v>1215</v>
      </c>
      <c r="C381" s="1" t="s">
        <v>283</v>
      </c>
      <c r="D381" s="1" t="s">
        <v>1232</v>
      </c>
      <c r="E381" s="1" t="s">
        <v>1239</v>
      </c>
      <c r="F381" s="1" t="s">
        <v>23</v>
      </c>
      <c r="G381" s="3">
        <v>132</v>
      </c>
      <c r="H381" s="1" t="s">
        <v>26</v>
      </c>
      <c r="I381" s="1" t="s">
        <v>1240</v>
      </c>
      <c r="J381" s="1" t="s">
        <v>49</v>
      </c>
      <c r="K381" s="1" t="s">
        <v>1241</v>
      </c>
      <c r="L381" s="1" t="s">
        <v>126</v>
      </c>
      <c r="M381" s="1" t="s">
        <v>1242</v>
      </c>
      <c r="N381" s="1"/>
    </row>
    <row r="382" spans="1:14" ht="30.15">
      <c r="A382" s="3">
        <v>392</v>
      </c>
      <c r="B382" s="1" t="s">
        <v>1246</v>
      </c>
      <c r="C382" s="1" t="s">
        <v>1161</v>
      </c>
      <c r="D382" s="1" t="s">
        <v>1243</v>
      </c>
      <c r="E382" s="1" t="s">
        <v>1244</v>
      </c>
      <c r="F382" s="1" t="s">
        <v>1245</v>
      </c>
      <c r="G382" s="3">
        <v>5</v>
      </c>
      <c r="H382" s="1" t="s">
        <v>17</v>
      </c>
      <c r="I382" s="1" t="s">
        <v>1247</v>
      </c>
      <c r="J382" s="1"/>
      <c r="K382" s="1"/>
      <c r="L382" s="1" t="s">
        <v>39</v>
      </c>
      <c r="M382" s="1" t="s">
        <v>1248</v>
      </c>
      <c r="N382" s="1"/>
    </row>
    <row r="383" spans="1:14" ht="30.15" hidden="1">
      <c r="A383" s="3">
        <v>393</v>
      </c>
      <c r="B383" s="1" t="s">
        <v>1250</v>
      </c>
      <c r="C383" s="1" t="s">
        <v>283</v>
      </c>
      <c r="D383" s="1" t="s">
        <v>1243</v>
      </c>
      <c r="E383" s="1" t="s">
        <v>1249</v>
      </c>
      <c r="F383" s="1" t="s">
        <v>1207</v>
      </c>
      <c r="G383" s="3">
        <v>128</v>
      </c>
      <c r="H383" s="1" t="s">
        <v>120</v>
      </c>
      <c r="I383" s="1" t="s">
        <v>1251</v>
      </c>
      <c r="J383" s="1" t="s">
        <v>37</v>
      </c>
      <c r="K383" s="1" t="s">
        <v>1252</v>
      </c>
      <c r="L383" s="1" t="s">
        <v>19</v>
      </c>
      <c r="M383" s="1" t="s">
        <v>1253</v>
      </c>
      <c r="N383" s="1"/>
    </row>
    <row r="384" spans="1:14" ht="30.15" hidden="1">
      <c r="A384" s="3">
        <v>394</v>
      </c>
      <c r="B384" s="1" t="s">
        <v>1254</v>
      </c>
      <c r="C384" s="1" t="s">
        <v>283</v>
      </c>
      <c r="D384" s="1" t="s">
        <v>1243</v>
      </c>
      <c r="E384" s="1" t="s">
        <v>1249</v>
      </c>
      <c r="F384" s="1" t="s">
        <v>1207</v>
      </c>
      <c r="G384" s="3">
        <v>112</v>
      </c>
      <c r="H384" s="1" t="s">
        <v>120</v>
      </c>
      <c r="I384" s="1" t="s">
        <v>1251</v>
      </c>
      <c r="J384" s="1" t="s">
        <v>37</v>
      </c>
      <c r="K384" s="1" t="s">
        <v>1252</v>
      </c>
      <c r="L384" s="1" t="s">
        <v>19</v>
      </c>
      <c r="M384" s="1" t="s">
        <v>1253</v>
      </c>
      <c r="N384" s="1"/>
    </row>
    <row r="385" spans="1:14" ht="30.15" hidden="1">
      <c r="A385" s="3">
        <v>395</v>
      </c>
      <c r="B385" s="1" t="s">
        <v>1140</v>
      </c>
      <c r="C385" s="1" t="s">
        <v>283</v>
      </c>
      <c r="D385" s="1" t="s">
        <v>1243</v>
      </c>
      <c r="E385" s="1" t="s">
        <v>1249</v>
      </c>
      <c r="F385" s="1" t="s">
        <v>1207</v>
      </c>
      <c r="G385" s="3">
        <v>113</v>
      </c>
      <c r="H385" s="1" t="s">
        <v>120</v>
      </c>
      <c r="I385" s="1" t="s">
        <v>1251</v>
      </c>
      <c r="J385" s="1" t="s">
        <v>37</v>
      </c>
      <c r="K385" s="1" t="s">
        <v>1252</v>
      </c>
      <c r="L385" s="1" t="s">
        <v>19</v>
      </c>
      <c r="M385" s="1" t="s">
        <v>1253</v>
      </c>
      <c r="N385" s="1"/>
    </row>
    <row r="386" spans="1:14" ht="30.15" hidden="1">
      <c r="A386" s="3">
        <v>396</v>
      </c>
      <c r="B386" s="1" t="s">
        <v>1041</v>
      </c>
      <c r="C386" s="1" t="s">
        <v>283</v>
      </c>
      <c r="D386" s="1" t="s">
        <v>1243</v>
      </c>
      <c r="E386" s="1" t="s">
        <v>1249</v>
      </c>
      <c r="F386" s="1" t="s">
        <v>1207</v>
      </c>
      <c r="G386" s="3">
        <v>73</v>
      </c>
      <c r="H386" s="1" t="s">
        <v>120</v>
      </c>
      <c r="I386" s="1" t="s">
        <v>1255</v>
      </c>
      <c r="J386" s="1"/>
      <c r="K386" s="1"/>
      <c r="L386" s="1" t="s">
        <v>19</v>
      </c>
      <c r="M386" s="1" t="s">
        <v>1256</v>
      </c>
      <c r="N386" s="1"/>
    </row>
    <row r="387" spans="1:14" ht="105.4" hidden="1">
      <c r="A387" s="3">
        <v>397</v>
      </c>
      <c r="B387" s="1" t="s">
        <v>1162</v>
      </c>
      <c r="C387" s="1" t="s">
        <v>1161</v>
      </c>
      <c r="D387" s="1" t="s">
        <v>1222</v>
      </c>
      <c r="E387" s="1" t="s">
        <v>1257</v>
      </c>
      <c r="F387" s="1" t="s">
        <v>1258</v>
      </c>
      <c r="G387" s="3">
        <v>3</v>
      </c>
      <c r="H387" s="1" t="s">
        <v>61</v>
      </c>
      <c r="I387" s="1" t="s">
        <v>1259</v>
      </c>
      <c r="J387" s="1" t="s">
        <v>37</v>
      </c>
      <c r="K387" s="1" t="s">
        <v>1260</v>
      </c>
      <c r="L387" s="1" t="s">
        <v>126</v>
      </c>
      <c r="M387" s="1" t="s">
        <v>1261</v>
      </c>
      <c r="N387" s="1"/>
    </row>
    <row r="388" spans="1:14" ht="30.15">
      <c r="A388" s="3">
        <v>398</v>
      </c>
      <c r="B388" s="1" t="s">
        <v>158</v>
      </c>
      <c r="C388" s="1" t="s">
        <v>154</v>
      </c>
      <c r="D388" s="1" t="s">
        <v>1222</v>
      </c>
      <c r="E388" s="1" t="s">
        <v>1222</v>
      </c>
      <c r="F388" s="1" t="s">
        <v>153</v>
      </c>
      <c r="G388" s="3">
        <v>2</v>
      </c>
      <c r="H388" s="1" t="s">
        <v>492</v>
      </c>
      <c r="I388" s="1" t="s">
        <v>1262</v>
      </c>
      <c r="J388" s="1" t="s">
        <v>49</v>
      </c>
      <c r="K388" s="1" t="s">
        <v>1263</v>
      </c>
      <c r="L388" s="1" t="s">
        <v>28</v>
      </c>
      <c r="M388" s="1" t="s">
        <v>1264</v>
      </c>
      <c r="N388" s="1"/>
    </row>
    <row r="389" spans="1:14" hidden="1">
      <c r="A389" s="3">
        <v>399</v>
      </c>
      <c r="B389" s="3">
        <v>114</v>
      </c>
      <c r="C389" s="1" t="s">
        <v>847</v>
      </c>
      <c r="D389" s="1" t="s">
        <v>748</v>
      </c>
      <c r="E389" s="1" t="s">
        <v>1061</v>
      </c>
      <c r="F389" s="1" t="s">
        <v>846</v>
      </c>
      <c r="G389" s="3">
        <v>6</v>
      </c>
      <c r="H389" s="1" t="s">
        <v>47</v>
      </c>
      <c r="I389" s="1" t="s">
        <v>1265</v>
      </c>
      <c r="J389" s="1" t="s">
        <v>49</v>
      </c>
      <c r="K389" s="1" t="s">
        <v>602</v>
      </c>
      <c r="L389" s="1" t="s">
        <v>28</v>
      </c>
      <c r="M389" s="1" t="s">
        <v>1266</v>
      </c>
      <c r="N389" s="1"/>
    </row>
    <row r="390" spans="1:14" ht="45.2" hidden="1">
      <c r="A390" s="3">
        <v>400</v>
      </c>
      <c r="B390" s="3">
        <v>114</v>
      </c>
      <c r="C390" s="1" t="s">
        <v>847</v>
      </c>
      <c r="D390" s="1" t="s">
        <v>748</v>
      </c>
      <c r="E390" s="1" t="s">
        <v>1061</v>
      </c>
      <c r="F390" s="1" t="s">
        <v>846</v>
      </c>
      <c r="G390" s="3">
        <v>6</v>
      </c>
      <c r="H390" s="1" t="s">
        <v>1267</v>
      </c>
      <c r="I390" s="1" t="s">
        <v>1268</v>
      </c>
      <c r="J390" s="1" t="s">
        <v>49</v>
      </c>
      <c r="K390" s="1" t="s">
        <v>602</v>
      </c>
      <c r="L390" s="1" t="s">
        <v>28</v>
      </c>
      <c r="M390" s="1" t="s">
        <v>919</v>
      </c>
      <c r="N390" s="1"/>
    </row>
    <row r="391" spans="1:14" ht="30.15" hidden="1">
      <c r="A391" s="3">
        <v>401</v>
      </c>
      <c r="B391" s="3">
        <v>120</v>
      </c>
      <c r="C391" s="1" t="s">
        <v>847</v>
      </c>
      <c r="D391" s="1" t="s">
        <v>748</v>
      </c>
      <c r="E391" s="1" t="s">
        <v>1269</v>
      </c>
      <c r="F391" s="1" t="s">
        <v>846</v>
      </c>
      <c r="G391" s="3">
        <v>7</v>
      </c>
      <c r="H391" s="1" t="s">
        <v>47</v>
      </c>
      <c r="I391" s="1" t="s">
        <v>1270</v>
      </c>
      <c r="J391" s="1" t="s">
        <v>49</v>
      </c>
      <c r="K391" s="1" t="s">
        <v>1271</v>
      </c>
      <c r="L391" s="1" t="s">
        <v>28</v>
      </c>
      <c r="M391" s="1" t="s">
        <v>1272</v>
      </c>
      <c r="N391" s="1"/>
    </row>
    <row r="392" spans="1:14" ht="30.15" hidden="1">
      <c r="A392" s="3">
        <v>402</v>
      </c>
      <c r="B392" s="3">
        <v>120</v>
      </c>
      <c r="C392" s="1" t="s">
        <v>847</v>
      </c>
      <c r="D392" s="1" t="s">
        <v>748</v>
      </c>
      <c r="E392" s="1" t="s">
        <v>1269</v>
      </c>
      <c r="F392" s="1" t="s">
        <v>846</v>
      </c>
      <c r="G392" s="3">
        <v>7</v>
      </c>
      <c r="H392" s="1" t="s">
        <v>17</v>
      </c>
      <c r="I392" s="1" t="s">
        <v>1273</v>
      </c>
      <c r="J392" s="1" t="s">
        <v>49</v>
      </c>
      <c r="K392" s="1" t="s">
        <v>1271</v>
      </c>
      <c r="L392" s="1" t="s">
        <v>28</v>
      </c>
      <c r="M392" s="1" t="s">
        <v>1274</v>
      </c>
      <c r="N392" s="1"/>
    </row>
    <row r="393" spans="1:14" ht="30.15" hidden="1">
      <c r="A393" s="3">
        <v>403</v>
      </c>
      <c r="B393" s="1" t="s">
        <v>1277</v>
      </c>
      <c r="C393" s="1" t="s">
        <v>283</v>
      </c>
      <c r="D393" s="1" t="s">
        <v>1275</v>
      </c>
      <c r="E393" s="1" t="s">
        <v>1276</v>
      </c>
      <c r="F393" s="1" t="s">
        <v>94</v>
      </c>
      <c r="G393" s="3">
        <v>98</v>
      </c>
      <c r="H393" s="1" t="s">
        <v>100</v>
      </c>
      <c r="I393" s="1" t="s">
        <v>1278</v>
      </c>
      <c r="J393" s="1"/>
      <c r="K393" s="1"/>
      <c r="L393" s="1" t="s">
        <v>28</v>
      </c>
      <c r="M393" s="1" t="s">
        <v>1279</v>
      </c>
      <c r="N393" s="1"/>
    </row>
    <row r="394" spans="1:14" ht="60.25" hidden="1">
      <c r="A394" s="3">
        <v>404</v>
      </c>
      <c r="B394" s="1" t="s">
        <v>1280</v>
      </c>
      <c r="C394" s="1" t="s">
        <v>283</v>
      </c>
      <c r="D394" s="1" t="s">
        <v>911</v>
      </c>
      <c r="E394" s="1" t="s">
        <v>1239</v>
      </c>
      <c r="F394" s="1" t="s">
        <v>23</v>
      </c>
      <c r="G394" s="3">
        <v>134</v>
      </c>
      <c r="H394" s="1" t="s">
        <v>1281</v>
      </c>
      <c r="I394" s="1" t="s">
        <v>1282</v>
      </c>
      <c r="J394" s="1" t="s">
        <v>49</v>
      </c>
      <c r="K394" s="1" t="s">
        <v>1283</v>
      </c>
      <c r="L394" s="1" t="s">
        <v>126</v>
      </c>
      <c r="M394" s="1" t="s">
        <v>1284</v>
      </c>
      <c r="N394" s="1"/>
    </row>
    <row r="395" spans="1:14" ht="45.2" hidden="1">
      <c r="A395" s="3">
        <v>405</v>
      </c>
      <c r="B395" s="1" t="s">
        <v>1229</v>
      </c>
      <c r="C395" s="1" t="s">
        <v>283</v>
      </c>
      <c r="D395" s="1" t="s">
        <v>911</v>
      </c>
      <c r="E395" s="1" t="s">
        <v>405</v>
      </c>
      <c r="F395" s="1" t="s">
        <v>23</v>
      </c>
      <c r="G395" s="3">
        <v>135</v>
      </c>
      <c r="H395" s="1" t="s">
        <v>1281</v>
      </c>
      <c r="I395" s="1" t="s">
        <v>1285</v>
      </c>
      <c r="J395" s="1" t="s">
        <v>49</v>
      </c>
      <c r="K395" s="1" t="s">
        <v>1241</v>
      </c>
      <c r="L395" s="1" t="s">
        <v>39</v>
      </c>
      <c r="M395" s="1" t="s">
        <v>1286</v>
      </c>
      <c r="N395" s="1"/>
    </row>
    <row r="396" spans="1:14" ht="180.65">
      <c r="A396" s="3">
        <v>406</v>
      </c>
      <c r="B396" s="3">
        <v>207</v>
      </c>
      <c r="C396" s="1" t="s">
        <v>831</v>
      </c>
      <c r="D396" s="1" t="s">
        <v>911</v>
      </c>
      <c r="E396" s="1" t="s">
        <v>911</v>
      </c>
      <c r="F396" s="1" t="s">
        <v>359</v>
      </c>
      <c r="G396" s="3">
        <v>6</v>
      </c>
      <c r="H396" s="1" t="s">
        <v>362</v>
      </c>
      <c r="I396" s="1" t="s">
        <v>1287</v>
      </c>
      <c r="J396" s="1" t="s">
        <v>37</v>
      </c>
      <c r="K396" s="1" t="s">
        <v>843</v>
      </c>
      <c r="L396" s="1" t="s">
        <v>28</v>
      </c>
      <c r="M396" s="1" t="s">
        <v>1288</v>
      </c>
      <c r="N396" s="1"/>
    </row>
    <row r="397" spans="1:14" ht="180.65" hidden="1">
      <c r="A397" s="3">
        <v>407</v>
      </c>
      <c r="B397" s="3">
        <v>208</v>
      </c>
      <c r="C397" s="1" t="s">
        <v>831</v>
      </c>
      <c r="D397" s="1" t="s">
        <v>911</v>
      </c>
      <c r="E397" s="1" t="s">
        <v>911</v>
      </c>
      <c r="F397" s="1" t="s">
        <v>359</v>
      </c>
      <c r="G397" s="3">
        <v>7</v>
      </c>
      <c r="H397" s="1" t="s">
        <v>362</v>
      </c>
      <c r="I397" s="1" t="s">
        <v>1289</v>
      </c>
      <c r="J397" s="1" t="s">
        <v>37</v>
      </c>
      <c r="K397" s="1" t="s">
        <v>843</v>
      </c>
      <c r="L397" s="1" t="s">
        <v>28</v>
      </c>
      <c r="M397" s="1" t="s">
        <v>1290</v>
      </c>
      <c r="N397" s="1"/>
    </row>
    <row r="398" spans="1:14" ht="45.2" hidden="1">
      <c r="A398" s="3">
        <v>408</v>
      </c>
      <c r="B398" s="1" t="s">
        <v>1292</v>
      </c>
      <c r="C398" s="1"/>
      <c r="D398" s="1" t="s">
        <v>1235</v>
      </c>
      <c r="E398" s="1" t="s">
        <v>1291</v>
      </c>
      <c r="F398" s="1" t="s">
        <v>23</v>
      </c>
      <c r="G398" s="3">
        <v>140</v>
      </c>
      <c r="H398" s="1" t="s">
        <v>1293</v>
      </c>
      <c r="I398" s="1" t="s">
        <v>1294</v>
      </c>
      <c r="J398" s="1" t="s">
        <v>49</v>
      </c>
      <c r="K398" s="1" t="s">
        <v>1295</v>
      </c>
      <c r="L398" s="1" t="s">
        <v>39</v>
      </c>
      <c r="M398" s="1" t="s">
        <v>1296</v>
      </c>
      <c r="N398" s="1"/>
    </row>
    <row r="399" spans="1:14" ht="30.15">
      <c r="A399" s="3">
        <v>409</v>
      </c>
      <c r="B399" s="1" t="s">
        <v>876</v>
      </c>
      <c r="C399" s="1" t="s">
        <v>283</v>
      </c>
      <c r="D399" s="1" t="s">
        <v>1235</v>
      </c>
      <c r="E399" s="1" t="s">
        <v>872</v>
      </c>
      <c r="F399" s="1" t="s">
        <v>23</v>
      </c>
      <c r="G399" s="3">
        <v>139</v>
      </c>
      <c r="H399" s="1" t="s">
        <v>377</v>
      </c>
      <c r="I399" s="1" t="s">
        <v>1297</v>
      </c>
      <c r="J399" s="1"/>
      <c r="K399" s="1"/>
      <c r="L399" s="1" t="s">
        <v>28</v>
      </c>
      <c r="M399" s="1" t="s">
        <v>1298</v>
      </c>
      <c r="N399" s="1"/>
    </row>
    <row r="400" spans="1:14" ht="30.15" hidden="1">
      <c r="A400" s="3">
        <v>410</v>
      </c>
      <c r="B400" s="1" t="s">
        <v>1017</v>
      </c>
      <c r="C400" s="1" t="s">
        <v>283</v>
      </c>
      <c r="D400" s="1" t="s">
        <v>1235</v>
      </c>
      <c r="E400" s="1" t="s">
        <v>1291</v>
      </c>
      <c r="F400" s="1" t="s">
        <v>23</v>
      </c>
      <c r="G400" s="3">
        <v>137</v>
      </c>
      <c r="H400" s="1" t="s">
        <v>377</v>
      </c>
      <c r="I400" s="1" t="s">
        <v>1299</v>
      </c>
      <c r="J400" s="1" t="s">
        <v>49</v>
      </c>
      <c r="K400" s="1" t="s">
        <v>1300</v>
      </c>
      <c r="L400" s="1" t="s">
        <v>126</v>
      </c>
      <c r="M400" s="1" t="s">
        <v>1301</v>
      </c>
      <c r="N400" s="1"/>
    </row>
    <row r="401" spans="1:14" ht="30.15" hidden="1">
      <c r="A401" s="3">
        <v>411</v>
      </c>
      <c r="B401" s="1" t="s">
        <v>1302</v>
      </c>
      <c r="C401" s="1" t="s">
        <v>283</v>
      </c>
      <c r="D401" s="1" t="s">
        <v>1235</v>
      </c>
      <c r="E401" s="1" t="s">
        <v>370</v>
      </c>
      <c r="F401" s="1" t="s">
        <v>23</v>
      </c>
      <c r="G401" s="3">
        <v>138</v>
      </c>
      <c r="H401" s="1" t="s">
        <v>377</v>
      </c>
      <c r="I401" s="1" t="s">
        <v>1303</v>
      </c>
      <c r="J401" s="1" t="s">
        <v>49</v>
      </c>
      <c r="K401" s="1" t="s">
        <v>1295</v>
      </c>
      <c r="L401" s="1" t="s">
        <v>126</v>
      </c>
      <c r="M401" s="1" t="s">
        <v>1304</v>
      </c>
      <c r="N401" s="1"/>
    </row>
    <row r="402" spans="1:14" ht="30.15">
      <c r="A402" s="3">
        <v>412</v>
      </c>
      <c r="B402" s="1" t="s">
        <v>1306</v>
      </c>
      <c r="C402" s="1" t="s">
        <v>283</v>
      </c>
      <c r="D402" s="1" t="s">
        <v>1305</v>
      </c>
      <c r="E402" s="1" t="s">
        <v>1244</v>
      </c>
      <c r="F402" s="1" t="s">
        <v>743</v>
      </c>
      <c r="G402" s="3">
        <v>92</v>
      </c>
      <c r="H402" s="1" t="s">
        <v>61</v>
      </c>
      <c r="I402" s="1" t="s">
        <v>1307</v>
      </c>
      <c r="J402" s="1"/>
      <c r="K402" s="1"/>
      <c r="L402" s="1" t="s">
        <v>126</v>
      </c>
      <c r="M402" s="1" t="s">
        <v>1308</v>
      </c>
      <c r="N402" s="1"/>
    </row>
    <row r="403" spans="1:14" ht="30.15">
      <c r="A403" s="3">
        <v>413</v>
      </c>
      <c r="B403" s="1" t="s">
        <v>1306</v>
      </c>
      <c r="C403" s="1" t="s">
        <v>283</v>
      </c>
      <c r="D403" s="1" t="s">
        <v>1269</v>
      </c>
      <c r="E403" s="1" t="s">
        <v>1269</v>
      </c>
      <c r="F403" s="1" t="s">
        <v>1309</v>
      </c>
      <c r="G403" s="3">
        <v>75</v>
      </c>
      <c r="H403" s="1" t="s">
        <v>377</v>
      </c>
      <c r="I403" s="1" t="s">
        <v>1310</v>
      </c>
      <c r="J403" s="1"/>
      <c r="K403" s="1"/>
      <c r="L403" s="1" t="s">
        <v>28</v>
      </c>
      <c r="M403" s="1" t="s">
        <v>1311</v>
      </c>
      <c r="N403" s="1"/>
    </row>
    <row r="404" spans="1:14" ht="30.15">
      <c r="A404" s="3">
        <v>414</v>
      </c>
      <c r="B404" s="1" t="s">
        <v>1312</v>
      </c>
      <c r="C404" s="1" t="s">
        <v>283</v>
      </c>
      <c r="D404" s="1" t="s">
        <v>1269</v>
      </c>
      <c r="E404" s="1" t="s">
        <v>1269</v>
      </c>
      <c r="F404" s="1" t="s">
        <v>1309</v>
      </c>
      <c r="G404" s="3">
        <v>74</v>
      </c>
      <c r="H404" s="1" t="s">
        <v>377</v>
      </c>
      <c r="I404" s="1" t="s">
        <v>1313</v>
      </c>
      <c r="J404" s="1"/>
      <c r="K404" s="1"/>
      <c r="L404" s="1" t="s">
        <v>28</v>
      </c>
      <c r="M404" s="1" t="s">
        <v>1311</v>
      </c>
      <c r="N404" s="1"/>
    </row>
    <row r="405" spans="1:14" ht="30.15" hidden="1">
      <c r="A405" s="3">
        <v>415</v>
      </c>
      <c r="B405" s="1" t="s">
        <v>1233</v>
      </c>
      <c r="C405" s="1" t="s">
        <v>283</v>
      </c>
      <c r="D405" s="1" t="s">
        <v>1269</v>
      </c>
      <c r="E405" s="1" t="s">
        <v>1314</v>
      </c>
      <c r="F405" s="1" t="s">
        <v>23</v>
      </c>
      <c r="G405" s="3">
        <v>143</v>
      </c>
      <c r="H405" s="1" t="s">
        <v>26</v>
      </c>
      <c r="I405" s="1" t="s">
        <v>1315</v>
      </c>
      <c r="J405" s="1"/>
      <c r="K405" s="1"/>
      <c r="L405" s="1" t="s">
        <v>28</v>
      </c>
      <c r="M405" s="1" t="s">
        <v>1316</v>
      </c>
      <c r="N405" s="1"/>
    </row>
    <row r="406" spans="1:14" ht="30.15">
      <c r="A406" s="3">
        <v>416</v>
      </c>
      <c r="B406" s="1" t="s">
        <v>1312</v>
      </c>
      <c r="C406" s="1" t="s">
        <v>283</v>
      </c>
      <c r="D406" s="1" t="s">
        <v>1314</v>
      </c>
      <c r="E406" s="1" t="s">
        <v>1314</v>
      </c>
      <c r="F406" s="1" t="s">
        <v>94</v>
      </c>
      <c r="G406" s="3">
        <v>100</v>
      </c>
      <c r="H406" s="1" t="s">
        <v>259</v>
      </c>
      <c r="I406" s="1" t="s">
        <v>1317</v>
      </c>
      <c r="J406" s="1"/>
      <c r="K406" s="1"/>
      <c r="L406" s="1" t="s">
        <v>126</v>
      </c>
      <c r="M406" s="1" t="s">
        <v>1318</v>
      </c>
      <c r="N406" s="1"/>
    </row>
    <row r="407" spans="1:14" ht="30.15" hidden="1">
      <c r="A407" s="3">
        <v>417</v>
      </c>
      <c r="B407" s="1" t="s">
        <v>1280</v>
      </c>
      <c r="C407" s="1" t="s">
        <v>283</v>
      </c>
      <c r="D407" s="1" t="s">
        <v>1314</v>
      </c>
      <c r="E407" s="1" t="s">
        <v>1319</v>
      </c>
      <c r="F407" s="1" t="s">
        <v>23</v>
      </c>
      <c r="G407" s="3">
        <v>134</v>
      </c>
      <c r="H407" s="1" t="s">
        <v>26</v>
      </c>
      <c r="I407" s="1" t="s">
        <v>1320</v>
      </c>
      <c r="J407" s="1" t="s">
        <v>49</v>
      </c>
      <c r="K407" s="1" t="s">
        <v>1241</v>
      </c>
      <c r="L407" s="1" t="s">
        <v>126</v>
      </c>
      <c r="M407" s="1" t="s">
        <v>1321</v>
      </c>
      <c r="N407" s="1"/>
    </row>
    <row r="408" spans="1:14" ht="45.2">
      <c r="A408" s="3">
        <v>418</v>
      </c>
      <c r="B408" s="1" t="s">
        <v>1306</v>
      </c>
      <c r="C408" s="1" t="s">
        <v>283</v>
      </c>
      <c r="D408" s="1" t="s">
        <v>1322</v>
      </c>
      <c r="E408" s="1" t="s">
        <v>1322</v>
      </c>
      <c r="F408" s="1" t="s">
        <v>1207</v>
      </c>
      <c r="G408" s="3">
        <v>146</v>
      </c>
      <c r="H408" s="1" t="s">
        <v>1267</v>
      </c>
      <c r="I408" s="1" t="s">
        <v>1323</v>
      </c>
      <c r="J408" s="1" t="s">
        <v>49</v>
      </c>
      <c r="K408" s="1"/>
      <c r="L408" s="1" t="s">
        <v>126</v>
      </c>
      <c r="M408" s="1"/>
      <c r="N408" s="1"/>
    </row>
    <row r="409" spans="1:14" ht="45.2">
      <c r="A409" s="3">
        <v>419</v>
      </c>
      <c r="B409" s="1" t="s">
        <v>1326</v>
      </c>
      <c r="C409" s="1" t="s">
        <v>283</v>
      </c>
      <c r="D409" s="1" t="s">
        <v>1324</v>
      </c>
      <c r="E409" s="1" t="s">
        <v>1325</v>
      </c>
      <c r="F409" s="1" t="s">
        <v>94</v>
      </c>
      <c r="G409" s="3">
        <v>101</v>
      </c>
      <c r="H409" s="1" t="s">
        <v>120</v>
      </c>
      <c r="I409" s="1" t="s">
        <v>1327</v>
      </c>
      <c r="J409" s="1"/>
      <c r="K409" s="1"/>
      <c r="L409" s="1" t="s">
        <v>28</v>
      </c>
      <c r="M409" s="1" t="s">
        <v>1328</v>
      </c>
      <c r="N409" s="1"/>
    </row>
    <row r="410" spans="1:14" ht="30.15" hidden="1">
      <c r="A410" s="3">
        <v>420</v>
      </c>
      <c r="B410" s="1" t="s">
        <v>1277</v>
      </c>
      <c r="C410" s="1" t="s">
        <v>283</v>
      </c>
      <c r="D410" s="1" t="s">
        <v>1324</v>
      </c>
      <c r="E410" s="1" t="s">
        <v>1291</v>
      </c>
      <c r="F410" s="1" t="s">
        <v>23</v>
      </c>
      <c r="G410" s="3">
        <v>145</v>
      </c>
      <c r="H410" s="1" t="s">
        <v>26</v>
      </c>
      <c r="I410" s="1" t="s">
        <v>1329</v>
      </c>
      <c r="J410" s="1" t="s">
        <v>37</v>
      </c>
      <c r="K410" s="1" t="s">
        <v>1330</v>
      </c>
      <c r="L410" s="1" t="s">
        <v>28</v>
      </c>
      <c r="M410" s="1" t="s">
        <v>1331</v>
      </c>
      <c r="N410" s="1"/>
    </row>
    <row r="411" spans="1:14" ht="30.15" hidden="1">
      <c r="A411" s="3">
        <v>421</v>
      </c>
      <c r="B411" s="1" t="s">
        <v>1277</v>
      </c>
      <c r="C411" s="1" t="s">
        <v>283</v>
      </c>
      <c r="D411" s="1" t="s">
        <v>1332</v>
      </c>
      <c r="E411" s="1" t="s">
        <v>1291</v>
      </c>
      <c r="F411" s="1" t="s">
        <v>23</v>
      </c>
      <c r="G411" s="3">
        <v>146</v>
      </c>
      <c r="H411" s="1" t="s">
        <v>26</v>
      </c>
      <c r="I411" s="1" t="s">
        <v>1333</v>
      </c>
      <c r="J411" s="1" t="s">
        <v>37</v>
      </c>
      <c r="K411" s="1" t="s">
        <v>1334</v>
      </c>
      <c r="L411" s="1" t="s">
        <v>28</v>
      </c>
      <c r="M411" s="1" t="s">
        <v>1331</v>
      </c>
      <c r="N411" s="1"/>
    </row>
    <row r="412" spans="1:14" hidden="1">
      <c r="A412" s="3">
        <v>422</v>
      </c>
      <c r="B412" s="1" t="s">
        <v>1335</v>
      </c>
      <c r="C412" s="1" t="s">
        <v>276</v>
      </c>
      <c r="D412" s="1" t="s">
        <v>1332</v>
      </c>
      <c r="E412" s="1" t="s">
        <v>1332</v>
      </c>
      <c r="F412" s="1" t="s">
        <v>275</v>
      </c>
      <c r="G412" s="3">
        <v>40</v>
      </c>
      <c r="H412" s="1" t="s">
        <v>170</v>
      </c>
      <c r="I412" s="1" t="s">
        <v>1336</v>
      </c>
      <c r="J412" s="1"/>
      <c r="K412" s="1"/>
      <c r="L412" s="1" t="s">
        <v>19</v>
      </c>
      <c r="M412" s="1" t="s">
        <v>928</v>
      </c>
      <c r="N412" s="1"/>
    </row>
    <row r="413" spans="1:14" hidden="1">
      <c r="A413" s="3">
        <v>423</v>
      </c>
      <c r="B413" s="1" t="s">
        <v>1338</v>
      </c>
      <c r="C413" s="1" t="s">
        <v>276</v>
      </c>
      <c r="D413" s="1" t="s">
        <v>1337</v>
      </c>
      <c r="E413" s="1" t="s">
        <v>1337</v>
      </c>
      <c r="F413" s="1" t="s">
        <v>275</v>
      </c>
      <c r="G413" s="3">
        <v>38</v>
      </c>
      <c r="H413" s="1" t="s">
        <v>170</v>
      </c>
      <c r="I413" s="1" t="s">
        <v>1339</v>
      </c>
      <c r="J413" s="1"/>
      <c r="K413" s="1"/>
      <c r="L413" s="1" t="s">
        <v>19</v>
      </c>
      <c r="M413" s="1" t="s">
        <v>928</v>
      </c>
      <c r="N413" s="1"/>
    </row>
    <row r="414" spans="1:14" hidden="1">
      <c r="A414" s="3">
        <v>424</v>
      </c>
      <c r="B414" s="1" t="s">
        <v>1340</v>
      </c>
      <c r="C414" s="1" t="s">
        <v>276</v>
      </c>
      <c r="D414" s="1" t="s">
        <v>1337</v>
      </c>
      <c r="E414" s="1" t="s">
        <v>1337</v>
      </c>
      <c r="F414" s="1" t="s">
        <v>275</v>
      </c>
      <c r="G414" s="3">
        <v>41</v>
      </c>
      <c r="H414" s="1" t="s">
        <v>100</v>
      </c>
      <c r="I414" s="1" t="s">
        <v>1341</v>
      </c>
      <c r="J414" s="1"/>
      <c r="K414" s="1"/>
      <c r="L414" s="1" t="s">
        <v>28</v>
      </c>
      <c r="M414" s="1" t="s">
        <v>1342</v>
      </c>
      <c r="N414" s="1"/>
    </row>
    <row r="415" spans="1:14" ht="45.2" hidden="1">
      <c r="A415" s="3">
        <v>425</v>
      </c>
      <c r="B415" s="1" t="s">
        <v>1340</v>
      </c>
      <c r="C415" s="1" t="s">
        <v>276</v>
      </c>
      <c r="D415" s="1" t="s">
        <v>1343</v>
      </c>
      <c r="E415" s="1" t="s">
        <v>1344</v>
      </c>
      <c r="F415" s="1" t="s">
        <v>275</v>
      </c>
      <c r="G415" s="3">
        <v>41</v>
      </c>
      <c r="H415" s="1" t="s">
        <v>170</v>
      </c>
      <c r="I415" s="1" t="s">
        <v>1345</v>
      </c>
      <c r="J415" s="1"/>
      <c r="K415" s="1"/>
      <c r="L415" s="1" t="s">
        <v>28</v>
      </c>
      <c r="M415" s="1" t="s">
        <v>1346</v>
      </c>
      <c r="N415" s="1"/>
    </row>
    <row r="416" spans="1:14" ht="30.15" hidden="1">
      <c r="A416" s="3">
        <v>426</v>
      </c>
      <c r="B416" s="1" t="s">
        <v>1349</v>
      </c>
      <c r="C416" s="1" t="s">
        <v>276</v>
      </c>
      <c r="D416" s="1" t="s">
        <v>1347</v>
      </c>
      <c r="E416" s="1" t="s">
        <v>1348</v>
      </c>
      <c r="F416" s="1" t="s">
        <v>275</v>
      </c>
      <c r="G416" s="3">
        <v>39</v>
      </c>
      <c r="H416" s="1" t="s">
        <v>17</v>
      </c>
      <c r="I416" s="1" t="s">
        <v>1350</v>
      </c>
      <c r="J416" s="1"/>
      <c r="K416" s="1"/>
      <c r="L416" s="1" t="s">
        <v>19</v>
      </c>
      <c r="M416" s="1" t="s">
        <v>1351</v>
      </c>
      <c r="N416" s="1"/>
    </row>
    <row r="417" spans="1:14" ht="30.15" hidden="1">
      <c r="A417" s="3">
        <v>427</v>
      </c>
      <c r="B417" s="1" t="s">
        <v>1349</v>
      </c>
      <c r="C417" s="1" t="s">
        <v>276</v>
      </c>
      <c r="D417" s="1" t="s">
        <v>1347</v>
      </c>
      <c r="E417" s="1" t="s">
        <v>1348</v>
      </c>
      <c r="F417" s="1" t="s">
        <v>275</v>
      </c>
      <c r="G417" s="3">
        <v>39</v>
      </c>
      <c r="H417" s="1" t="s">
        <v>17</v>
      </c>
      <c r="I417" s="1" t="s">
        <v>1352</v>
      </c>
      <c r="J417" s="1"/>
      <c r="K417" s="1"/>
      <c r="L417" s="1" t="s">
        <v>19</v>
      </c>
      <c r="M417" s="1" t="s">
        <v>1351</v>
      </c>
      <c r="N417" s="1"/>
    </row>
    <row r="418" spans="1:14" ht="30.15" hidden="1">
      <c r="A418" s="3">
        <v>428</v>
      </c>
      <c r="B418" s="1" t="s">
        <v>1349</v>
      </c>
      <c r="C418" s="1" t="s">
        <v>276</v>
      </c>
      <c r="D418" s="1" t="s">
        <v>1347</v>
      </c>
      <c r="E418" s="1" t="s">
        <v>1348</v>
      </c>
      <c r="F418" s="1" t="s">
        <v>275</v>
      </c>
      <c r="G418" s="3">
        <v>39</v>
      </c>
      <c r="H418" s="1" t="s">
        <v>170</v>
      </c>
      <c r="I418" s="1" t="s">
        <v>1353</v>
      </c>
      <c r="J418" s="1"/>
      <c r="K418" s="1"/>
      <c r="L418" s="1" t="s">
        <v>19</v>
      </c>
      <c r="M418" s="1" t="s">
        <v>1354</v>
      </c>
      <c r="N418" s="1"/>
    </row>
    <row r="419" spans="1:14" ht="30.15" hidden="1">
      <c r="A419" s="3">
        <v>429</v>
      </c>
      <c r="B419" s="1" t="s">
        <v>1357</v>
      </c>
      <c r="C419" s="1" t="s">
        <v>393</v>
      </c>
      <c r="D419" s="1" t="s">
        <v>1355</v>
      </c>
      <c r="E419" s="1" t="s">
        <v>1356</v>
      </c>
      <c r="F419" s="1" t="s">
        <v>118</v>
      </c>
      <c r="G419" s="3">
        <v>42</v>
      </c>
      <c r="H419" s="1" t="s">
        <v>1358</v>
      </c>
      <c r="I419" s="1" t="s">
        <v>1359</v>
      </c>
      <c r="J419" s="1"/>
      <c r="K419" s="1"/>
      <c r="L419" s="1" t="s">
        <v>28</v>
      </c>
      <c r="M419" s="1" t="s">
        <v>1360</v>
      </c>
      <c r="N419" s="1"/>
    </row>
    <row r="420" spans="1:14" ht="30.15" hidden="1">
      <c r="A420" s="3">
        <v>429</v>
      </c>
      <c r="B420" s="1" t="s">
        <v>1357</v>
      </c>
      <c r="C420" s="1" t="s">
        <v>393</v>
      </c>
      <c r="D420" s="1" t="s">
        <v>1355</v>
      </c>
      <c r="E420" s="1" t="s">
        <v>1356</v>
      </c>
      <c r="F420" s="1" t="s">
        <v>118</v>
      </c>
      <c r="G420" s="3">
        <v>42</v>
      </c>
      <c r="H420" s="1" t="s">
        <v>1358</v>
      </c>
      <c r="I420" s="1" t="s">
        <v>1359</v>
      </c>
      <c r="J420" s="1"/>
      <c r="K420" s="1"/>
      <c r="L420" s="1" t="s">
        <v>28</v>
      </c>
      <c r="M420" s="1" t="s">
        <v>1360</v>
      </c>
      <c r="N420" s="1"/>
    </row>
    <row r="421" spans="1:14" ht="30.15" hidden="1">
      <c r="A421" s="3">
        <v>430</v>
      </c>
      <c r="B421" s="1" t="s">
        <v>1361</v>
      </c>
      <c r="C421" s="1" t="s">
        <v>393</v>
      </c>
      <c r="D421" s="1" t="s">
        <v>1355</v>
      </c>
      <c r="E421" s="1" t="s">
        <v>1355</v>
      </c>
      <c r="F421" s="1" t="s">
        <v>118</v>
      </c>
      <c r="G421" s="3">
        <v>43</v>
      </c>
      <c r="H421" s="1" t="s">
        <v>989</v>
      </c>
      <c r="I421" s="1" t="s">
        <v>1362</v>
      </c>
      <c r="J421" s="1"/>
      <c r="K421" s="1"/>
      <c r="L421" s="1" t="s">
        <v>28</v>
      </c>
      <c r="M421" s="1" t="s">
        <v>1363</v>
      </c>
      <c r="N421" s="1"/>
    </row>
    <row r="422" spans="1:14" ht="30.15" hidden="1">
      <c r="A422" s="3">
        <v>431</v>
      </c>
      <c r="B422" s="1" t="s">
        <v>1364</v>
      </c>
      <c r="C422" s="1" t="s">
        <v>393</v>
      </c>
      <c r="D422" s="1" t="s">
        <v>1355</v>
      </c>
      <c r="E422" s="1" t="s">
        <v>1355</v>
      </c>
      <c r="F422" s="1" t="s">
        <v>118</v>
      </c>
      <c r="G422" s="3">
        <v>43</v>
      </c>
      <c r="H422" s="1" t="s">
        <v>47</v>
      </c>
      <c r="I422" s="1" t="s">
        <v>1365</v>
      </c>
      <c r="J422" s="1"/>
      <c r="K422" s="1"/>
      <c r="L422" s="1" t="s">
        <v>19</v>
      </c>
      <c r="M422" s="1"/>
      <c r="N422" s="1"/>
    </row>
    <row r="423" spans="1:14" ht="60.25" hidden="1">
      <c r="A423" s="3">
        <v>432</v>
      </c>
      <c r="B423" s="1" t="s">
        <v>1005</v>
      </c>
      <c r="C423" s="1" t="s">
        <v>283</v>
      </c>
      <c r="D423" s="1" t="s">
        <v>1366</v>
      </c>
      <c r="E423" s="1" t="s">
        <v>1366</v>
      </c>
      <c r="F423" s="1" t="s">
        <v>1207</v>
      </c>
      <c r="G423" s="3">
        <v>158</v>
      </c>
      <c r="H423" s="1" t="s">
        <v>17</v>
      </c>
      <c r="I423" s="1" t="s">
        <v>1367</v>
      </c>
      <c r="J423" s="1"/>
      <c r="K423" s="1"/>
      <c r="L423" s="1" t="s">
        <v>126</v>
      </c>
      <c r="M423" s="1" t="s">
        <v>1368</v>
      </c>
      <c r="N423" s="1"/>
    </row>
    <row r="424" spans="1:14" ht="45.2" hidden="1">
      <c r="A424" s="3">
        <v>433</v>
      </c>
      <c r="B424" s="1" t="s">
        <v>1371</v>
      </c>
      <c r="C424" s="1" t="s">
        <v>276</v>
      </c>
      <c r="D424" s="1" t="s">
        <v>1369</v>
      </c>
      <c r="E424" s="1" t="s">
        <v>1370</v>
      </c>
      <c r="F424" s="1" t="s">
        <v>275</v>
      </c>
      <c r="G424" s="3">
        <v>44</v>
      </c>
      <c r="H424" s="1" t="s">
        <v>395</v>
      </c>
      <c r="I424" s="1" t="s">
        <v>1372</v>
      </c>
      <c r="J424" s="1" t="s">
        <v>49</v>
      </c>
      <c r="K424" s="1" t="s">
        <v>1373</v>
      </c>
      <c r="L424" s="1" t="s">
        <v>28</v>
      </c>
      <c r="M424" s="1" t="s">
        <v>919</v>
      </c>
      <c r="N424" s="1"/>
    </row>
    <row r="425" spans="1:14" ht="30.15" hidden="1">
      <c r="A425" s="3">
        <v>434</v>
      </c>
      <c r="B425" s="3">
        <v>100</v>
      </c>
      <c r="C425" s="1" t="s">
        <v>276</v>
      </c>
      <c r="D425" s="1" t="s">
        <v>1052</v>
      </c>
      <c r="E425" s="1" t="s">
        <v>1374</v>
      </c>
      <c r="F425" s="1" t="s">
        <v>275</v>
      </c>
      <c r="G425" s="3">
        <v>54</v>
      </c>
      <c r="H425" s="1" t="s">
        <v>1375</v>
      </c>
      <c r="I425" s="1" t="s">
        <v>1376</v>
      </c>
      <c r="J425" s="1" t="s">
        <v>37</v>
      </c>
      <c r="K425" s="1" t="s">
        <v>1377</v>
      </c>
      <c r="L425" s="1" t="s">
        <v>19</v>
      </c>
      <c r="M425" s="1" t="s">
        <v>1378</v>
      </c>
      <c r="N425" s="1"/>
    </row>
    <row r="426" spans="1:14" ht="30.15" hidden="1">
      <c r="A426" s="3">
        <v>435</v>
      </c>
      <c r="B426" s="3">
        <v>103</v>
      </c>
      <c r="C426" s="1" t="s">
        <v>276</v>
      </c>
      <c r="D426" s="1" t="s">
        <v>1379</v>
      </c>
      <c r="E426" s="1" t="s">
        <v>1380</v>
      </c>
      <c r="F426" s="1" t="s">
        <v>275</v>
      </c>
      <c r="G426" s="3">
        <v>55</v>
      </c>
      <c r="H426" s="1" t="s">
        <v>1381</v>
      </c>
      <c r="I426" s="1" t="s">
        <v>1382</v>
      </c>
      <c r="J426" s="1" t="s">
        <v>49</v>
      </c>
      <c r="K426" s="1" t="s">
        <v>1383</v>
      </c>
      <c r="L426" s="1" t="s">
        <v>28</v>
      </c>
      <c r="M426" s="1" t="s">
        <v>1384</v>
      </c>
      <c r="N426" s="1"/>
    </row>
    <row r="427" spans="1:14" ht="30.15" hidden="1">
      <c r="A427" s="3">
        <v>436</v>
      </c>
      <c r="B427" s="3">
        <v>103</v>
      </c>
      <c r="C427" s="1" t="s">
        <v>276</v>
      </c>
      <c r="D427" s="1" t="s">
        <v>1374</v>
      </c>
      <c r="E427" s="1" t="s">
        <v>1385</v>
      </c>
      <c r="F427" s="1" t="s">
        <v>275</v>
      </c>
      <c r="G427" s="3">
        <v>55</v>
      </c>
      <c r="H427" s="1" t="s">
        <v>170</v>
      </c>
      <c r="I427" s="1" t="s">
        <v>1386</v>
      </c>
      <c r="J427" s="1" t="s">
        <v>37</v>
      </c>
      <c r="K427" s="1" t="s">
        <v>1387</v>
      </c>
      <c r="L427" s="1" t="s">
        <v>28</v>
      </c>
      <c r="M427" s="1" t="s">
        <v>1388</v>
      </c>
      <c r="N427" s="1"/>
    </row>
    <row r="428" spans="1:14" ht="45.2" hidden="1">
      <c r="A428" s="3">
        <v>437</v>
      </c>
      <c r="B428" s="3">
        <v>101</v>
      </c>
      <c r="C428" s="1" t="s">
        <v>276</v>
      </c>
      <c r="D428" s="1" t="s">
        <v>1389</v>
      </c>
      <c r="E428" s="1" t="s">
        <v>1389</v>
      </c>
      <c r="F428" s="1" t="s">
        <v>275</v>
      </c>
      <c r="G428" s="3">
        <v>53</v>
      </c>
      <c r="H428" s="1" t="s">
        <v>1390</v>
      </c>
      <c r="I428" s="1" t="s">
        <v>1391</v>
      </c>
      <c r="J428" s="1" t="s">
        <v>37</v>
      </c>
      <c r="K428" s="1" t="s">
        <v>1392</v>
      </c>
      <c r="L428" s="1" t="s">
        <v>19</v>
      </c>
      <c r="M428" s="1" t="s">
        <v>1393</v>
      </c>
      <c r="N428" s="1"/>
    </row>
    <row r="429" spans="1:14" ht="30.15" hidden="1">
      <c r="A429" s="3">
        <v>438</v>
      </c>
      <c r="B429" s="1" t="s">
        <v>1396</v>
      </c>
      <c r="C429" s="1" t="s">
        <v>276</v>
      </c>
      <c r="D429" s="1" t="s">
        <v>1394</v>
      </c>
      <c r="E429" s="1" t="s">
        <v>1395</v>
      </c>
      <c r="F429" s="1" t="s">
        <v>275</v>
      </c>
      <c r="G429" s="3">
        <v>56</v>
      </c>
      <c r="H429" s="1" t="s">
        <v>1397</v>
      </c>
      <c r="I429" s="1" t="s">
        <v>1398</v>
      </c>
      <c r="J429" s="1" t="s">
        <v>49</v>
      </c>
      <c r="K429" s="1" t="s">
        <v>602</v>
      </c>
      <c r="L429" s="1" t="s">
        <v>28</v>
      </c>
      <c r="M429" s="1" t="s">
        <v>919</v>
      </c>
      <c r="N429" s="1"/>
    </row>
    <row r="430" spans="1:14" ht="30.15" hidden="1">
      <c r="A430" s="3">
        <v>440</v>
      </c>
      <c r="B430" s="1" t="s">
        <v>1401</v>
      </c>
      <c r="C430" s="1" t="s">
        <v>276</v>
      </c>
      <c r="D430" s="1" t="s">
        <v>1399</v>
      </c>
      <c r="E430" s="1" t="s">
        <v>1400</v>
      </c>
      <c r="F430" s="1" t="s">
        <v>275</v>
      </c>
      <c r="G430" s="3">
        <v>58</v>
      </c>
      <c r="H430" s="1" t="s">
        <v>47</v>
      </c>
      <c r="I430" s="1" t="s">
        <v>1402</v>
      </c>
      <c r="J430" s="1" t="s">
        <v>49</v>
      </c>
      <c r="K430" s="1" t="s">
        <v>602</v>
      </c>
      <c r="L430" s="1" t="s">
        <v>28</v>
      </c>
      <c r="M430" s="1" t="s">
        <v>1403</v>
      </c>
      <c r="N430" s="1"/>
    </row>
    <row r="431" spans="1:14" ht="30.15" hidden="1">
      <c r="A431" s="3">
        <v>441</v>
      </c>
      <c r="B431" s="1" t="s">
        <v>1406</v>
      </c>
      <c r="C431" s="1" t="s">
        <v>276</v>
      </c>
      <c r="D431" s="1" t="s">
        <v>1404</v>
      </c>
      <c r="E431" s="1" t="s">
        <v>1405</v>
      </c>
      <c r="F431" s="1" t="s">
        <v>275</v>
      </c>
      <c r="G431" s="3">
        <v>57</v>
      </c>
      <c r="H431" s="1" t="s">
        <v>1407</v>
      </c>
      <c r="I431" s="1" t="s">
        <v>1408</v>
      </c>
      <c r="J431" s="1" t="s">
        <v>37</v>
      </c>
      <c r="K431" s="1" t="s">
        <v>1392</v>
      </c>
      <c r="L431" s="1" t="s">
        <v>28</v>
      </c>
      <c r="M431" s="1" t="s">
        <v>1409</v>
      </c>
      <c r="N431" s="1"/>
    </row>
    <row r="432" spans="1:14" hidden="1">
      <c r="A432" s="3">
        <v>442</v>
      </c>
      <c r="B432" s="1" t="s">
        <v>1406</v>
      </c>
      <c r="C432" s="1" t="s">
        <v>276</v>
      </c>
      <c r="D432" s="1" t="s">
        <v>1404</v>
      </c>
      <c r="E432" s="1" t="s">
        <v>1405</v>
      </c>
      <c r="F432" s="1" t="s">
        <v>275</v>
      </c>
      <c r="G432" s="3">
        <v>57</v>
      </c>
      <c r="H432" s="1" t="s">
        <v>47</v>
      </c>
      <c r="I432" s="1" t="s">
        <v>1410</v>
      </c>
      <c r="J432" s="1" t="s">
        <v>49</v>
      </c>
      <c r="K432" s="1" t="s">
        <v>602</v>
      </c>
      <c r="L432" s="1" t="s">
        <v>28</v>
      </c>
      <c r="M432" s="1" t="s">
        <v>1384</v>
      </c>
      <c r="N432" s="1"/>
    </row>
    <row r="433" spans="1:14" ht="60.25" hidden="1">
      <c r="A433" s="3">
        <v>443</v>
      </c>
      <c r="B433" s="1" t="s">
        <v>367</v>
      </c>
      <c r="C433" s="1" t="s">
        <v>313</v>
      </c>
      <c r="D433" s="1" t="s">
        <v>1404</v>
      </c>
      <c r="E433" s="1" t="s">
        <v>1395</v>
      </c>
      <c r="F433" s="1" t="s">
        <v>1411</v>
      </c>
      <c r="G433" s="3">
        <v>4</v>
      </c>
      <c r="H433" s="1" t="s">
        <v>164</v>
      </c>
      <c r="I433" s="1" t="s">
        <v>1412</v>
      </c>
      <c r="J433" s="1" t="s">
        <v>37</v>
      </c>
      <c r="K433" s="1" t="s">
        <v>1413</v>
      </c>
      <c r="L433" s="1" t="s">
        <v>28</v>
      </c>
      <c r="M433" s="1" t="s">
        <v>1414</v>
      </c>
      <c r="N433" s="1"/>
    </row>
    <row r="434" spans="1:14" ht="30.15" hidden="1">
      <c r="A434" s="3">
        <v>444</v>
      </c>
      <c r="B434" s="1" t="s">
        <v>1416</v>
      </c>
      <c r="C434" s="1" t="s">
        <v>283</v>
      </c>
      <c r="D434" s="1" t="s">
        <v>1395</v>
      </c>
      <c r="E434" s="1" t="s">
        <v>1415</v>
      </c>
      <c r="F434" s="1" t="s">
        <v>94</v>
      </c>
      <c r="G434" s="3">
        <v>105</v>
      </c>
      <c r="H434" s="1" t="s">
        <v>100</v>
      </c>
      <c r="I434" s="1" t="s">
        <v>1417</v>
      </c>
      <c r="J434" s="1"/>
      <c r="K434" s="1"/>
      <c r="L434" s="1" t="s">
        <v>28</v>
      </c>
      <c r="M434" s="1" t="s">
        <v>1418</v>
      </c>
      <c r="N434" s="1"/>
    </row>
    <row r="435" spans="1:14" hidden="1">
      <c r="A435" s="3">
        <v>445</v>
      </c>
      <c r="B435" s="3">
        <v>120</v>
      </c>
      <c r="C435" s="1" t="s">
        <v>276</v>
      </c>
      <c r="D435" s="1" t="s">
        <v>1395</v>
      </c>
      <c r="E435" s="1" t="s">
        <v>1395</v>
      </c>
      <c r="F435" s="1" t="s">
        <v>275</v>
      </c>
      <c r="G435" s="3">
        <v>48</v>
      </c>
      <c r="H435" s="1" t="s">
        <v>100</v>
      </c>
      <c r="I435" s="1" t="s">
        <v>1419</v>
      </c>
      <c r="J435" s="1"/>
      <c r="K435" s="1"/>
      <c r="L435" s="1" t="s">
        <v>28</v>
      </c>
      <c r="M435" s="1" t="s">
        <v>1420</v>
      </c>
      <c r="N435" s="1"/>
    </row>
    <row r="436" spans="1:14" hidden="1">
      <c r="A436" s="3">
        <v>446</v>
      </c>
      <c r="B436" s="3">
        <v>127</v>
      </c>
      <c r="C436" s="1" t="s">
        <v>276</v>
      </c>
      <c r="D436" s="1" t="s">
        <v>1400</v>
      </c>
      <c r="E436" s="1" t="s">
        <v>1421</v>
      </c>
      <c r="F436" s="1" t="s">
        <v>275</v>
      </c>
      <c r="G436" s="3">
        <v>50</v>
      </c>
      <c r="H436" s="1" t="s">
        <v>47</v>
      </c>
      <c r="I436" s="1" t="s">
        <v>1422</v>
      </c>
      <c r="J436" s="1" t="s">
        <v>49</v>
      </c>
      <c r="K436" s="1" t="s">
        <v>602</v>
      </c>
      <c r="L436" s="1" t="s">
        <v>28</v>
      </c>
      <c r="M436" s="1" t="s">
        <v>1423</v>
      </c>
      <c r="N436" s="1"/>
    </row>
    <row r="437" spans="1:14" ht="30.15" hidden="1">
      <c r="A437" s="3">
        <v>447</v>
      </c>
      <c r="B437" s="3">
        <v>148</v>
      </c>
      <c r="C437" s="1" t="s">
        <v>276</v>
      </c>
      <c r="D437" s="1" t="s">
        <v>1415</v>
      </c>
      <c r="E437" s="1" t="s">
        <v>1424</v>
      </c>
      <c r="F437" s="1" t="s">
        <v>275</v>
      </c>
      <c r="G437" s="3">
        <v>52</v>
      </c>
      <c r="H437" s="1" t="s">
        <v>1425</v>
      </c>
      <c r="I437" s="1" t="s">
        <v>1426</v>
      </c>
      <c r="J437" s="1" t="s">
        <v>49</v>
      </c>
      <c r="K437" s="1" t="s">
        <v>602</v>
      </c>
      <c r="L437" s="1" t="s">
        <v>28</v>
      </c>
      <c r="M437" s="1" t="s">
        <v>1427</v>
      </c>
      <c r="N437" s="1"/>
    </row>
    <row r="438" spans="1:14" hidden="1">
      <c r="A438" s="3">
        <v>448</v>
      </c>
      <c r="B438" s="1" t="s">
        <v>1428</v>
      </c>
      <c r="C438" s="1" t="s">
        <v>276</v>
      </c>
      <c r="D438" s="1" t="s">
        <v>1424</v>
      </c>
      <c r="E438" s="1" t="s">
        <v>1424</v>
      </c>
      <c r="F438" s="1" t="s">
        <v>275</v>
      </c>
      <c r="G438" s="3">
        <v>49</v>
      </c>
      <c r="H438" s="1" t="s">
        <v>120</v>
      </c>
      <c r="I438" s="1" t="s">
        <v>1429</v>
      </c>
      <c r="J438" s="1"/>
      <c r="K438" s="1"/>
      <c r="L438" s="1" t="s">
        <v>28</v>
      </c>
      <c r="M438" s="1" t="s">
        <v>1430</v>
      </c>
      <c r="N438" s="1"/>
    </row>
    <row r="439" spans="1:14" ht="45.2" hidden="1">
      <c r="A439" s="3">
        <v>449</v>
      </c>
      <c r="B439" s="3">
        <v>113</v>
      </c>
      <c r="C439" s="1" t="s">
        <v>276</v>
      </c>
      <c r="D439" s="1" t="s">
        <v>1424</v>
      </c>
      <c r="E439" s="1" t="s">
        <v>1424</v>
      </c>
      <c r="F439" s="1" t="s">
        <v>275</v>
      </c>
      <c r="G439" s="3">
        <v>47</v>
      </c>
      <c r="H439" s="1" t="s">
        <v>100</v>
      </c>
      <c r="I439" s="1" t="s">
        <v>1431</v>
      </c>
      <c r="J439" s="1"/>
      <c r="K439" s="1"/>
      <c r="L439" s="1" t="s">
        <v>28</v>
      </c>
      <c r="M439" s="1" t="s">
        <v>1432</v>
      </c>
      <c r="N439" s="1"/>
    </row>
    <row r="440" spans="1:14" ht="30.15" hidden="1">
      <c r="A440" s="3">
        <v>450</v>
      </c>
      <c r="B440" s="1" t="s">
        <v>1433</v>
      </c>
      <c r="C440" s="1" t="s">
        <v>276</v>
      </c>
      <c r="D440" s="1" t="s">
        <v>1424</v>
      </c>
      <c r="E440" s="1" t="s">
        <v>1405</v>
      </c>
      <c r="F440" s="1" t="s">
        <v>275</v>
      </c>
      <c r="G440" s="3">
        <v>51</v>
      </c>
      <c r="H440" s="1" t="s">
        <v>47</v>
      </c>
      <c r="I440" s="1" t="s">
        <v>1434</v>
      </c>
      <c r="J440" s="1" t="s">
        <v>49</v>
      </c>
      <c r="K440" s="1" t="s">
        <v>602</v>
      </c>
      <c r="L440" s="1" t="s">
        <v>28</v>
      </c>
      <c r="M440" s="1" t="s">
        <v>1423</v>
      </c>
      <c r="N440" s="1"/>
    </row>
    <row r="441" spans="1:14" ht="60.25" hidden="1">
      <c r="A441" s="3">
        <v>451</v>
      </c>
      <c r="B441" s="1" t="s">
        <v>1437</v>
      </c>
      <c r="C441" s="1"/>
      <c r="D441" s="1" t="s">
        <v>1424</v>
      </c>
      <c r="E441" s="1" t="s">
        <v>1435</v>
      </c>
      <c r="F441" s="1" t="s">
        <v>1436</v>
      </c>
      <c r="G441" s="3">
        <v>2</v>
      </c>
      <c r="H441" s="1" t="s">
        <v>1163</v>
      </c>
      <c r="I441" s="1" t="s">
        <v>1438</v>
      </c>
      <c r="J441" s="1" t="s">
        <v>37</v>
      </c>
      <c r="K441" s="1" t="s">
        <v>1439</v>
      </c>
      <c r="L441" s="1" t="s">
        <v>39</v>
      </c>
      <c r="M441" s="1" t="s">
        <v>1440</v>
      </c>
      <c r="N441" s="1"/>
    </row>
    <row r="442" spans="1:14" ht="60.25" hidden="1">
      <c r="A442" s="3">
        <v>452</v>
      </c>
      <c r="B442" s="3">
        <v>127</v>
      </c>
      <c r="C442" s="1" t="s">
        <v>276</v>
      </c>
      <c r="D442" s="1" t="s">
        <v>1405</v>
      </c>
      <c r="E442" s="1" t="s">
        <v>1405</v>
      </c>
      <c r="F442" s="1" t="s">
        <v>275</v>
      </c>
      <c r="G442" s="3">
        <v>50</v>
      </c>
      <c r="H442" s="1" t="s">
        <v>100</v>
      </c>
      <c r="I442" s="1" t="s">
        <v>1441</v>
      </c>
      <c r="J442" s="1"/>
      <c r="K442" s="1"/>
      <c r="L442" s="1" t="s">
        <v>28</v>
      </c>
      <c r="M442" s="1" t="s">
        <v>1442</v>
      </c>
      <c r="N442" s="1"/>
    </row>
    <row r="443" spans="1:14" ht="60.25" hidden="1">
      <c r="A443" s="3">
        <v>453</v>
      </c>
      <c r="B443" s="3">
        <v>148</v>
      </c>
      <c r="C443" s="1" t="s">
        <v>276</v>
      </c>
      <c r="D443" s="1" t="s">
        <v>1385</v>
      </c>
      <c r="E443" s="1" t="s">
        <v>1385</v>
      </c>
      <c r="F443" s="1" t="s">
        <v>275</v>
      </c>
      <c r="G443" s="3">
        <v>52</v>
      </c>
      <c r="H443" s="1" t="s">
        <v>100</v>
      </c>
      <c r="I443" s="1" t="s">
        <v>1443</v>
      </c>
      <c r="J443" s="1"/>
      <c r="K443" s="1"/>
      <c r="L443" s="1" t="s">
        <v>28</v>
      </c>
      <c r="M443" s="1" t="s">
        <v>1444</v>
      </c>
      <c r="N443" s="1"/>
    </row>
    <row r="444" spans="1:14" ht="45.2" hidden="1">
      <c r="A444" s="3">
        <v>454</v>
      </c>
      <c r="B444" s="3">
        <v>106</v>
      </c>
      <c r="C444" s="1" t="s">
        <v>276</v>
      </c>
      <c r="D444" s="1" t="s">
        <v>1445</v>
      </c>
      <c r="E444" s="1" t="s">
        <v>1445</v>
      </c>
      <c r="F444" s="1" t="s">
        <v>275</v>
      </c>
      <c r="G444" s="3">
        <v>46</v>
      </c>
      <c r="H444" s="1" t="s">
        <v>100</v>
      </c>
      <c r="I444" s="1" t="s">
        <v>1446</v>
      </c>
      <c r="J444" s="1"/>
      <c r="K444" s="1"/>
      <c r="L444" s="1" t="s">
        <v>28</v>
      </c>
      <c r="M444" s="1" t="s">
        <v>1444</v>
      </c>
      <c r="N444" s="1"/>
    </row>
    <row r="445" spans="1:14" ht="30.15" hidden="1">
      <c r="A445" s="3">
        <v>455</v>
      </c>
      <c r="B445" s="1" t="s">
        <v>1447</v>
      </c>
      <c r="C445" s="1"/>
      <c r="D445" s="1" t="s">
        <v>1445</v>
      </c>
      <c r="E445" s="1" t="s">
        <v>1291</v>
      </c>
      <c r="F445" s="1" t="s">
        <v>23</v>
      </c>
      <c r="G445" s="3">
        <v>163</v>
      </c>
      <c r="H445" s="1" t="s">
        <v>1281</v>
      </c>
      <c r="I445" s="1" t="s">
        <v>1448</v>
      </c>
      <c r="J445" s="1" t="s">
        <v>49</v>
      </c>
      <c r="K445" s="1" t="s">
        <v>1449</v>
      </c>
      <c r="L445" s="1" t="s">
        <v>126</v>
      </c>
      <c r="M445" s="1" t="s">
        <v>1450</v>
      </c>
      <c r="N445" s="1"/>
    </row>
    <row r="446" spans="1:14" ht="45.2" hidden="1">
      <c r="A446" s="3">
        <v>456</v>
      </c>
      <c r="B446" s="1" t="s">
        <v>445</v>
      </c>
      <c r="C446" s="1" t="s">
        <v>273</v>
      </c>
      <c r="D446" s="1" t="s">
        <v>1451</v>
      </c>
      <c r="E446" s="1" t="s">
        <v>1380</v>
      </c>
      <c r="F446" s="1" t="s">
        <v>272</v>
      </c>
      <c r="G446" s="3">
        <v>10</v>
      </c>
      <c r="H446" s="1" t="s">
        <v>1452</v>
      </c>
      <c r="I446" s="1" t="s">
        <v>1453</v>
      </c>
      <c r="J446" s="1" t="s">
        <v>49</v>
      </c>
      <c r="K446" s="1" t="s">
        <v>1454</v>
      </c>
      <c r="L446" s="1" t="s">
        <v>28</v>
      </c>
      <c r="M446" s="1" t="s">
        <v>1455</v>
      </c>
      <c r="N446" s="1"/>
    </row>
    <row r="447" spans="1:14" ht="45.2">
      <c r="A447" s="3">
        <v>457</v>
      </c>
      <c r="B447" s="1" t="s">
        <v>1457</v>
      </c>
      <c r="C447" s="1" t="s">
        <v>371</v>
      </c>
      <c r="D447" s="1" t="s">
        <v>1380</v>
      </c>
      <c r="E447" s="1" t="s">
        <v>1456</v>
      </c>
      <c r="F447" s="1" t="s">
        <v>201</v>
      </c>
      <c r="G447" s="3">
        <v>7</v>
      </c>
      <c r="H447" s="1" t="s">
        <v>100</v>
      </c>
      <c r="I447" s="1" t="s">
        <v>1458</v>
      </c>
      <c r="J447" s="1"/>
      <c r="K447" s="1"/>
      <c r="L447" s="1" t="s">
        <v>28</v>
      </c>
      <c r="M447" s="1" t="s">
        <v>1459</v>
      </c>
      <c r="N447" s="1"/>
    </row>
    <row r="448" spans="1:14" ht="60.25">
      <c r="A448" s="3">
        <v>458</v>
      </c>
      <c r="B448" s="1" t="s">
        <v>1457</v>
      </c>
      <c r="C448" s="1" t="s">
        <v>371</v>
      </c>
      <c r="D448" s="1" t="s">
        <v>1380</v>
      </c>
      <c r="E448" s="1" t="s">
        <v>1456</v>
      </c>
      <c r="F448" s="1" t="s">
        <v>201</v>
      </c>
      <c r="G448" s="3">
        <v>7</v>
      </c>
      <c r="H448" s="1" t="s">
        <v>259</v>
      </c>
      <c r="I448" s="1" t="s">
        <v>1460</v>
      </c>
      <c r="J448" s="1"/>
      <c r="K448" s="1"/>
      <c r="L448" s="1" t="s">
        <v>126</v>
      </c>
      <c r="M448" s="1" t="s">
        <v>1461</v>
      </c>
      <c r="N448" s="1"/>
    </row>
    <row r="449" spans="1:14" ht="30.15" hidden="1">
      <c r="A449" s="3">
        <v>459</v>
      </c>
      <c r="B449" s="3">
        <v>114</v>
      </c>
      <c r="C449" s="1" t="s">
        <v>276</v>
      </c>
      <c r="D449" s="1" t="s">
        <v>1462</v>
      </c>
      <c r="E449" s="1" t="s">
        <v>1463</v>
      </c>
      <c r="F449" s="1" t="s">
        <v>275</v>
      </c>
      <c r="G449" s="3">
        <v>65</v>
      </c>
      <c r="H449" s="1" t="s">
        <v>17</v>
      </c>
      <c r="I449" s="1" t="s">
        <v>1464</v>
      </c>
      <c r="J449" s="1"/>
      <c r="K449" s="1"/>
      <c r="L449" s="1" t="s">
        <v>28</v>
      </c>
      <c r="M449" s="1" t="s">
        <v>1465</v>
      </c>
      <c r="N449" s="1"/>
    </row>
    <row r="450" spans="1:14" hidden="1">
      <c r="A450" s="3">
        <v>460</v>
      </c>
      <c r="B450" s="3">
        <v>115</v>
      </c>
      <c r="C450" s="1" t="s">
        <v>276</v>
      </c>
      <c r="D450" s="1" t="s">
        <v>1466</v>
      </c>
      <c r="E450" s="1" t="s">
        <v>1467</v>
      </c>
      <c r="F450" s="1" t="s">
        <v>275</v>
      </c>
      <c r="G450" s="3">
        <v>66</v>
      </c>
      <c r="H450" s="1" t="s">
        <v>61</v>
      </c>
      <c r="I450" s="1" t="s">
        <v>1468</v>
      </c>
      <c r="J450" s="1"/>
      <c r="K450" s="1"/>
      <c r="L450" s="1" t="s">
        <v>19</v>
      </c>
      <c r="M450" s="1"/>
      <c r="N450" s="1"/>
    </row>
    <row r="451" spans="1:14" ht="60.25" hidden="1">
      <c r="A451" s="3">
        <v>461</v>
      </c>
      <c r="B451" s="3">
        <v>116</v>
      </c>
      <c r="C451" s="1" t="s">
        <v>276</v>
      </c>
      <c r="D451" s="1" t="s">
        <v>1469</v>
      </c>
      <c r="E451" s="1" t="s">
        <v>1467</v>
      </c>
      <c r="F451" s="1" t="s">
        <v>275</v>
      </c>
      <c r="G451" s="3">
        <v>67</v>
      </c>
      <c r="H451" s="1" t="s">
        <v>61</v>
      </c>
      <c r="I451" s="1" t="s">
        <v>1470</v>
      </c>
      <c r="J451" s="1"/>
      <c r="K451" s="1"/>
      <c r="L451" s="1" t="s">
        <v>19</v>
      </c>
      <c r="M451" s="1"/>
      <c r="N451" s="1"/>
    </row>
    <row r="452" spans="1:14" ht="30.15" hidden="1">
      <c r="A452" s="3">
        <v>462</v>
      </c>
      <c r="B452" s="3">
        <v>118</v>
      </c>
      <c r="C452" s="1" t="s">
        <v>276</v>
      </c>
      <c r="D452" s="1" t="s">
        <v>1471</v>
      </c>
      <c r="E452" s="1" t="s">
        <v>1249</v>
      </c>
      <c r="F452" s="1" t="s">
        <v>275</v>
      </c>
      <c r="G452" s="3">
        <v>69</v>
      </c>
      <c r="H452" s="1" t="s">
        <v>61</v>
      </c>
      <c r="I452" s="1" t="s">
        <v>1472</v>
      </c>
      <c r="J452" s="1" t="s">
        <v>49</v>
      </c>
      <c r="K452" s="1" t="s">
        <v>1473</v>
      </c>
      <c r="L452" s="1" t="s">
        <v>28</v>
      </c>
      <c r="M452" s="1" t="s">
        <v>1474</v>
      </c>
      <c r="N452" s="1"/>
    </row>
    <row r="453" spans="1:14" ht="30.15" hidden="1">
      <c r="A453" s="3">
        <v>463</v>
      </c>
      <c r="B453" s="3">
        <v>119</v>
      </c>
      <c r="C453" s="1" t="s">
        <v>276</v>
      </c>
      <c r="D453" s="1" t="s">
        <v>1475</v>
      </c>
      <c r="E453" s="1" t="s">
        <v>1467</v>
      </c>
      <c r="F453" s="1" t="s">
        <v>275</v>
      </c>
      <c r="G453" s="3">
        <v>70</v>
      </c>
      <c r="H453" s="1" t="s">
        <v>1452</v>
      </c>
      <c r="I453" s="1" t="s">
        <v>1476</v>
      </c>
      <c r="J453" s="1"/>
      <c r="K453" s="1"/>
      <c r="L453" s="1" t="s">
        <v>19</v>
      </c>
      <c r="M453" s="1"/>
      <c r="N453" s="1"/>
    </row>
    <row r="454" spans="1:14" ht="90.35" hidden="1">
      <c r="A454" s="3">
        <v>464</v>
      </c>
      <c r="B454" s="1" t="s">
        <v>1481</v>
      </c>
      <c r="C454" s="1" t="s">
        <v>1480</v>
      </c>
      <c r="D454" s="1" t="s">
        <v>1477</v>
      </c>
      <c r="E454" s="1" t="s">
        <v>1478</v>
      </c>
      <c r="F454" s="1" t="s">
        <v>1479</v>
      </c>
      <c r="G454" s="3">
        <v>23</v>
      </c>
      <c r="H454" s="1" t="s">
        <v>61</v>
      </c>
      <c r="I454" s="1" t="s">
        <v>1482</v>
      </c>
      <c r="J454" s="1" t="s">
        <v>49</v>
      </c>
      <c r="K454" s="1" t="s">
        <v>1483</v>
      </c>
      <c r="L454" s="1" t="s">
        <v>126</v>
      </c>
      <c r="M454" s="1" t="s">
        <v>1484</v>
      </c>
      <c r="N454" s="1"/>
    </row>
    <row r="455" spans="1:14" ht="30.15" hidden="1">
      <c r="A455" s="3">
        <v>465</v>
      </c>
      <c r="B455" s="1" t="s">
        <v>1485</v>
      </c>
      <c r="C455" s="1" t="s">
        <v>154</v>
      </c>
      <c r="D455" s="1" t="s">
        <v>1244</v>
      </c>
      <c r="E455" s="1" t="s">
        <v>1249</v>
      </c>
      <c r="F455" s="1" t="s">
        <v>153</v>
      </c>
      <c r="G455" s="3">
        <v>30</v>
      </c>
      <c r="H455" s="1" t="s">
        <v>170</v>
      </c>
      <c r="I455" s="1" t="s">
        <v>1486</v>
      </c>
      <c r="J455" s="1"/>
      <c r="K455" s="1"/>
      <c r="L455" s="1" t="s">
        <v>28</v>
      </c>
      <c r="M455" s="1" t="s">
        <v>1487</v>
      </c>
      <c r="N455" s="1"/>
    </row>
    <row r="456" spans="1:14" ht="30.15" hidden="1">
      <c r="A456" s="3">
        <v>466</v>
      </c>
      <c r="B456" s="1" t="s">
        <v>1489</v>
      </c>
      <c r="C456" s="1" t="s">
        <v>154</v>
      </c>
      <c r="D456" s="1" t="s">
        <v>1249</v>
      </c>
      <c r="E456" s="1" t="s">
        <v>1488</v>
      </c>
      <c r="F456" s="1" t="s">
        <v>153</v>
      </c>
      <c r="G456" s="3">
        <v>31</v>
      </c>
      <c r="H456" s="1" t="s">
        <v>164</v>
      </c>
      <c r="I456" s="1" t="s">
        <v>1490</v>
      </c>
      <c r="J456" s="1" t="s">
        <v>37</v>
      </c>
      <c r="K456" s="1" t="s">
        <v>1491</v>
      </c>
      <c r="L456" s="1" t="s">
        <v>19</v>
      </c>
      <c r="M456" s="1"/>
      <c r="N456" s="1"/>
    </row>
    <row r="457" spans="1:14" ht="30.15" hidden="1">
      <c r="A457" s="3">
        <v>467</v>
      </c>
      <c r="B457" s="1" t="s">
        <v>1493</v>
      </c>
      <c r="C457" s="1" t="s">
        <v>393</v>
      </c>
      <c r="D457" s="1" t="s">
        <v>1492</v>
      </c>
      <c r="E457" s="1" t="s">
        <v>1492</v>
      </c>
      <c r="F457" s="1" t="s">
        <v>118</v>
      </c>
      <c r="G457" s="3">
        <v>47</v>
      </c>
      <c r="H457" s="1" t="s">
        <v>1425</v>
      </c>
      <c r="I457" s="1" t="s">
        <v>1494</v>
      </c>
      <c r="J457" s="1"/>
      <c r="K457" s="1"/>
      <c r="L457" s="1" t="s">
        <v>28</v>
      </c>
      <c r="M457" s="1" t="s">
        <v>1495</v>
      </c>
      <c r="N457" s="1"/>
    </row>
    <row r="458" spans="1:14" ht="30.15" hidden="1">
      <c r="A458" s="3">
        <v>468</v>
      </c>
      <c r="B458" s="1" t="s">
        <v>1496</v>
      </c>
      <c r="C458" s="1" t="s">
        <v>154</v>
      </c>
      <c r="D458" s="1" t="s">
        <v>1492</v>
      </c>
      <c r="E458" s="1" t="s">
        <v>1492</v>
      </c>
      <c r="F458" s="1" t="s">
        <v>153</v>
      </c>
      <c r="G458" s="3">
        <v>32</v>
      </c>
      <c r="H458" s="1" t="s">
        <v>40</v>
      </c>
      <c r="I458" s="1" t="s">
        <v>1497</v>
      </c>
      <c r="J458" s="1"/>
      <c r="K458" s="1"/>
      <c r="L458" s="1" t="s">
        <v>19</v>
      </c>
      <c r="M458" s="1"/>
      <c r="N458" s="1"/>
    </row>
    <row r="459" spans="1:14" ht="30.15" hidden="1">
      <c r="A459" s="3">
        <v>469</v>
      </c>
      <c r="B459" s="1" t="s">
        <v>1498</v>
      </c>
      <c r="C459" s="1" t="s">
        <v>393</v>
      </c>
      <c r="D459" s="1" t="s">
        <v>1492</v>
      </c>
      <c r="E459" s="1" t="s">
        <v>1492</v>
      </c>
      <c r="F459" s="1" t="s">
        <v>118</v>
      </c>
      <c r="G459" s="3">
        <v>47</v>
      </c>
      <c r="H459" s="1" t="s">
        <v>1499</v>
      </c>
      <c r="I459" s="1" t="s">
        <v>1500</v>
      </c>
      <c r="J459" s="1"/>
      <c r="K459" s="1"/>
      <c r="L459" s="1" t="s">
        <v>19</v>
      </c>
      <c r="M459" s="1"/>
      <c r="N459" s="1"/>
    </row>
    <row r="460" spans="1:14" ht="30.15" hidden="1">
      <c r="A460" s="3">
        <v>470</v>
      </c>
      <c r="B460" s="1" t="s">
        <v>1501</v>
      </c>
      <c r="C460" s="1" t="s">
        <v>393</v>
      </c>
      <c r="D460" s="1" t="s">
        <v>1492</v>
      </c>
      <c r="E460" s="1" t="s">
        <v>1492</v>
      </c>
      <c r="F460" s="1" t="s">
        <v>118</v>
      </c>
      <c r="G460" s="3">
        <v>46</v>
      </c>
      <c r="H460" s="1" t="s">
        <v>1499</v>
      </c>
      <c r="I460" s="1" t="s">
        <v>1502</v>
      </c>
      <c r="J460" s="1"/>
      <c r="K460" s="1"/>
      <c r="L460" s="1" t="s">
        <v>19</v>
      </c>
      <c r="M460" s="1"/>
      <c r="N460" s="1"/>
    </row>
    <row r="461" spans="1:14" ht="30.15" hidden="1">
      <c r="A461" s="3">
        <v>471</v>
      </c>
      <c r="B461" s="1" t="s">
        <v>1504</v>
      </c>
      <c r="C461" s="1" t="s">
        <v>393</v>
      </c>
      <c r="D461" s="1" t="s">
        <v>1503</v>
      </c>
      <c r="E461" s="1" t="s">
        <v>1503</v>
      </c>
      <c r="F461" s="1" t="s">
        <v>118</v>
      </c>
      <c r="G461" s="3">
        <v>45</v>
      </c>
      <c r="H461" s="1" t="s">
        <v>1499</v>
      </c>
      <c r="I461" s="1"/>
      <c r="J461" s="1"/>
      <c r="K461" s="1"/>
      <c r="L461" s="1" t="s">
        <v>28</v>
      </c>
      <c r="M461" s="1" t="s">
        <v>1505</v>
      </c>
      <c r="N461" s="1"/>
    </row>
    <row r="462" spans="1:14" ht="30.15" hidden="1">
      <c r="A462" s="3">
        <v>472</v>
      </c>
      <c r="B462" s="1" t="s">
        <v>953</v>
      </c>
      <c r="C462" s="1" t="s">
        <v>276</v>
      </c>
      <c r="D462" s="1" t="s">
        <v>1503</v>
      </c>
      <c r="E462" s="1" t="s">
        <v>1467</v>
      </c>
      <c r="F462" s="1" t="s">
        <v>275</v>
      </c>
      <c r="G462" s="3">
        <v>75</v>
      </c>
      <c r="H462" s="1" t="s">
        <v>1506</v>
      </c>
      <c r="I462" s="1" t="s">
        <v>1507</v>
      </c>
      <c r="J462" s="1"/>
      <c r="K462" s="1"/>
      <c r="L462" s="1" t="s">
        <v>19</v>
      </c>
      <c r="M462" s="1"/>
      <c r="N462" s="1"/>
    </row>
    <row r="463" spans="1:14" hidden="1">
      <c r="A463" s="3">
        <v>473</v>
      </c>
      <c r="B463" s="3">
        <v>125</v>
      </c>
      <c r="C463" s="1" t="s">
        <v>276</v>
      </c>
      <c r="D463" s="1" t="s">
        <v>1508</v>
      </c>
      <c r="E463" s="1" t="s">
        <v>1508</v>
      </c>
      <c r="F463" s="1" t="s">
        <v>275</v>
      </c>
      <c r="G463" s="3">
        <v>76</v>
      </c>
      <c r="H463" s="1" t="s">
        <v>17</v>
      </c>
      <c r="I463" s="1" t="s">
        <v>1509</v>
      </c>
      <c r="J463" s="1"/>
      <c r="K463" s="1"/>
      <c r="L463" s="1" t="s">
        <v>28</v>
      </c>
      <c r="M463" s="1" t="s">
        <v>1510</v>
      </c>
      <c r="N463" s="1"/>
    </row>
    <row r="464" spans="1:14" ht="30.15" hidden="1">
      <c r="A464" s="3">
        <v>474</v>
      </c>
      <c r="B464" s="1" t="s">
        <v>1512</v>
      </c>
      <c r="C464" s="1" t="s">
        <v>283</v>
      </c>
      <c r="D464" s="1" t="s">
        <v>1508</v>
      </c>
      <c r="E464" s="1" t="s">
        <v>1511</v>
      </c>
      <c r="F464" s="1" t="s">
        <v>23</v>
      </c>
      <c r="G464" s="3">
        <v>165</v>
      </c>
      <c r="H464" s="1" t="s">
        <v>1281</v>
      </c>
      <c r="I464" s="1" t="s">
        <v>1513</v>
      </c>
      <c r="J464" s="1"/>
      <c r="K464" s="1"/>
      <c r="L464" s="1" t="s">
        <v>39</v>
      </c>
      <c r="M464" s="1" t="s">
        <v>1514</v>
      </c>
      <c r="N464" s="1"/>
    </row>
    <row r="465" spans="1:14" ht="45.2" hidden="1">
      <c r="A465" s="3">
        <v>475</v>
      </c>
      <c r="B465" s="1" t="s">
        <v>1515</v>
      </c>
      <c r="C465" s="1" t="s">
        <v>283</v>
      </c>
      <c r="D465" s="1" t="s">
        <v>1508</v>
      </c>
      <c r="E465" s="1" t="s">
        <v>1511</v>
      </c>
      <c r="F465" s="1" t="s">
        <v>23</v>
      </c>
      <c r="G465" s="3">
        <v>167</v>
      </c>
      <c r="H465" s="1" t="s">
        <v>1281</v>
      </c>
      <c r="I465" s="1" t="s">
        <v>1516</v>
      </c>
      <c r="J465" s="1"/>
      <c r="K465" s="1"/>
      <c r="L465" s="1" t="s">
        <v>28</v>
      </c>
      <c r="M465" s="1" t="s">
        <v>1517</v>
      </c>
      <c r="N465" s="1"/>
    </row>
    <row r="466" spans="1:14" ht="30.15" hidden="1">
      <c r="A466" s="3">
        <v>476</v>
      </c>
      <c r="B466" s="1" t="s">
        <v>1518</v>
      </c>
      <c r="C466" s="1" t="s">
        <v>393</v>
      </c>
      <c r="D466" s="1" t="s">
        <v>1511</v>
      </c>
      <c r="E466" s="1" t="s">
        <v>1511</v>
      </c>
      <c r="F466" s="1" t="s">
        <v>118</v>
      </c>
      <c r="G466" s="3">
        <v>49</v>
      </c>
      <c r="H466" s="1" t="s">
        <v>1499</v>
      </c>
      <c r="I466" s="1" t="s">
        <v>1519</v>
      </c>
      <c r="J466" s="1"/>
      <c r="K466" s="1"/>
      <c r="L466" s="1" t="s">
        <v>19</v>
      </c>
      <c r="M466" s="1" t="s">
        <v>1520</v>
      </c>
      <c r="N466" s="1"/>
    </row>
    <row r="467" spans="1:14" ht="30.15" hidden="1">
      <c r="A467" s="3">
        <v>477</v>
      </c>
      <c r="B467" s="1" t="s">
        <v>1521</v>
      </c>
      <c r="C467" s="1" t="s">
        <v>393</v>
      </c>
      <c r="D467" s="1" t="s">
        <v>1511</v>
      </c>
      <c r="E467" s="1" t="s">
        <v>1511</v>
      </c>
      <c r="F467" s="1" t="s">
        <v>118</v>
      </c>
      <c r="G467" s="3">
        <v>49</v>
      </c>
      <c r="H467" s="1" t="s">
        <v>1499</v>
      </c>
      <c r="I467" s="1" t="s">
        <v>1522</v>
      </c>
      <c r="J467" s="1"/>
      <c r="K467" s="1"/>
      <c r="L467" s="1" t="s">
        <v>19</v>
      </c>
      <c r="M467" s="1" t="s">
        <v>1523</v>
      </c>
      <c r="N467" s="1"/>
    </row>
    <row r="468" spans="1:14" ht="30.15" hidden="1">
      <c r="A468" s="3">
        <v>478</v>
      </c>
      <c r="B468" s="1" t="s">
        <v>1525</v>
      </c>
      <c r="C468" s="1" t="s">
        <v>1480</v>
      </c>
      <c r="D468" s="1" t="s">
        <v>1511</v>
      </c>
      <c r="E468" s="1" t="s">
        <v>1524</v>
      </c>
      <c r="F468" s="1" t="s">
        <v>1479</v>
      </c>
      <c r="G468" s="3">
        <v>24</v>
      </c>
      <c r="H468" s="1" t="s">
        <v>100</v>
      </c>
      <c r="I468" s="1" t="s">
        <v>1526</v>
      </c>
      <c r="J468" s="1" t="s">
        <v>49</v>
      </c>
      <c r="K468" s="1" t="s">
        <v>1527</v>
      </c>
      <c r="L468" s="1" t="s">
        <v>28</v>
      </c>
      <c r="M468" s="1" t="s">
        <v>1527</v>
      </c>
      <c r="N468" s="1"/>
    </row>
    <row r="469" spans="1:14" ht="75.3" hidden="1">
      <c r="A469" s="3">
        <v>479</v>
      </c>
      <c r="B469" s="1" t="s">
        <v>1525</v>
      </c>
      <c r="C469" s="1" t="s">
        <v>1480</v>
      </c>
      <c r="D469" s="1" t="s">
        <v>1511</v>
      </c>
      <c r="E469" s="1" t="s">
        <v>642</v>
      </c>
      <c r="F469" s="1" t="s">
        <v>1479</v>
      </c>
      <c r="G469" s="3">
        <v>24</v>
      </c>
      <c r="H469" s="1" t="s">
        <v>330</v>
      </c>
      <c r="I469" s="1" t="s">
        <v>1528</v>
      </c>
      <c r="J469" s="1" t="s">
        <v>49</v>
      </c>
      <c r="K469" s="1" t="s">
        <v>1529</v>
      </c>
      <c r="L469" s="1" t="s">
        <v>126</v>
      </c>
      <c r="M469" s="1"/>
      <c r="N469" s="1"/>
    </row>
    <row r="470" spans="1:14" hidden="1">
      <c r="A470" s="3">
        <v>480</v>
      </c>
      <c r="B470" s="1" t="s">
        <v>562</v>
      </c>
      <c r="C470" s="1" t="s">
        <v>276</v>
      </c>
      <c r="D470" s="1" t="s">
        <v>1421</v>
      </c>
      <c r="E470" s="1" t="s">
        <v>1421</v>
      </c>
      <c r="F470" s="1" t="s">
        <v>275</v>
      </c>
      <c r="G470" s="3">
        <v>78</v>
      </c>
      <c r="H470" s="1" t="s">
        <v>1452</v>
      </c>
      <c r="I470" s="1" t="s">
        <v>1530</v>
      </c>
      <c r="J470" s="1" t="s">
        <v>37</v>
      </c>
      <c r="K470" s="1" t="s">
        <v>1531</v>
      </c>
      <c r="L470" s="1" t="s">
        <v>28</v>
      </c>
      <c r="M470" s="1" t="s">
        <v>1532</v>
      </c>
      <c r="N470" s="1"/>
    </row>
    <row r="471" spans="1:14" ht="45.2" hidden="1">
      <c r="A471" s="3">
        <v>481</v>
      </c>
      <c r="B471" s="3">
        <v>177</v>
      </c>
      <c r="C471" s="1" t="s">
        <v>276</v>
      </c>
      <c r="D471" s="1" t="s">
        <v>1533</v>
      </c>
      <c r="E471" s="1" t="s">
        <v>1533</v>
      </c>
      <c r="F471" s="1" t="s">
        <v>275</v>
      </c>
      <c r="G471" s="3">
        <v>81</v>
      </c>
      <c r="H471" s="1" t="s">
        <v>120</v>
      </c>
      <c r="I471" s="1" t="s">
        <v>1534</v>
      </c>
      <c r="J471" s="1"/>
      <c r="K471" s="1"/>
      <c r="L471" s="1" t="s">
        <v>39</v>
      </c>
      <c r="M471" s="1" t="s">
        <v>1535</v>
      </c>
      <c r="N471" s="1"/>
    </row>
    <row r="472" spans="1:14" ht="60.25" hidden="1">
      <c r="A472" s="3">
        <v>482</v>
      </c>
      <c r="B472" s="1" t="s">
        <v>1537</v>
      </c>
      <c r="C472" s="1" t="s">
        <v>393</v>
      </c>
      <c r="D472" s="1" t="s">
        <v>1467</v>
      </c>
      <c r="E472" s="1" t="s">
        <v>1536</v>
      </c>
      <c r="F472" s="1" t="s">
        <v>118</v>
      </c>
      <c r="G472" s="3">
        <v>52</v>
      </c>
      <c r="H472" s="1" t="s">
        <v>61</v>
      </c>
      <c r="I472" s="1" t="s">
        <v>1538</v>
      </c>
      <c r="J472" s="1"/>
      <c r="K472" s="1"/>
      <c r="L472" s="1" t="s">
        <v>28</v>
      </c>
      <c r="M472" s="1" t="s">
        <v>1539</v>
      </c>
      <c r="N472" s="1"/>
    </row>
    <row r="473" spans="1:14" ht="60.25" hidden="1">
      <c r="A473" s="3">
        <v>483</v>
      </c>
      <c r="B473" s="1" t="s">
        <v>1540</v>
      </c>
      <c r="C473" s="1" t="s">
        <v>393</v>
      </c>
      <c r="D473" s="1" t="s">
        <v>1467</v>
      </c>
      <c r="E473" s="1" t="s">
        <v>312</v>
      </c>
      <c r="F473" s="1" t="s">
        <v>118</v>
      </c>
      <c r="G473" s="3">
        <v>51</v>
      </c>
      <c r="H473" s="1" t="s">
        <v>1163</v>
      </c>
      <c r="I473" s="1" t="s">
        <v>1541</v>
      </c>
      <c r="J473" s="1"/>
      <c r="K473" s="1"/>
      <c r="L473" s="1" t="s">
        <v>19</v>
      </c>
      <c r="M473" s="1" t="s">
        <v>1542</v>
      </c>
      <c r="N473" s="1"/>
    </row>
    <row r="474" spans="1:14" ht="30.15" hidden="1">
      <c r="A474" s="3">
        <v>484</v>
      </c>
      <c r="B474" s="1" t="s">
        <v>1540</v>
      </c>
      <c r="C474" s="1" t="s">
        <v>393</v>
      </c>
      <c r="D474" s="1" t="s">
        <v>1467</v>
      </c>
      <c r="E474" s="1" t="s">
        <v>312</v>
      </c>
      <c r="F474" s="1" t="s">
        <v>118</v>
      </c>
      <c r="G474" s="3">
        <v>51</v>
      </c>
      <c r="H474" s="1" t="s">
        <v>1163</v>
      </c>
      <c r="I474" s="1" t="s">
        <v>1543</v>
      </c>
      <c r="J474" s="1"/>
      <c r="K474" s="1"/>
      <c r="L474" s="1" t="s">
        <v>19</v>
      </c>
      <c r="M474" s="1" t="s">
        <v>1542</v>
      </c>
      <c r="N474" s="1"/>
    </row>
    <row r="475" spans="1:14" ht="30.15" hidden="1">
      <c r="A475" s="3">
        <v>485</v>
      </c>
      <c r="B475" s="1" t="s">
        <v>1540</v>
      </c>
      <c r="C475" s="1" t="s">
        <v>393</v>
      </c>
      <c r="D475" s="1" t="s">
        <v>1467</v>
      </c>
      <c r="E475" s="1" t="s">
        <v>1319</v>
      </c>
      <c r="F475" s="1" t="s">
        <v>118</v>
      </c>
      <c r="G475" s="3">
        <v>51</v>
      </c>
      <c r="H475" s="1" t="s">
        <v>989</v>
      </c>
      <c r="I475" s="1" t="s">
        <v>1544</v>
      </c>
      <c r="J475" s="1"/>
      <c r="K475" s="1"/>
      <c r="L475" s="1" t="s">
        <v>28</v>
      </c>
      <c r="M475" s="1" t="s">
        <v>1545</v>
      </c>
      <c r="N475" s="1"/>
    </row>
    <row r="476" spans="1:14" ht="75.3" hidden="1">
      <c r="A476" s="3">
        <v>486</v>
      </c>
      <c r="B476" s="1" t="s">
        <v>1546</v>
      </c>
      <c r="C476" s="1" t="s">
        <v>393</v>
      </c>
      <c r="D476" s="1" t="s">
        <v>1536</v>
      </c>
      <c r="E476" s="1" t="s">
        <v>1536</v>
      </c>
      <c r="F476" s="1" t="s">
        <v>118</v>
      </c>
      <c r="G476" s="3">
        <v>52</v>
      </c>
      <c r="H476" s="1" t="s">
        <v>61</v>
      </c>
      <c r="I476" s="1" t="s">
        <v>1547</v>
      </c>
      <c r="J476" s="1"/>
      <c r="K476" s="1"/>
      <c r="L476" s="1" t="s">
        <v>28</v>
      </c>
      <c r="M476" s="1" t="s">
        <v>1539</v>
      </c>
      <c r="N476" s="1"/>
    </row>
    <row r="477" spans="1:14" ht="30.15" hidden="1">
      <c r="A477" s="3">
        <v>487</v>
      </c>
      <c r="B477" s="1" t="s">
        <v>1537</v>
      </c>
      <c r="C477" s="1" t="s">
        <v>393</v>
      </c>
      <c r="D477" s="1" t="s">
        <v>1536</v>
      </c>
      <c r="E477" s="1" t="s">
        <v>1319</v>
      </c>
      <c r="F477" s="1" t="s">
        <v>118</v>
      </c>
      <c r="G477" s="3">
        <v>52</v>
      </c>
      <c r="H477" s="1" t="s">
        <v>1499</v>
      </c>
      <c r="I477" s="1" t="s">
        <v>1548</v>
      </c>
      <c r="J477" s="1"/>
      <c r="K477" s="1"/>
      <c r="L477" s="1" t="s">
        <v>19</v>
      </c>
      <c r="M477" s="1" t="s">
        <v>1549</v>
      </c>
      <c r="N477" s="1"/>
    </row>
    <row r="478" spans="1:14" ht="45.2" hidden="1">
      <c r="A478" s="3">
        <v>488</v>
      </c>
      <c r="B478" s="1" t="s">
        <v>1364</v>
      </c>
      <c r="C478" s="1"/>
      <c r="D478" s="1" t="s">
        <v>1550</v>
      </c>
      <c r="E478" s="1" t="s">
        <v>405</v>
      </c>
      <c r="F478" s="1" t="s">
        <v>1551</v>
      </c>
      <c r="G478" s="3">
        <v>114</v>
      </c>
      <c r="H478" s="1" t="s">
        <v>61</v>
      </c>
      <c r="I478" s="1" t="s">
        <v>1552</v>
      </c>
      <c r="J478" s="1"/>
      <c r="K478" s="1"/>
      <c r="L478" s="1" t="s">
        <v>39</v>
      </c>
      <c r="M478" s="1" t="s">
        <v>1552</v>
      </c>
      <c r="N478" s="1"/>
    </row>
    <row r="479" spans="1:14" ht="30.15" hidden="1">
      <c r="A479" s="3">
        <v>489</v>
      </c>
      <c r="B479" s="1" t="s">
        <v>1555</v>
      </c>
      <c r="C479" s="1" t="s">
        <v>283</v>
      </c>
      <c r="D479" s="1" t="s">
        <v>1553</v>
      </c>
      <c r="E479" s="1" t="s">
        <v>1554</v>
      </c>
      <c r="F479" s="1" t="s">
        <v>743</v>
      </c>
      <c r="G479" s="3">
        <v>109</v>
      </c>
      <c r="H479" s="1" t="s">
        <v>61</v>
      </c>
      <c r="I479" s="1" t="s">
        <v>1556</v>
      </c>
      <c r="J479" s="1"/>
      <c r="K479" s="1"/>
      <c r="L479" s="1" t="s">
        <v>126</v>
      </c>
      <c r="M479" s="1" t="s">
        <v>1557</v>
      </c>
      <c r="N479" s="1"/>
    </row>
    <row r="480" spans="1:14" ht="30.15" hidden="1">
      <c r="A480" s="3">
        <v>490</v>
      </c>
      <c r="B480" s="1" t="s">
        <v>1559</v>
      </c>
      <c r="C480" s="1" t="s">
        <v>283</v>
      </c>
      <c r="D480" s="1" t="s">
        <v>1553</v>
      </c>
      <c r="E480" s="1" t="s">
        <v>1558</v>
      </c>
      <c r="F480" s="1" t="s">
        <v>743</v>
      </c>
      <c r="G480" s="3">
        <v>108</v>
      </c>
      <c r="H480" s="1" t="s">
        <v>61</v>
      </c>
      <c r="I480" s="1" t="s">
        <v>1556</v>
      </c>
      <c r="J480" s="1"/>
      <c r="K480" s="1"/>
      <c r="L480" s="1" t="s">
        <v>126</v>
      </c>
      <c r="M480" s="1" t="s">
        <v>1560</v>
      </c>
      <c r="N480" s="1"/>
    </row>
    <row r="481" spans="1:14" ht="45.2" hidden="1">
      <c r="A481" s="3">
        <v>491</v>
      </c>
      <c r="B481" s="3">
        <v>362</v>
      </c>
      <c r="C481" s="1" t="s">
        <v>570</v>
      </c>
      <c r="D481" s="1" t="s">
        <v>1553</v>
      </c>
      <c r="E481" s="1" t="s">
        <v>1561</v>
      </c>
      <c r="F481" s="1" t="s">
        <v>23</v>
      </c>
      <c r="G481" s="3">
        <v>179</v>
      </c>
      <c r="H481" s="1" t="s">
        <v>1562</v>
      </c>
      <c r="I481" s="1" t="s">
        <v>1563</v>
      </c>
      <c r="J481" s="1" t="s">
        <v>49</v>
      </c>
      <c r="K481" s="1" t="s">
        <v>1564</v>
      </c>
      <c r="L481" s="1" t="s">
        <v>28</v>
      </c>
      <c r="M481" s="1" t="s">
        <v>1565</v>
      </c>
      <c r="N481" s="1"/>
    </row>
    <row r="482" spans="1:14" ht="30.15" hidden="1">
      <c r="A482" s="3">
        <v>492</v>
      </c>
      <c r="B482" s="1" t="s">
        <v>1559</v>
      </c>
      <c r="C482" s="1" t="s">
        <v>283</v>
      </c>
      <c r="D482" s="1" t="s">
        <v>1566</v>
      </c>
      <c r="E482" s="1" t="s">
        <v>1566</v>
      </c>
      <c r="F482" s="1" t="s">
        <v>94</v>
      </c>
      <c r="G482" s="3">
        <v>107</v>
      </c>
      <c r="H482" s="1" t="s">
        <v>17</v>
      </c>
      <c r="I482" s="1" t="s">
        <v>1567</v>
      </c>
      <c r="J482" s="1"/>
      <c r="K482" s="1"/>
      <c r="L482" s="1" t="s">
        <v>28</v>
      </c>
      <c r="M482" s="1" t="s">
        <v>1568</v>
      </c>
      <c r="N482" s="1"/>
    </row>
    <row r="483" spans="1:14" ht="60.25" hidden="1">
      <c r="A483" s="3">
        <v>493</v>
      </c>
      <c r="B483" s="1" t="s">
        <v>1570</v>
      </c>
      <c r="C483" s="1" t="s">
        <v>1480</v>
      </c>
      <c r="D483" s="1" t="s">
        <v>1569</v>
      </c>
      <c r="E483" s="1" t="s">
        <v>1478</v>
      </c>
      <c r="F483" s="1" t="s">
        <v>1479</v>
      </c>
      <c r="G483" s="3">
        <v>26</v>
      </c>
      <c r="H483" s="1" t="s">
        <v>100</v>
      </c>
      <c r="I483" s="1" t="s">
        <v>1571</v>
      </c>
      <c r="J483" s="1" t="s">
        <v>49</v>
      </c>
      <c r="K483" s="1" t="s">
        <v>1572</v>
      </c>
      <c r="L483" s="1" t="s">
        <v>126</v>
      </c>
      <c r="M483" s="1" t="s">
        <v>1484</v>
      </c>
      <c r="N483" s="1"/>
    </row>
    <row r="484" spans="1:14" ht="105.4" hidden="1">
      <c r="A484" s="3">
        <v>494</v>
      </c>
      <c r="B484" s="1" t="s">
        <v>1574</v>
      </c>
      <c r="C484" s="1" t="s">
        <v>1480</v>
      </c>
      <c r="D484" s="1" t="s">
        <v>1573</v>
      </c>
      <c r="E484" s="1" t="s">
        <v>1478</v>
      </c>
      <c r="F484" s="1" t="s">
        <v>1479</v>
      </c>
      <c r="G484" s="3">
        <v>27</v>
      </c>
      <c r="H484" s="1" t="s">
        <v>100</v>
      </c>
      <c r="I484" s="1" t="s">
        <v>1575</v>
      </c>
      <c r="J484" s="1" t="s">
        <v>49</v>
      </c>
      <c r="K484" s="1" t="s">
        <v>1576</v>
      </c>
      <c r="L484" s="1" t="s">
        <v>126</v>
      </c>
      <c r="M484" s="1" t="s">
        <v>1484</v>
      </c>
      <c r="N484" s="1"/>
    </row>
    <row r="485" spans="1:14" ht="30.15" hidden="1">
      <c r="A485" s="3">
        <v>495</v>
      </c>
      <c r="B485" s="1" t="s">
        <v>1574</v>
      </c>
      <c r="C485" s="1" t="s">
        <v>1480</v>
      </c>
      <c r="D485" s="1" t="s">
        <v>1573</v>
      </c>
      <c r="E485" s="1" t="s">
        <v>642</v>
      </c>
      <c r="F485" s="1" t="s">
        <v>1479</v>
      </c>
      <c r="G485" s="3">
        <v>27</v>
      </c>
      <c r="H485" s="1" t="s">
        <v>100</v>
      </c>
      <c r="I485" s="1" t="s">
        <v>1577</v>
      </c>
      <c r="J485" s="1" t="s">
        <v>49</v>
      </c>
      <c r="K485" s="1" t="s">
        <v>1527</v>
      </c>
      <c r="L485" s="1" t="s">
        <v>28</v>
      </c>
      <c r="M485" s="1" t="s">
        <v>1527</v>
      </c>
      <c r="N485" s="1"/>
    </row>
    <row r="486" spans="1:14" ht="30.15" hidden="1">
      <c r="A486" s="3">
        <v>496</v>
      </c>
      <c r="B486" s="1" t="s">
        <v>1579</v>
      </c>
      <c r="C486" s="1" t="s">
        <v>393</v>
      </c>
      <c r="D486" s="1" t="s">
        <v>1578</v>
      </c>
      <c r="E486" s="1" t="s">
        <v>405</v>
      </c>
      <c r="F486" s="1" t="s">
        <v>1551</v>
      </c>
      <c r="G486" s="3">
        <v>117</v>
      </c>
      <c r="H486" s="1" t="s">
        <v>61</v>
      </c>
      <c r="I486" s="1" t="s">
        <v>1580</v>
      </c>
      <c r="J486" s="1"/>
      <c r="K486" s="1"/>
      <c r="L486" s="1" t="s">
        <v>39</v>
      </c>
      <c r="M486" s="1" t="s">
        <v>1581</v>
      </c>
      <c r="N486" s="1"/>
    </row>
    <row r="487" spans="1:14" ht="30.15" hidden="1">
      <c r="A487" s="3">
        <v>497</v>
      </c>
      <c r="B487" s="1" t="s">
        <v>1582</v>
      </c>
      <c r="C487" s="1" t="s">
        <v>283</v>
      </c>
      <c r="D487" s="1" t="s">
        <v>817</v>
      </c>
      <c r="E487" s="1" t="s">
        <v>1554</v>
      </c>
      <c r="F487" s="1" t="s">
        <v>743</v>
      </c>
      <c r="G487" s="3">
        <v>110</v>
      </c>
      <c r="H487" s="1" t="s">
        <v>61</v>
      </c>
      <c r="I487" s="1" t="s">
        <v>1583</v>
      </c>
      <c r="J487" s="1"/>
      <c r="K487" s="1"/>
      <c r="L487" s="1" t="s">
        <v>126</v>
      </c>
      <c r="M487" s="1" t="s">
        <v>1557</v>
      </c>
      <c r="N487" s="1"/>
    </row>
    <row r="488" spans="1:14" ht="30.15" hidden="1">
      <c r="A488" s="3">
        <v>498</v>
      </c>
      <c r="B488" s="1" t="s">
        <v>1584</v>
      </c>
      <c r="C488" s="1" t="s">
        <v>283</v>
      </c>
      <c r="D488" s="1" t="s">
        <v>817</v>
      </c>
      <c r="E488" s="1" t="s">
        <v>1554</v>
      </c>
      <c r="F488" s="1" t="s">
        <v>743</v>
      </c>
      <c r="G488" s="3">
        <v>111</v>
      </c>
      <c r="H488" s="1" t="s">
        <v>61</v>
      </c>
      <c r="I488" s="1" t="s">
        <v>1583</v>
      </c>
      <c r="J488" s="1"/>
      <c r="K488" s="1"/>
      <c r="L488" s="1" t="s">
        <v>126</v>
      </c>
      <c r="M488" s="1" t="s">
        <v>1557</v>
      </c>
      <c r="N488" s="1"/>
    </row>
    <row r="489" spans="1:14" ht="30.15" hidden="1">
      <c r="A489" s="3">
        <v>499</v>
      </c>
      <c r="B489" s="1" t="s">
        <v>1585</v>
      </c>
      <c r="C489" s="1" t="s">
        <v>283</v>
      </c>
      <c r="D489" s="1" t="s">
        <v>817</v>
      </c>
      <c r="E489" s="1" t="s">
        <v>1554</v>
      </c>
      <c r="F489" s="1" t="s">
        <v>743</v>
      </c>
      <c r="G489" s="3">
        <v>112</v>
      </c>
      <c r="H489" s="1" t="s">
        <v>61</v>
      </c>
      <c r="I489" s="1" t="s">
        <v>1586</v>
      </c>
      <c r="J489" s="1"/>
      <c r="K489" s="1"/>
      <c r="L489" s="1" t="s">
        <v>126</v>
      </c>
      <c r="M489" s="1" t="s">
        <v>1557</v>
      </c>
      <c r="N489" s="1"/>
    </row>
    <row r="490" spans="1:14" ht="30.15" hidden="1">
      <c r="A490" s="3">
        <v>500</v>
      </c>
      <c r="B490" s="1" t="s">
        <v>1587</v>
      </c>
      <c r="C490" s="1" t="s">
        <v>283</v>
      </c>
      <c r="D490" s="1" t="s">
        <v>817</v>
      </c>
      <c r="E490" s="1" t="s">
        <v>1554</v>
      </c>
      <c r="F490" s="1" t="s">
        <v>743</v>
      </c>
      <c r="G490" s="3">
        <v>113</v>
      </c>
      <c r="H490" s="1" t="s">
        <v>61</v>
      </c>
      <c r="I490" s="1" t="s">
        <v>1586</v>
      </c>
      <c r="J490" s="1"/>
      <c r="K490" s="1"/>
      <c r="L490" s="1" t="s">
        <v>126</v>
      </c>
      <c r="M490" s="1" t="s">
        <v>1588</v>
      </c>
      <c r="N490" s="1"/>
    </row>
    <row r="491" spans="1:14" ht="30.15" hidden="1">
      <c r="A491" s="3">
        <v>501</v>
      </c>
      <c r="B491" s="1" t="s">
        <v>1589</v>
      </c>
      <c r="C491" s="1" t="s">
        <v>283</v>
      </c>
      <c r="D491" s="1" t="s">
        <v>817</v>
      </c>
      <c r="E491" s="1" t="s">
        <v>1554</v>
      </c>
      <c r="F491" s="1" t="s">
        <v>743</v>
      </c>
      <c r="G491" s="3">
        <v>114</v>
      </c>
      <c r="H491" s="1" t="s">
        <v>61</v>
      </c>
      <c r="I491" s="1" t="s">
        <v>1590</v>
      </c>
      <c r="J491" s="1"/>
      <c r="K491" s="1"/>
      <c r="L491" s="1" t="s">
        <v>126</v>
      </c>
      <c r="M491" s="1" t="s">
        <v>1557</v>
      </c>
      <c r="N491" s="1"/>
    </row>
    <row r="492" spans="1:14" ht="30.15" hidden="1">
      <c r="A492" s="3">
        <v>502</v>
      </c>
      <c r="B492" s="1" t="s">
        <v>1591</v>
      </c>
      <c r="C492" s="1" t="s">
        <v>283</v>
      </c>
      <c r="D492" s="1" t="s">
        <v>817</v>
      </c>
      <c r="E492" s="1" t="s">
        <v>1554</v>
      </c>
      <c r="F492" s="1" t="s">
        <v>743</v>
      </c>
      <c r="G492" s="3">
        <v>115</v>
      </c>
      <c r="H492" s="1" t="s">
        <v>61</v>
      </c>
      <c r="I492" s="1" t="s">
        <v>1592</v>
      </c>
      <c r="J492" s="1"/>
      <c r="K492" s="1"/>
      <c r="L492" s="1" t="s">
        <v>126</v>
      </c>
      <c r="M492" s="1" t="s">
        <v>1588</v>
      </c>
      <c r="N492" s="1"/>
    </row>
    <row r="493" spans="1:14" ht="90.35" hidden="1">
      <c r="A493" s="3">
        <v>503</v>
      </c>
      <c r="B493" s="1" t="s">
        <v>1596</v>
      </c>
      <c r="C493" s="1" t="s">
        <v>1161</v>
      </c>
      <c r="D493" s="1" t="s">
        <v>1593</v>
      </c>
      <c r="E493" s="1" t="s">
        <v>1594</v>
      </c>
      <c r="F493" s="1" t="s">
        <v>1595</v>
      </c>
      <c r="G493" s="3">
        <v>2</v>
      </c>
      <c r="H493" s="1" t="s">
        <v>61</v>
      </c>
      <c r="I493" s="1" t="s">
        <v>1597</v>
      </c>
      <c r="J493" s="1" t="s">
        <v>49</v>
      </c>
      <c r="K493" s="1" t="s">
        <v>1598</v>
      </c>
      <c r="L493" s="1" t="s">
        <v>28</v>
      </c>
      <c r="M493" s="1" t="s">
        <v>1599</v>
      </c>
      <c r="N493" s="1"/>
    </row>
    <row r="494" spans="1:14" ht="90.35" hidden="1">
      <c r="A494" s="3">
        <v>503</v>
      </c>
      <c r="B494" s="1" t="s">
        <v>1596</v>
      </c>
      <c r="C494" s="1" t="s">
        <v>1161</v>
      </c>
      <c r="D494" s="1" t="s">
        <v>1593</v>
      </c>
      <c r="E494" s="1" t="s">
        <v>1594</v>
      </c>
      <c r="F494" s="1" t="s">
        <v>1595</v>
      </c>
      <c r="G494" s="3">
        <v>2</v>
      </c>
      <c r="H494" s="1" t="s">
        <v>61</v>
      </c>
      <c r="I494" s="1" t="s">
        <v>1597</v>
      </c>
      <c r="J494" s="1" t="s">
        <v>49</v>
      </c>
      <c r="K494" s="1" t="s">
        <v>1598</v>
      </c>
      <c r="L494" s="1" t="s">
        <v>28</v>
      </c>
      <c r="M494" s="1" t="s">
        <v>1599</v>
      </c>
      <c r="N494" s="1"/>
    </row>
    <row r="495" spans="1:14" ht="30.15" hidden="1">
      <c r="A495" s="3">
        <v>504</v>
      </c>
      <c r="B495" s="1" t="s">
        <v>1582</v>
      </c>
      <c r="C495" s="1" t="s">
        <v>283</v>
      </c>
      <c r="D495" s="1" t="s">
        <v>1600</v>
      </c>
      <c r="E495" s="1" t="s">
        <v>1600</v>
      </c>
      <c r="F495" s="1" t="s">
        <v>94</v>
      </c>
      <c r="G495" s="3">
        <v>109</v>
      </c>
      <c r="H495" s="1" t="s">
        <v>100</v>
      </c>
      <c r="I495" s="1" t="s">
        <v>1601</v>
      </c>
      <c r="J495" s="1"/>
      <c r="K495" s="1"/>
      <c r="L495" s="1" t="s">
        <v>28</v>
      </c>
      <c r="M495" s="1" t="s">
        <v>1602</v>
      </c>
      <c r="N495" s="1"/>
    </row>
    <row r="496" spans="1:14" ht="45.2" hidden="1">
      <c r="A496" s="3">
        <v>505</v>
      </c>
      <c r="B496" s="1" t="s">
        <v>1229</v>
      </c>
      <c r="C496" s="1"/>
      <c r="D496" s="1" t="s">
        <v>1603</v>
      </c>
      <c r="E496" s="1" t="s">
        <v>405</v>
      </c>
      <c r="F496" s="1" t="s">
        <v>23</v>
      </c>
      <c r="G496" s="3">
        <v>188</v>
      </c>
      <c r="H496" s="1" t="s">
        <v>1562</v>
      </c>
      <c r="I496" s="1" t="s">
        <v>1604</v>
      </c>
      <c r="J496" s="1" t="s">
        <v>49</v>
      </c>
      <c r="K496" s="1" t="s">
        <v>1605</v>
      </c>
      <c r="L496" s="1" t="s">
        <v>28</v>
      </c>
      <c r="M496" s="1" t="s">
        <v>1606</v>
      </c>
      <c r="N496" s="1"/>
    </row>
    <row r="497" spans="1:14" ht="30.15" hidden="1">
      <c r="A497" s="3">
        <v>506</v>
      </c>
      <c r="B497" s="1" t="s">
        <v>1145</v>
      </c>
      <c r="C497" s="1"/>
      <c r="D497" s="1" t="s">
        <v>1603</v>
      </c>
      <c r="E497" s="1" t="s">
        <v>1144</v>
      </c>
      <c r="F497" s="1" t="s">
        <v>23</v>
      </c>
      <c r="G497" s="3">
        <v>189</v>
      </c>
      <c r="H497" s="1" t="s">
        <v>1562</v>
      </c>
      <c r="I497" s="1" t="s">
        <v>1607</v>
      </c>
      <c r="J497" s="1" t="s">
        <v>49</v>
      </c>
      <c r="K497" s="1" t="s">
        <v>1605</v>
      </c>
      <c r="L497" s="1" t="s">
        <v>39</v>
      </c>
      <c r="M497" s="1" t="s">
        <v>1148</v>
      </c>
      <c r="N497" s="1"/>
    </row>
    <row r="498" spans="1:14" ht="30.15" hidden="1">
      <c r="A498" s="3">
        <v>507</v>
      </c>
      <c r="B498" s="1" t="s">
        <v>978</v>
      </c>
      <c r="C498" s="1" t="s">
        <v>393</v>
      </c>
      <c r="D498" s="1" t="s">
        <v>1558</v>
      </c>
      <c r="E498" s="1" t="s">
        <v>1558</v>
      </c>
      <c r="F498" s="1" t="s">
        <v>118</v>
      </c>
      <c r="G498" s="3">
        <v>53</v>
      </c>
      <c r="H498" s="1" t="s">
        <v>61</v>
      </c>
      <c r="I498" s="1" t="s">
        <v>1608</v>
      </c>
      <c r="J498" s="1"/>
      <c r="K498" s="1"/>
      <c r="L498" s="1" t="s">
        <v>28</v>
      </c>
      <c r="M498" s="1" t="s">
        <v>1609</v>
      </c>
      <c r="N498" s="1"/>
    </row>
    <row r="499" spans="1:14" ht="60.25" hidden="1">
      <c r="A499" s="3">
        <v>508</v>
      </c>
      <c r="B499" s="1" t="s">
        <v>1596</v>
      </c>
      <c r="C499" s="1" t="s">
        <v>1161</v>
      </c>
      <c r="D499" s="1" t="s">
        <v>1610</v>
      </c>
      <c r="E499" s="1" t="s">
        <v>1611</v>
      </c>
      <c r="F499" s="1" t="s">
        <v>1436</v>
      </c>
      <c r="G499" s="3">
        <v>3</v>
      </c>
      <c r="H499" s="1" t="s">
        <v>1163</v>
      </c>
      <c r="I499" s="1" t="s">
        <v>1612</v>
      </c>
      <c r="J499" s="1" t="s">
        <v>37</v>
      </c>
      <c r="K499" s="1" t="s">
        <v>1613</v>
      </c>
      <c r="L499" s="1" t="s">
        <v>28</v>
      </c>
      <c r="M499" s="1" t="s">
        <v>1614</v>
      </c>
      <c r="N499" s="1"/>
    </row>
    <row r="500" spans="1:14" ht="30.15" hidden="1">
      <c r="A500" s="3">
        <v>509</v>
      </c>
      <c r="B500" s="1" t="s">
        <v>1589</v>
      </c>
      <c r="C500" s="1" t="s">
        <v>283</v>
      </c>
      <c r="D500" s="1" t="s">
        <v>1615</v>
      </c>
      <c r="E500" s="1" t="s">
        <v>1616</v>
      </c>
      <c r="F500" s="1" t="s">
        <v>94</v>
      </c>
      <c r="G500" s="3">
        <v>113</v>
      </c>
      <c r="H500" s="1" t="s">
        <v>100</v>
      </c>
      <c r="I500" s="1" t="s">
        <v>1617</v>
      </c>
      <c r="J500" s="1"/>
      <c r="K500" s="1"/>
      <c r="L500" s="1" t="s">
        <v>28</v>
      </c>
      <c r="M500" s="1" t="s">
        <v>1618</v>
      </c>
      <c r="N500" s="1"/>
    </row>
    <row r="501" spans="1:14" ht="45.2" hidden="1">
      <c r="A501" s="3">
        <v>510</v>
      </c>
      <c r="B501" s="1" t="s">
        <v>1589</v>
      </c>
      <c r="C501" s="1" t="s">
        <v>283</v>
      </c>
      <c r="D501" s="1" t="s">
        <v>1615</v>
      </c>
      <c r="E501" s="1" t="s">
        <v>1616</v>
      </c>
      <c r="F501" s="1" t="s">
        <v>94</v>
      </c>
      <c r="G501" s="3">
        <v>113</v>
      </c>
      <c r="H501" s="1" t="s">
        <v>120</v>
      </c>
      <c r="I501" s="1" t="s">
        <v>1619</v>
      </c>
      <c r="J501" s="1"/>
      <c r="K501" s="1"/>
      <c r="L501" s="1" t="s">
        <v>28</v>
      </c>
      <c r="M501" s="1" t="s">
        <v>1620</v>
      </c>
      <c r="N501" s="1"/>
    </row>
    <row r="502" spans="1:14" ht="30.15" hidden="1">
      <c r="A502" s="3">
        <v>511</v>
      </c>
      <c r="B502" s="1" t="s">
        <v>1591</v>
      </c>
      <c r="C502" s="1" t="s">
        <v>283</v>
      </c>
      <c r="D502" s="1" t="s">
        <v>642</v>
      </c>
      <c r="E502" s="1" t="s">
        <v>1616</v>
      </c>
      <c r="F502" s="1" t="s">
        <v>94</v>
      </c>
      <c r="G502" s="3">
        <v>114</v>
      </c>
      <c r="H502" s="1" t="s">
        <v>17</v>
      </c>
      <c r="I502" s="1" t="s">
        <v>1621</v>
      </c>
      <c r="J502" s="1"/>
      <c r="K502" s="1"/>
      <c r="L502" s="1" t="s">
        <v>28</v>
      </c>
      <c r="M502" s="1" t="s">
        <v>1620</v>
      </c>
      <c r="N502" s="1"/>
    </row>
    <row r="503" spans="1:14" ht="45.2" hidden="1">
      <c r="A503" s="3">
        <v>512</v>
      </c>
      <c r="B503" s="1" t="s">
        <v>916</v>
      </c>
      <c r="C503" s="1" t="s">
        <v>273</v>
      </c>
      <c r="D503" s="1" t="s">
        <v>1622</v>
      </c>
      <c r="E503" s="1" t="s">
        <v>1623</v>
      </c>
      <c r="F503" s="1" t="s">
        <v>272</v>
      </c>
      <c r="G503" s="3">
        <v>13</v>
      </c>
      <c r="H503" s="1" t="s">
        <v>1506</v>
      </c>
      <c r="I503" s="1" t="s">
        <v>1624</v>
      </c>
      <c r="J503" s="1"/>
      <c r="K503" s="1"/>
      <c r="L503" s="1" t="s">
        <v>39</v>
      </c>
      <c r="M503" s="1" t="s">
        <v>1625</v>
      </c>
      <c r="N503" s="1"/>
    </row>
    <row r="504" spans="1:14" ht="45.2">
      <c r="A504" s="3">
        <v>513</v>
      </c>
      <c r="B504" s="1" t="s">
        <v>367</v>
      </c>
      <c r="C504" s="1" t="s">
        <v>313</v>
      </c>
      <c r="D504" s="1" t="s">
        <v>1626</v>
      </c>
      <c r="E504" s="1" t="s">
        <v>1478</v>
      </c>
      <c r="F504" s="1" t="s">
        <v>128</v>
      </c>
      <c r="G504" s="3">
        <v>4</v>
      </c>
      <c r="H504" s="1" t="s">
        <v>120</v>
      </c>
      <c r="I504" s="1" t="s">
        <v>1627</v>
      </c>
      <c r="J504" s="1"/>
      <c r="K504" s="1" t="s">
        <v>1628</v>
      </c>
      <c r="L504" s="1" t="s">
        <v>28</v>
      </c>
      <c r="M504" s="1" t="s">
        <v>1629</v>
      </c>
      <c r="N504" s="1"/>
    </row>
    <row r="505" spans="1:14" ht="30.15" hidden="1">
      <c r="A505" s="3">
        <v>514</v>
      </c>
      <c r="B505" s="1" t="s">
        <v>1631</v>
      </c>
      <c r="C505" s="1" t="s">
        <v>174</v>
      </c>
      <c r="D505" s="1" t="s">
        <v>1626</v>
      </c>
      <c r="E505" s="1" t="s">
        <v>1630</v>
      </c>
      <c r="F505" s="1" t="s">
        <v>173</v>
      </c>
      <c r="G505" s="3">
        <v>67</v>
      </c>
      <c r="H505" s="1" t="s">
        <v>100</v>
      </c>
      <c r="I505" s="1" t="s">
        <v>1632</v>
      </c>
      <c r="J505" s="1"/>
      <c r="K505" s="1"/>
      <c r="L505" s="1" t="s">
        <v>28</v>
      </c>
      <c r="M505" s="1" t="s">
        <v>1633</v>
      </c>
      <c r="N505" s="1"/>
    </row>
    <row r="506" spans="1:14" ht="45.2" hidden="1">
      <c r="A506" s="3">
        <v>515</v>
      </c>
      <c r="B506" s="1" t="s">
        <v>1589</v>
      </c>
      <c r="C506" s="1" t="s">
        <v>283</v>
      </c>
      <c r="D506" s="1" t="s">
        <v>1634</v>
      </c>
      <c r="E506" s="1" t="s">
        <v>405</v>
      </c>
      <c r="F506" s="1" t="s">
        <v>23</v>
      </c>
      <c r="G506" s="3">
        <v>194</v>
      </c>
      <c r="H506" s="1" t="s">
        <v>26</v>
      </c>
      <c r="I506" s="1" t="s">
        <v>1635</v>
      </c>
      <c r="J506" s="1" t="s">
        <v>49</v>
      </c>
      <c r="K506" s="1" t="s">
        <v>1636</v>
      </c>
      <c r="L506" s="1" t="s">
        <v>126</v>
      </c>
      <c r="M506" s="1" t="s">
        <v>1637</v>
      </c>
      <c r="N506" s="1"/>
    </row>
    <row r="507" spans="1:14" ht="30.15" hidden="1">
      <c r="A507" s="3">
        <v>516</v>
      </c>
      <c r="B507" s="1" t="s">
        <v>1639</v>
      </c>
      <c r="C507" s="1" t="s">
        <v>283</v>
      </c>
      <c r="D507" s="1" t="s">
        <v>1638</v>
      </c>
      <c r="E507" s="1" t="s">
        <v>1638</v>
      </c>
      <c r="F507" s="1" t="s">
        <v>94</v>
      </c>
      <c r="G507" s="3">
        <v>115</v>
      </c>
      <c r="H507" s="1" t="s">
        <v>120</v>
      </c>
      <c r="I507" s="1" t="s">
        <v>1640</v>
      </c>
      <c r="J507" s="1"/>
      <c r="K507" s="1"/>
      <c r="L507" s="1" t="s">
        <v>28</v>
      </c>
      <c r="M507" s="1" t="s">
        <v>1641</v>
      </c>
      <c r="N507" s="1"/>
    </row>
    <row r="508" spans="1:14" ht="135.5" hidden="1">
      <c r="A508" s="3">
        <v>517</v>
      </c>
      <c r="B508" s="1" t="s">
        <v>1229</v>
      </c>
      <c r="C508" s="1" t="s">
        <v>283</v>
      </c>
      <c r="D508" s="1" t="s">
        <v>1642</v>
      </c>
      <c r="E508" s="1" t="s">
        <v>1642</v>
      </c>
      <c r="F508" s="1" t="s">
        <v>23</v>
      </c>
      <c r="G508" s="3">
        <v>188</v>
      </c>
      <c r="H508" s="1" t="s">
        <v>26</v>
      </c>
      <c r="I508" s="1" t="s">
        <v>1643</v>
      </c>
      <c r="J508" s="1"/>
      <c r="K508" s="1"/>
      <c r="L508" s="1" t="s">
        <v>126</v>
      </c>
      <c r="M508" s="1" t="s">
        <v>1644</v>
      </c>
      <c r="N508" s="1"/>
    </row>
    <row r="509" spans="1:14" ht="60.25" hidden="1">
      <c r="A509" s="3">
        <v>518</v>
      </c>
      <c r="B509" s="1" t="s">
        <v>1647</v>
      </c>
      <c r="C509" s="1" t="s">
        <v>371</v>
      </c>
      <c r="D509" s="1" t="s">
        <v>1645</v>
      </c>
      <c r="E509" s="1" t="s">
        <v>1646</v>
      </c>
      <c r="F509" s="1" t="s">
        <v>201</v>
      </c>
      <c r="G509" s="3">
        <v>8</v>
      </c>
      <c r="H509" s="1" t="s">
        <v>1648</v>
      </c>
      <c r="I509" s="1" t="s">
        <v>1649</v>
      </c>
      <c r="J509" s="1" t="s">
        <v>49</v>
      </c>
      <c r="K509" s="1" t="s">
        <v>1650</v>
      </c>
      <c r="L509" s="1" t="s">
        <v>126</v>
      </c>
      <c r="M509" s="1" t="s">
        <v>1651</v>
      </c>
      <c r="N509" s="1"/>
    </row>
    <row r="510" spans="1:14" ht="255.95" hidden="1">
      <c r="A510" s="3">
        <v>519</v>
      </c>
      <c r="B510" s="1" t="s">
        <v>1596</v>
      </c>
      <c r="C510" s="1" t="s">
        <v>1161</v>
      </c>
      <c r="D510" s="1" t="s">
        <v>1652</v>
      </c>
      <c r="E510" s="1" t="s">
        <v>312</v>
      </c>
      <c r="F510" s="1" t="s">
        <v>1653</v>
      </c>
      <c r="G510" s="3">
        <v>2</v>
      </c>
      <c r="H510" s="1" t="s">
        <v>1654</v>
      </c>
      <c r="I510" s="1" t="s">
        <v>1655</v>
      </c>
      <c r="J510" s="1" t="s">
        <v>37</v>
      </c>
      <c r="K510" s="1"/>
      <c r="L510" s="1" t="s">
        <v>126</v>
      </c>
      <c r="M510" s="1" t="s">
        <v>1656</v>
      </c>
      <c r="N510" s="1"/>
    </row>
    <row r="511" spans="1:14" ht="105.4" hidden="1">
      <c r="A511" s="3">
        <v>520</v>
      </c>
      <c r="B511" s="1" t="s">
        <v>1596</v>
      </c>
      <c r="C511" s="1" t="s">
        <v>1161</v>
      </c>
      <c r="D511" s="1" t="s">
        <v>1478</v>
      </c>
      <c r="E511" s="1" t="s">
        <v>1657</v>
      </c>
      <c r="F511" s="1" t="s">
        <v>1653</v>
      </c>
      <c r="G511" s="3">
        <v>2</v>
      </c>
      <c r="H511" s="1" t="s">
        <v>1658</v>
      </c>
      <c r="I511" s="1" t="s">
        <v>1659</v>
      </c>
      <c r="J511" s="1"/>
      <c r="K511" s="1"/>
      <c r="L511" s="1" t="s">
        <v>28</v>
      </c>
      <c r="M511" s="1" t="s">
        <v>1660</v>
      </c>
      <c r="N511" s="1"/>
    </row>
    <row r="512" spans="1:14" ht="90.35" hidden="1">
      <c r="A512" s="3">
        <v>521</v>
      </c>
      <c r="B512" s="1" t="s">
        <v>1596</v>
      </c>
      <c r="C512" s="1" t="s">
        <v>1161</v>
      </c>
      <c r="D512" s="1" t="s">
        <v>1661</v>
      </c>
      <c r="E512" s="1" t="s">
        <v>312</v>
      </c>
      <c r="F512" s="1" t="s">
        <v>1653</v>
      </c>
      <c r="G512" s="3">
        <v>2</v>
      </c>
      <c r="H512" s="1" t="s">
        <v>1662</v>
      </c>
      <c r="I512" s="1" t="s">
        <v>1663</v>
      </c>
      <c r="J512" s="1" t="s">
        <v>37</v>
      </c>
      <c r="K512" s="1"/>
      <c r="L512" s="1" t="s">
        <v>126</v>
      </c>
      <c r="M512" s="1" t="s">
        <v>1664</v>
      </c>
      <c r="N512" s="1"/>
    </row>
    <row r="513" spans="1:14" ht="105.4" hidden="1">
      <c r="A513" s="3">
        <v>522</v>
      </c>
      <c r="B513" s="1" t="s">
        <v>1437</v>
      </c>
      <c r="C513" s="1"/>
      <c r="D513" s="1" t="s">
        <v>1665</v>
      </c>
      <c r="E513" s="1" t="s">
        <v>1611</v>
      </c>
      <c r="F513" s="1" t="s">
        <v>1653</v>
      </c>
      <c r="G513" s="3">
        <v>1</v>
      </c>
      <c r="H513" s="1" t="s">
        <v>1163</v>
      </c>
      <c r="I513" s="1" t="s">
        <v>1666</v>
      </c>
      <c r="J513" s="1" t="s">
        <v>37</v>
      </c>
      <c r="K513" s="1" t="s">
        <v>1667</v>
      </c>
      <c r="L513" s="1" t="s">
        <v>126</v>
      </c>
      <c r="M513" s="1" t="s">
        <v>1668</v>
      </c>
      <c r="N513" s="1"/>
    </row>
    <row r="514" spans="1:14" ht="30.15" hidden="1">
      <c r="A514" s="3">
        <v>523</v>
      </c>
      <c r="B514" s="1" t="s">
        <v>1671</v>
      </c>
      <c r="C514" s="1" t="s">
        <v>283</v>
      </c>
      <c r="D514" s="1" t="s">
        <v>1669</v>
      </c>
      <c r="E514" s="1" t="s">
        <v>1670</v>
      </c>
      <c r="F514" s="1" t="s">
        <v>94</v>
      </c>
      <c r="G514" s="3">
        <v>116</v>
      </c>
      <c r="H514" s="1" t="s">
        <v>100</v>
      </c>
      <c r="I514" s="1" t="s">
        <v>1672</v>
      </c>
      <c r="J514" s="1"/>
      <c r="K514" s="1"/>
      <c r="L514" s="1" t="s">
        <v>28</v>
      </c>
      <c r="M514" s="1" t="s">
        <v>1673</v>
      </c>
      <c r="N514" s="1"/>
    </row>
    <row r="515" spans="1:14" ht="30.15" hidden="1">
      <c r="A515" s="3">
        <v>524</v>
      </c>
      <c r="B515" s="1" t="s">
        <v>1674</v>
      </c>
      <c r="C515" s="1" t="s">
        <v>283</v>
      </c>
      <c r="D515" s="1" t="s">
        <v>1670</v>
      </c>
      <c r="E515" s="1" t="s">
        <v>1670</v>
      </c>
      <c r="F515" s="1" t="s">
        <v>94</v>
      </c>
      <c r="G515" s="3">
        <v>117</v>
      </c>
      <c r="H515" s="1" t="s">
        <v>100</v>
      </c>
      <c r="I515" s="1" t="s">
        <v>1675</v>
      </c>
      <c r="J515" s="1"/>
      <c r="K515" s="1"/>
      <c r="L515" s="1" t="s">
        <v>28</v>
      </c>
      <c r="M515" s="1" t="s">
        <v>1673</v>
      </c>
      <c r="N515" s="1"/>
    </row>
    <row r="516" spans="1:14" ht="45.2" hidden="1">
      <c r="A516" s="3">
        <v>525</v>
      </c>
      <c r="B516" s="1" t="s">
        <v>1677</v>
      </c>
      <c r="C516" s="1" t="s">
        <v>313</v>
      </c>
      <c r="D516" s="1" t="s">
        <v>1623</v>
      </c>
      <c r="E516" s="1" t="s">
        <v>1676</v>
      </c>
      <c r="F516" s="1" t="s">
        <v>128</v>
      </c>
      <c r="G516" s="3">
        <v>9</v>
      </c>
      <c r="H516" s="1" t="s">
        <v>120</v>
      </c>
      <c r="I516" s="1" t="s">
        <v>1678</v>
      </c>
      <c r="J516" s="1"/>
      <c r="K516" s="1"/>
      <c r="L516" s="1" t="s">
        <v>28</v>
      </c>
      <c r="M516" s="1" t="s">
        <v>1679</v>
      </c>
      <c r="N516" s="1"/>
    </row>
    <row r="517" spans="1:14" ht="30.15" hidden="1">
      <c r="A517" s="3">
        <v>526</v>
      </c>
      <c r="B517" s="1" t="s">
        <v>1677</v>
      </c>
      <c r="C517" s="1" t="s">
        <v>313</v>
      </c>
      <c r="D517" s="1" t="s">
        <v>1623</v>
      </c>
      <c r="E517" s="1" t="s">
        <v>1676</v>
      </c>
      <c r="F517" s="1" t="s">
        <v>128</v>
      </c>
      <c r="G517" s="3">
        <v>9</v>
      </c>
      <c r="H517" s="1" t="s">
        <v>61</v>
      </c>
      <c r="I517" s="1" t="s">
        <v>1680</v>
      </c>
      <c r="J517" s="1"/>
      <c r="K517" s="1"/>
      <c r="L517" s="1" t="s">
        <v>28</v>
      </c>
      <c r="M517" s="1" t="s">
        <v>1681</v>
      </c>
      <c r="N517" s="1"/>
    </row>
    <row r="518" spans="1:14" ht="30.15" hidden="1">
      <c r="A518" s="3">
        <v>527</v>
      </c>
      <c r="B518" s="1" t="s">
        <v>1683</v>
      </c>
      <c r="C518" s="1" t="s">
        <v>1045</v>
      </c>
      <c r="D518" s="1" t="s">
        <v>1682</v>
      </c>
      <c r="E518" s="1" t="s">
        <v>1682</v>
      </c>
      <c r="F518" s="1" t="s">
        <v>1044</v>
      </c>
      <c r="G518" s="3">
        <v>10</v>
      </c>
      <c r="H518" s="1" t="s">
        <v>492</v>
      </c>
      <c r="I518" s="1" t="s">
        <v>1684</v>
      </c>
      <c r="J518" s="1" t="s">
        <v>49</v>
      </c>
      <c r="K518" s="1" t="s">
        <v>1685</v>
      </c>
      <c r="L518" s="1" t="s">
        <v>19</v>
      </c>
      <c r="M518" s="1" t="s">
        <v>1686</v>
      </c>
      <c r="N518" s="1"/>
    </row>
    <row r="519" spans="1:14" ht="60.25" hidden="1">
      <c r="A519" s="3">
        <v>528</v>
      </c>
      <c r="B519" s="1" t="s">
        <v>1687</v>
      </c>
      <c r="C519" s="1" t="s">
        <v>283</v>
      </c>
      <c r="D519" s="1" t="s">
        <v>1554</v>
      </c>
      <c r="E519" s="1" t="s">
        <v>1554</v>
      </c>
      <c r="F519" s="1" t="s">
        <v>94</v>
      </c>
      <c r="G519" s="3">
        <v>118</v>
      </c>
      <c r="H519" s="1" t="s">
        <v>120</v>
      </c>
      <c r="I519" s="1" t="s">
        <v>1688</v>
      </c>
      <c r="J519" s="1"/>
      <c r="K519" s="1"/>
      <c r="L519" s="1" t="s">
        <v>28</v>
      </c>
      <c r="M519" s="1" t="s">
        <v>1689</v>
      </c>
      <c r="N519" s="1"/>
    </row>
    <row r="520" spans="1:14" ht="30.15" hidden="1">
      <c r="A520" s="3">
        <v>529</v>
      </c>
      <c r="B520" s="1" t="s">
        <v>1687</v>
      </c>
      <c r="C520" s="1" t="s">
        <v>283</v>
      </c>
      <c r="D520" s="1" t="s">
        <v>1690</v>
      </c>
      <c r="E520" s="1" t="s">
        <v>1690</v>
      </c>
      <c r="F520" s="1" t="s">
        <v>94</v>
      </c>
      <c r="G520" s="3">
        <v>118</v>
      </c>
      <c r="H520" s="1" t="s">
        <v>100</v>
      </c>
      <c r="I520" s="1" t="s">
        <v>1177</v>
      </c>
      <c r="J520" s="1"/>
      <c r="K520" s="1"/>
      <c r="L520" s="1" t="s">
        <v>28</v>
      </c>
      <c r="M520" s="1" t="s">
        <v>1691</v>
      </c>
      <c r="N520" s="1"/>
    </row>
    <row r="521" spans="1:14" ht="30.15" hidden="1">
      <c r="A521" s="3">
        <v>530</v>
      </c>
      <c r="B521" s="1" t="s">
        <v>1694</v>
      </c>
      <c r="C521" s="1" t="s">
        <v>1161</v>
      </c>
      <c r="D521" s="1" t="s">
        <v>1690</v>
      </c>
      <c r="E521" s="1" t="s">
        <v>1692</v>
      </c>
      <c r="F521" s="1" t="s">
        <v>1693</v>
      </c>
      <c r="G521" s="3">
        <v>8</v>
      </c>
      <c r="H521" s="1" t="s">
        <v>259</v>
      </c>
      <c r="I521" s="1" t="s">
        <v>1695</v>
      </c>
      <c r="J521" s="1"/>
      <c r="K521" s="1"/>
      <c r="L521" s="1" t="s">
        <v>39</v>
      </c>
      <c r="M521" s="1" t="s">
        <v>1696</v>
      </c>
      <c r="N521" s="1"/>
    </row>
    <row r="522" spans="1:14" ht="30.15" hidden="1">
      <c r="A522" s="3">
        <v>531</v>
      </c>
      <c r="B522" s="1" t="s">
        <v>447</v>
      </c>
      <c r="C522" s="1" t="s">
        <v>273</v>
      </c>
      <c r="D522" s="1" t="s">
        <v>1697</v>
      </c>
      <c r="E522" s="1" t="s">
        <v>1698</v>
      </c>
      <c r="F522" s="1" t="s">
        <v>272</v>
      </c>
      <c r="G522" s="3">
        <v>11</v>
      </c>
      <c r="H522" s="1" t="s">
        <v>120</v>
      </c>
      <c r="I522" s="1" t="s">
        <v>1699</v>
      </c>
      <c r="J522" s="1"/>
      <c r="K522" s="1"/>
      <c r="L522" s="1" t="s">
        <v>28</v>
      </c>
      <c r="M522" s="1" t="s">
        <v>1700</v>
      </c>
      <c r="N522" s="1"/>
    </row>
    <row r="523" spans="1:14" ht="45.2" hidden="1">
      <c r="A523" s="3">
        <v>532</v>
      </c>
      <c r="B523" s="1" t="s">
        <v>1703</v>
      </c>
      <c r="C523" s="1" t="s">
        <v>1161</v>
      </c>
      <c r="D523" s="1" t="s">
        <v>1701</v>
      </c>
      <c r="E523" s="1" t="s">
        <v>1702</v>
      </c>
      <c r="F523" s="1" t="s">
        <v>1258</v>
      </c>
      <c r="G523" s="3">
        <v>5</v>
      </c>
      <c r="H523" s="1" t="s">
        <v>1662</v>
      </c>
      <c r="I523" s="1" t="s">
        <v>1704</v>
      </c>
      <c r="J523" s="1" t="s">
        <v>49</v>
      </c>
      <c r="K523" s="1" t="s">
        <v>1705</v>
      </c>
      <c r="L523" s="1" t="s">
        <v>126</v>
      </c>
      <c r="M523" s="1" t="s">
        <v>1706</v>
      </c>
      <c r="N523" s="1"/>
    </row>
    <row r="524" spans="1:14" ht="30.15" hidden="1">
      <c r="A524" s="3">
        <v>533</v>
      </c>
      <c r="B524" s="1" t="s">
        <v>1687</v>
      </c>
      <c r="C524" s="1" t="s">
        <v>283</v>
      </c>
      <c r="D524" s="1" t="s">
        <v>1707</v>
      </c>
      <c r="E524" s="1" t="s">
        <v>1144</v>
      </c>
      <c r="F524" s="1" t="s">
        <v>23</v>
      </c>
      <c r="G524" s="3">
        <v>198</v>
      </c>
      <c r="H524" s="1" t="s">
        <v>1281</v>
      </c>
      <c r="I524" s="1" t="s">
        <v>1708</v>
      </c>
      <c r="J524" s="1" t="s">
        <v>49</v>
      </c>
      <c r="K524" s="1" t="s">
        <v>1709</v>
      </c>
      <c r="L524" s="1" t="s">
        <v>126</v>
      </c>
      <c r="M524" s="1" t="s">
        <v>1710</v>
      </c>
      <c r="N524" s="1"/>
    </row>
    <row r="525" spans="1:14" ht="30.15" hidden="1">
      <c r="A525" s="3">
        <v>534</v>
      </c>
      <c r="B525" s="1" t="s">
        <v>1713</v>
      </c>
      <c r="C525" s="1" t="s">
        <v>283</v>
      </c>
      <c r="D525" s="1" t="s">
        <v>1711</v>
      </c>
      <c r="E525" s="1" t="s">
        <v>1712</v>
      </c>
      <c r="F525" s="1" t="s">
        <v>94</v>
      </c>
      <c r="G525" s="3">
        <v>120</v>
      </c>
      <c r="H525" s="1" t="s">
        <v>17</v>
      </c>
      <c r="I525" s="1" t="s">
        <v>1714</v>
      </c>
      <c r="J525" s="1"/>
      <c r="K525" s="1"/>
      <c r="L525" s="1" t="s">
        <v>28</v>
      </c>
      <c r="M525" s="1" t="s">
        <v>1715</v>
      </c>
      <c r="N525" s="1"/>
    </row>
    <row r="526" spans="1:14" ht="60.25" hidden="1">
      <c r="A526" s="3">
        <v>535</v>
      </c>
      <c r="B526" s="1" t="s">
        <v>1713</v>
      </c>
      <c r="C526" s="1" t="s">
        <v>283</v>
      </c>
      <c r="D526" s="1" t="s">
        <v>1711</v>
      </c>
      <c r="E526" s="1" t="s">
        <v>1611</v>
      </c>
      <c r="F526" s="1" t="s">
        <v>94</v>
      </c>
      <c r="G526" s="3">
        <v>120</v>
      </c>
      <c r="H526" s="1" t="s">
        <v>61</v>
      </c>
      <c r="I526" s="1" t="s">
        <v>1716</v>
      </c>
      <c r="J526" s="1" t="s">
        <v>49</v>
      </c>
      <c r="K526" s="1" t="s">
        <v>1717</v>
      </c>
      <c r="L526" s="1" t="s">
        <v>28</v>
      </c>
      <c r="M526" s="1" t="s">
        <v>1718</v>
      </c>
      <c r="N526" s="1"/>
    </row>
    <row r="527" spans="1:14" ht="90.35" hidden="1">
      <c r="A527" s="3">
        <v>536</v>
      </c>
      <c r="B527" s="1" t="s">
        <v>1229</v>
      </c>
      <c r="C527" s="1" t="s">
        <v>283</v>
      </c>
      <c r="D527" s="1" t="s">
        <v>1712</v>
      </c>
      <c r="E527" s="1" t="s">
        <v>1692</v>
      </c>
      <c r="F527" s="1" t="s">
        <v>23</v>
      </c>
      <c r="G527" s="3">
        <v>200</v>
      </c>
      <c r="H527" s="1" t="s">
        <v>377</v>
      </c>
      <c r="I527" s="1" t="s">
        <v>1719</v>
      </c>
      <c r="J527" s="1"/>
      <c r="K527" s="1"/>
      <c r="L527" s="1" t="s">
        <v>126</v>
      </c>
      <c r="M527" s="1" t="s">
        <v>1720</v>
      </c>
      <c r="N527" s="1"/>
    </row>
    <row r="528" spans="1:14" ht="30.15" hidden="1">
      <c r="A528" s="3">
        <v>537</v>
      </c>
      <c r="B528" s="1" t="s">
        <v>1722</v>
      </c>
      <c r="C528" s="1" t="s">
        <v>283</v>
      </c>
      <c r="D528" s="1" t="s">
        <v>1721</v>
      </c>
      <c r="E528" s="1" t="s">
        <v>1721</v>
      </c>
      <c r="F528" s="1" t="s">
        <v>94</v>
      </c>
      <c r="G528" s="3">
        <v>119</v>
      </c>
      <c r="H528" s="1" t="s">
        <v>17</v>
      </c>
      <c r="I528" s="1" t="s">
        <v>1723</v>
      </c>
      <c r="J528" s="1"/>
      <c r="K528" s="1"/>
      <c r="L528" s="1" t="s">
        <v>28</v>
      </c>
      <c r="M528" s="1" t="s">
        <v>1715</v>
      </c>
      <c r="N528" s="1"/>
    </row>
    <row r="529" spans="1:14" ht="60.25" hidden="1">
      <c r="A529" s="3">
        <v>538</v>
      </c>
      <c r="B529" s="1" t="s">
        <v>936</v>
      </c>
      <c r="C529" s="1" t="s">
        <v>283</v>
      </c>
      <c r="D529" s="1" t="s">
        <v>1724</v>
      </c>
      <c r="E529" s="1" t="s">
        <v>1725</v>
      </c>
      <c r="F529" s="1" t="s">
        <v>94</v>
      </c>
      <c r="G529" s="3">
        <v>121</v>
      </c>
      <c r="H529" s="1" t="s">
        <v>100</v>
      </c>
      <c r="I529" s="1" t="s">
        <v>1726</v>
      </c>
      <c r="J529" s="1"/>
      <c r="K529" s="1"/>
      <c r="L529" s="1" t="s">
        <v>28</v>
      </c>
      <c r="M529" s="1" t="s">
        <v>1727</v>
      </c>
      <c r="N529" s="1"/>
    </row>
    <row r="530" spans="1:14" ht="30.15" hidden="1">
      <c r="A530" s="3">
        <v>539</v>
      </c>
      <c r="B530" s="1" t="s">
        <v>556</v>
      </c>
      <c r="C530" s="1" t="s">
        <v>154</v>
      </c>
      <c r="D530" s="1" t="s">
        <v>1728</v>
      </c>
      <c r="E530" s="1" t="s">
        <v>1594</v>
      </c>
      <c r="F530" s="1" t="s">
        <v>153</v>
      </c>
      <c r="G530" s="3">
        <v>18</v>
      </c>
      <c r="H530" s="1" t="s">
        <v>492</v>
      </c>
      <c r="I530" s="1" t="s">
        <v>1729</v>
      </c>
      <c r="J530" s="1" t="s">
        <v>49</v>
      </c>
      <c r="K530" s="1" t="s">
        <v>1730</v>
      </c>
      <c r="L530" s="1" t="s">
        <v>126</v>
      </c>
      <c r="M530" s="1" t="s">
        <v>1264</v>
      </c>
      <c r="N530" s="1"/>
    </row>
    <row r="531" spans="1:14" ht="30.15" hidden="1">
      <c r="A531" s="3">
        <v>540</v>
      </c>
      <c r="B531" s="1" t="s">
        <v>1254</v>
      </c>
      <c r="C531" s="1" t="s">
        <v>283</v>
      </c>
      <c r="D531" s="1" t="s">
        <v>1692</v>
      </c>
      <c r="E531" s="1" t="s">
        <v>1731</v>
      </c>
      <c r="F531" s="1" t="s">
        <v>94</v>
      </c>
      <c r="G531" s="3">
        <v>122</v>
      </c>
      <c r="H531" s="1" t="s">
        <v>17</v>
      </c>
      <c r="I531" s="1" t="s">
        <v>1732</v>
      </c>
      <c r="J531" s="1"/>
      <c r="K531" s="1"/>
      <c r="L531" s="1" t="s">
        <v>28</v>
      </c>
      <c r="M531" s="1" t="s">
        <v>1733</v>
      </c>
      <c r="N531" s="1"/>
    </row>
    <row r="532" spans="1:14" ht="30.15" hidden="1">
      <c r="A532" s="3">
        <v>541</v>
      </c>
      <c r="B532" s="1" t="s">
        <v>1254</v>
      </c>
      <c r="C532" s="1" t="s">
        <v>283</v>
      </c>
      <c r="D532" s="1" t="s">
        <v>1692</v>
      </c>
      <c r="E532" s="1" t="s">
        <v>1734</v>
      </c>
      <c r="F532" s="1" t="s">
        <v>94</v>
      </c>
      <c r="G532" s="3">
        <v>122</v>
      </c>
      <c r="H532" s="1" t="s">
        <v>100</v>
      </c>
      <c r="I532" s="1" t="s">
        <v>1735</v>
      </c>
      <c r="J532" s="1"/>
      <c r="K532" s="1"/>
      <c r="L532" s="1" t="s">
        <v>28</v>
      </c>
      <c r="M532" s="1" t="s">
        <v>1736</v>
      </c>
      <c r="N532" s="1"/>
    </row>
    <row r="533" spans="1:14" ht="30.15" hidden="1">
      <c r="A533" s="3">
        <v>542</v>
      </c>
      <c r="B533" s="1" t="s">
        <v>1738</v>
      </c>
      <c r="C533" s="1" t="s">
        <v>154</v>
      </c>
      <c r="D533" s="1" t="s">
        <v>1737</v>
      </c>
      <c r="E533" s="1" t="s">
        <v>1594</v>
      </c>
      <c r="F533" s="1" t="s">
        <v>153</v>
      </c>
      <c r="G533" s="3">
        <v>23</v>
      </c>
      <c r="H533" s="1" t="s">
        <v>492</v>
      </c>
      <c r="I533" s="1" t="s">
        <v>1739</v>
      </c>
      <c r="J533" s="1" t="s">
        <v>49</v>
      </c>
      <c r="K533" s="1" t="s">
        <v>1730</v>
      </c>
      <c r="L533" s="1" t="s">
        <v>126</v>
      </c>
      <c r="M533" s="1" t="s">
        <v>1264</v>
      </c>
      <c r="N533" s="1"/>
    </row>
    <row r="534" spans="1:14" ht="30.15" hidden="1">
      <c r="A534" s="3">
        <v>543</v>
      </c>
      <c r="B534" s="1" t="s">
        <v>1740</v>
      </c>
      <c r="C534" s="1" t="s">
        <v>154</v>
      </c>
      <c r="D534" s="1" t="s">
        <v>1737</v>
      </c>
      <c r="E534" s="1" t="s">
        <v>1594</v>
      </c>
      <c r="F534" s="1" t="s">
        <v>153</v>
      </c>
      <c r="G534" s="3">
        <v>26</v>
      </c>
      <c r="H534" s="1" t="s">
        <v>492</v>
      </c>
      <c r="I534" s="1" t="s">
        <v>1741</v>
      </c>
      <c r="J534" s="1" t="s">
        <v>49</v>
      </c>
      <c r="K534" s="1" t="s">
        <v>1730</v>
      </c>
      <c r="L534" s="1" t="s">
        <v>126</v>
      </c>
      <c r="M534" s="1" t="s">
        <v>1264</v>
      </c>
      <c r="N534" s="1"/>
    </row>
    <row r="535" spans="1:14" ht="30.15" hidden="1">
      <c r="A535" s="3">
        <v>544</v>
      </c>
      <c r="B535" s="1" t="s">
        <v>1091</v>
      </c>
      <c r="C535" s="1" t="s">
        <v>283</v>
      </c>
      <c r="D535" s="1" t="s">
        <v>1737</v>
      </c>
      <c r="E535" s="1" t="s">
        <v>1737</v>
      </c>
      <c r="F535" s="1" t="s">
        <v>94</v>
      </c>
      <c r="G535" s="3">
        <v>123</v>
      </c>
      <c r="H535" s="1" t="s">
        <v>61</v>
      </c>
      <c r="I535" s="1" t="s">
        <v>1742</v>
      </c>
      <c r="J535" s="1"/>
      <c r="K535" s="1"/>
      <c r="L535" s="1" t="s">
        <v>28</v>
      </c>
      <c r="M535" s="1" t="s">
        <v>1743</v>
      </c>
      <c r="N535" s="1"/>
    </row>
    <row r="536" spans="1:14" ht="30.15" hidden="1">
      <c r="A536" s="3">
        <v>545</v>
      </c>
      <c r="B536" s="1" t="s">
        <v>1250</v>
      </c>
      <c r="C536" s="1" t="s">
        <v>283</v>
      </c>
      <c r="D536" s="1" t="s">
        <v>1744</v>
      </c>
      <c r="E536" s="1" t="s">
        <v>1744</v>
      </c>
      <c r="F536" s="1" t="s">
        <v>94</v>
      </c>
      <c r="G536" s="3">
        <v>124</v>
      </c>
      <c r="H536" s="1" t="s">
        <v>100</v>
      </c>
      <c r="I536" s="1" t="s">
        <v>1745</v>
      </c>
      <c r="J536" s="1"/>
      <c r="K536" s="1"/>
      <c r="L536" s="1" t="s">
        <v>28</v>
      </c>
      <c r="M536" s="1" t="s">
        <v>1746</v>
      </c>
      <c r="N536" s="1"/>
    </row>
    <row r="537" spans="1:14" ht="75.3" hidden="1">
      <c r="A537" s="3">
        <v>546</v>
      </c>
      <c r="B537" s="1" t="s">
        <v>1596</v>
      </c>
      <c r="C537" s="1" t="s">
        <v>1161</v>
      </c>
      <c r="D537" s="1" t="s">
        <v>1657</v>
      </c>
      <c r="E537" s="1" t="s">
        <v>1594</v>
      </c>
      <c r="F537" s="1" t="s">
        <v>1653</v>
      </c>
      <c r="G537" s="3">
        <v>2</v>
      </c>
      <c r="H537" s="1" t="s">
        <v>1658</v>
      </c>
      <c r="I537" s="1" t="s">
        <v>1747</v>
      </c>
      <c r="J537" s="1"/>
      <c r="K537" s="1"/>
      <c r="L537" s="1" t="s">
        <v>28</v>
      </c>
      <c r="M537" s="1" t="s">
        <v>1748</v>
      </c>
      <c r="N537" s="1"/>
    </row>
    <row r="538" spans="1:14" ht="45.2" hidden="1">
      <c r="A538" s="3">
        <v>547</v>
      </c>
      <c r="B538" s="1" t="s">
        <v>1596</v>
      </c>
      <c r="C538" s="1" t="s">
        <v>1161</v>
      </c>
      <c r="D538" s="1" t="s">
        <v>1657</v>
      </c>
      <c r="E538" s="1" t="s">
        <v>1749</v>
      </c>
      <c r="F538" s="1" t="s">
        <v>1653</v>
      </c>
      <c r="G538" s="3">
        <v>2</v>
      </c>
      <c r="H538" s="1" t="s">
        <v>1658</v>
      </c>
      <c r="I538" s="1" t="s">
        <v>1750</v>
      </c>
      <c r="J538" s="1"/>
      <c r="K538" s="1"/>
      <c r="L538" s="1" t="s">
        <v>28</v>
      </c>
      <c r="M538" s="1" t="s">
        <v>1751</v>
      </c>
      <c r="N538" s="1"/>
    </row>
    <row r="539" spans="1:14" ht="30.15" hidden="1">
      <c r="A539" s="3">
        <v>548</v>
      </c>
      <c r="B539" s="1" t="s">
        <v>1596</v>
      </c>
      <c r="C539" s="1" t="s">
        <v>1161</v>
      </c>
      <c r="D539" s="1" t="s">
        <v>1657</v>
      </c>
      <c r="E539" s="1" t="s">
        <v>1749</v>
      </c>
      <c r="F539" s="1" t="s">
        <v>1653</v>
      </c>
      <c r="G539" s="3">
        <v>2</v>
      </c>
      <c r="H539" s="1" t="s">
        <v>1752</v>
      </c>
      <c r="I539" s="1" t="s">
        <v>1753</v>
      </c>
      <c r="J539" s="1"/>
      <c r="K539" s="1"/>
      <c r="L539" s="1" t="s">
        <v>28</v>
      </c>
      <c r="M539" s="1" t="s">
        <v>1754</v>
      </c>
      <c r="N539" s="1"/>
    </row>
    <row r="540" spans="1:14" ht="75.3" hidden="1">
      <c r="A540" s="3">
        <v>549</v>
      </c>
      <c r="B540" s="3">
        <v>2033</v>
      </c>
      <c r="C540" s="1" t="s">
        <v>46</v>
      </c>
      <c r="D540" s="1" t="s">
        <v>1755</v>
      </c>
      <c r="E540" s="1" t="s">
        <v>1756</v>
      </c>
      <c r="F540" s="1" t="s">
        <v>45</v>
      </c>
      <c r="G540" s="3">
        <v>45</v>
      </c>
      <c r="H540" s="1" t="s">
        <v>1757</v>
      </c>
      <c r="I540" s="1" t="s">
        <v>1758</v>
      </c>
      <c r="J540" s="1" t="s">
        <v>37</v>
      </c>
      <c r="K540" s="1" t="s">
        <v>1759</v>
      </c>
      <c r="L540" s="1" t="s">
        <v>126</v>
      </c>
      <c r="M540" s="1" t="s">
        <v>1760</v>
      </c>
      <c r="N540" s="1"/>
    </row>
    <row r="541" spans="1:14" ht="30.15" hidden="1">
      <c r="A541" s="3">
        <v>550</v>
      </c>
      <c r="B541" s="1" t="s">
        <v>1338</v>
      </c>
      <c r="C541" s="1" t="s">
        <v>276</v>
      </c>
      <c r="D541" s="1" t="s">
        <v>1755</v>
      </c>
      <c r="E541" s="1" t="s">
        <v>1761</v>
      </c>
      <c r="F541" s="1" t="s">
        <v>275</v>
      </c>
      <c r="G541" s="3">
        <v>90</v>
      </c>
      <c r="H541" s="1" t="s">
        <v>47</v>
      </c>
      <c r="I541" s="1" t="s">
        <v>1762</v>
      </c>
      <c r="J541" s="1" t="s">
        <v>49</v>
      </c>
      <c r="K541" s="1" t="s">
        <v>602</v>
      </c>
      <c r="L541" s="1" t="s">
        <v>28</v>
      </c>
      <c r="M541" s="1" t="s">
        <v>1763</v>
      </c>
      <c r="N541" s="1"/>
    </row>
    <row r="542" spans="1:14" ht="45.2" hidden="1">
      <c r="A542" s="3">
        <v>551</v>
      </c>
      <c r="B542" s="1" t="s">
        <v>1559</v>
      </c>
      <c r="C542" s="1" t="s">
        <v>283</v>
      </c>
      <c r="D542" s="1" t="s">
        <v>1764</v>
      </c>
      <c r="E542" s="1" t="s">
        <v>1749</v>
      </c>
      <c r="F542" s="1" t="s">
        <v>23</v>
      </c>
      <c r="G542" s="3">
        <v>212</v>
      </c>
      <c r="H542" s="1" t="s">
        <v>1281</v>
      </c>
      <c r="I542" s="1" t="s">
        <v>1765</v>
      </c>
      <c r="J542" s="1" t="s">
        <v>49</v>
      </c>
      <c r="K542" s="1" t="s">
        <v>1766</v>
      </c>
      <c r="L542" s="1" t="s">
        <v>126</v>
      </c>
      <c r="M542" s="1" t="s">
        <v>1767</v>
      </c>
      <c r="N542" s="1"/>
    </row>
    <row r="543" spans="1:14" ht="30.15" hidden="1">
      <c r="A543" s="3">
        <v>552</v>
      </c>
      <c r="B543" s="1" t="s">
        <v>1349</v>
      </c>
      <c r="C543" s="1" t="s">
        <v>276</v>
      </c>
      <c r="D543" s="1" t="s">
        <v>1768</v>
      </c>
      <c r="E543" s="1" t="s">
        <v>1768</v>
      </c>
      <c r="F543" s="1" t="s">
        <v>275</v>
      </c>
      <c r="G543" s="3">
        <v>91</v>
      </c>
      <c r="H543" s="1" t="s">
        <v>100</v>
      </c>
      <c r="I543" s="1" t="s">
        <v>1769</v>
      </c>
      <c r="J543" s="1"/>
      <c r="K543" s="1"/>
      <c r="L543" s="1" t="s">
        <v>28</v>
      </c>
      <c r="M543" s="1" t="s">
        <v>1770</v>
      </c>
      <c r="N543" s="1"/>
    </row>
    <row r="544" spans="1:14" ht="30.15" hidden="1">
      <c r="A544" s="3">
        <v>553</v>
      </c>
      <c r="B544" s="1" t="s">
        <v>1280</v>
      </c>
      <c r="C544" s="1" t="s">
        <v>283</v>
      </c>
      <c r="D544" s="1" t="s">
        <v>1771</v>
      </c>
      <c r="E544" s="1" t="s">
        <v>405</v>
      </c>
      <c r="F544" s="1" t="s">
        <v>23</v>
      </c>
      <c r="G544" s="3">
        <v>213</v>
      </c>
      <c r="H544" s="1" t="s">
        <v>26</v>
      </c>
      <c r="I544" s="1" t="s">
        <v>1772</v>
      </c>
      <c r="J544" s="1"/>
      <c r="K544" s="1"/>
      <c r="L544" s="1" t="s">
        <v>28</v>
      </c>
      <c r="M544" s="1" t="s">
        <v>1773</v>
      </c>
      <c r="N544" s="1"/>
    </row>
    <row r="545" spans="1:14" ht="30.15" hidden="1">
      <c r="A545" s="3">
        <v>554</v>
      </c>
      <c r="B545" s="1" t="s">
        <v>1250</v>
      </c>
      <c r="C545" s="1" t="s">
        <v>283</v>
      </c>
      <c r="D545" s="1" t="s">
        <v>1774</v>
      </c>
      <c r="E545" s="1"/>
      <c r="F545" s="1" t="s">
        <v>23</v>
      </c>
      <c r="G545" s="3">
        <v>215</v>
      </c>
      <c r="H545" s="1" t="s">
        <v>1281</v>
      </c>
      <c r="I545" s="1" t="s">
        <v>1775</v>
      </c>
      <c r="J545" s="1" t="s">
        <v>49</v>
      </c>
      <c r="K545" s="1" t="s">
        <v>1241</v>
      </c>
      <c r="L545" s="1"/>
      <c r="M545" s="1"/>
      <c r="N545" s="1"/>
    </row>
    <row r="546" spans="1:14" ht="45.2" hidden="1">
      <c r="A546" s="3">
        <v>555</v>
      </c>
      <c r="B546" s="1" t="s">
        <v>1162</v>
      </c>
      <c r="C546" s="1" t="s">
        <v>1161</v>
      </c>
      <c r="D546" s="1" t="s">
        <v>1774</v>
      </c>
      <c r="E546" s="1" t="s">
        <v>1776</v>
      </c>
      <c r="F546" s="1" t="s">
        <v>1653</v>
      </c>
      <c r="G546" s="3">
        <v>3</v>
      </c>
      <c r="H546" s="1" t="s">
        <v>1658</v>
      </c>
      <c r="I546" s="1" t="s">
        <v>1777</v>
      </c>
      <c r="J546" s="1" t="s">
        <v>37</v>
      </c>
      <c r="K546" s="1" t="s">
        <v>1778</v>
      </c>
      <c r="L546" s="1" t="s">
        <v>28</v>
      </c>
      <c r="M546" s="1" t="s">
        <v>1779</v>
      </c>
      <c r="N546" s="1"/>
    </row>
    <row r="547" spans="1:14" ht="30.15" hidden="1">
      <c r="A547" s="3">
        <v>556</v>
      </c>
      <c r="B547" s="3">
        <v>115</v>
      </c>
      <c r="C547" s="1" t="s">
        <v>276</v>
      </c>
      <c r="D547" s="1" t="s">
        <v>405</v>
      </c>
      <c r="E547" s="1" t="s">
        <v>405</v>
      </c>
      <c r="F547" s="1" t="s">
        <v>275</v>
      </c>
      <c r="G547" s="3">
        <v>94</v>
      </c>
      <c r="H547" s="1" t="s">
        <v>61</v>
      </c>
      <c r="I547" s="1" t="s">
        <v>1780</v>
      </c>
      <c r="J547" s="1"/>
      <c r="K547" s="1"/>
      <c r="L547" s="1" t="s">
        <v>39</v>
      </c>
      <c r="M547" s="1" t="s">
        <v>1781</v>
      </c>
      <c r="N547" s="1"/>
    </row>
    <row r="548" spans="1:14" ht="30.15" hidden="1">
      <c r="A548" s="3">
        <v>557</v>
      </c>
      <c r="B548" s="3">
        <v>115</v>
      </c>
      <c r="C548" s="1" t="s">
        <v>276</v>
      </c>
      <c r="D548" s="1" t="s">
        <v>405</v>
      </c>
      <c r="E548" s="1" t="s">
        <v>405</v>
      </c>
      <c r="F548" s="1" t="s">
        <v>275</v>
      </c>
      <c r="G548" s="3">
        <v>94</v>
      </c>
      <c r="H548" s="1" t="s">
        <v>17</v>
      </c>
      <c r="I548" s="1" t="s">
        <v>1782</v>
      </c>
      <c r="J548" s="1"/>
      <c r="K548" s="1"/>
      <c r="L548" s="1" t="s">
        <v>39</v>
      </c>
      <c r="M548" s="1" t="s">
        <v>1783</v>
      </c>
      <c r="N548" s="1"/>
    </row>
    <row r="549" spans="1:14" ht="30.15" hidden="1">
      <c r="A549" s="3">
        <v>558</v>
      </c>
      <c r="B549" s="3">
        <v>115</v>
      </c>
      <c r="C549" s="1" t="s">
        <v>276</v>
      </c>
      <c r="D549" s="1" t="s">
        <v>405</v>
      </c>
      <c r="E549" s="1" t="s">
        <v>405</v>
      </c>
      <c r="F549" s="1" t="s">
        <v>275</v>
      </c>
      <c r="G549" s="3">
        <v>94</v>
      </c>
      <c r="H549" s="1" t="s">
        <v>61</v>
      </c>
      <c r="I549" s="1" t="s">
        <v>1784</v>
      </c>
      <c r="J549" s="1"/>
      <c r="K549" s="1"/>
      <c r="L549" s="1" t="s">
        <v>39</v>
      </c>
      <c r="M549" s="1" t="s">
        <v>1783</v>
      </c>
      <c r="N549" s="1"/>
    </row>
    <row r="550" spans="1:14" ht="30.15" hidden="1">
      <c r="A550" s="3">
        <v>559</v>
      </c>
      <c r="B550" s="1" t="s">
        <v>1694</v>
      </c>
      <c r="C550" s="1" t="s">
        <v>1161</v>
      </c>
      <c r="D550" s="1" t="s">
        <v>1749</v>
      </c>
      <c r="E550" s="1" t="s">
        <v>1785</v>
      </c>
      <c r="F550" s="1" t="s">
        <v>1160</v>
      </c>
      <c r="G550" s="3">
        <v>7</v>
      </c>
      <c r="H550" s="1" t="s">
        <v>1786</v>
      </c>
      <c r="I550" s="1" t="s">
        <v>1787</v>
      </c>
      <c r="J550" s="1"/>
      <c r="K550" s="1" t="s">
        <v>1788</v>
      </c>
      <c r="L550" s="1" t="s">
        <v>126</v>
      </c>
      <c r="M550" s="1" t="s">
        <v>1789</v>
      </c>
      <c r="N550" s="1"/>
    </row>
    <row r="551" spans="1:14" ht="30.15" hidden="1">
      <c r="A551" s="3">
        <v>560</v>
      </c>
      <c r="B551" s="1" t="s">
        <v>385</v>
      </c>
      <c r="C551" s="1" t="s">
        <v>283</v>
      </c>
      <c r="D551" s="1" t="s">
        <v>1749</v>
      </c>
      <c r="E551" s="1" t="s">
        <v>1790</v>
      </c>
      <c r="F551" s="1" t="s">
        <v>94</v>
      </c>
      <c r="G551" s="3">
        <v>127</v>
      </c>
      <c r="H551" s="1" t="s">
        <v>100</v>
      </c>
      <c r="I551" s="1" t="s">
        <v>1791</v>
      </c>
      <c r="J551" s="1"/>
      <c r="K551" s="1"/>
      <c r="L551" s="1" t="s">
        <v>28</v>
      </c>
      <c r="M551" s="1" t="s">
        <v>1792</v>
      </c>
      <c r="N551" s="1"/>
    </row>
    <row r="552" spans="1:14" ht="165.6" hidden="1">
      <c r="A552" s="3">
        <v>561</v>
      </c>
      <c r="B552" s="1" t="s">
        <v>1596</v>
      </c>
      <c r="C552" s="1" t="s">
        <v>1161</v>
      </c>
      <c r="D552" s="1" t="s">
        <v>1790</v>
      </c>
      <c r="E552" s="1" t="s">
        <v>1594</v>
      </c>
      <c r="F552" s="1" t="s">
        <v>1793</v>
      </c>
      <c r="G552" s="3">
        <v>1</v>
      </c>
      <c r="H552" s="1" t="s">
        <v>1662</v>
      </c>
      <c r="I552" s="1" t="s">
        <v>1794</v>
      </c>
      <c r="J552" s="1"/>
      <c r="K552" s="1"/>
      <c r="L552" s="1" t="s">
        <v>28</v>
      </c>
      <c r="M552" s="1" t="s">
        <v>1795</v>
      </c>
      <c r="N552" s="1"/>
    </row>
    <row r="553" spans="1:14" ht="30.15" hidden="1">
      <c r="A553" s="3">
        <v>562</v>
      </c>
      <c r="B553" s="1" t="s">
        <v>1797</v>
      </c>
      <c r="C553" s="1" t="s">
        <v>393</v>
      </c>
      <c r="D553" s="1" t="s">
        <v>1790</v>
      </c>
      <c r="E553" s="1" t="s">
        <v>1796</v>
      </c>
      <c r="F553" s="1" t="s">
        <v>118</v>
      </c>
      <c r="G553" s="3">
        <v>59</v>
      </c>
      <c r="H553" s="1" t="s">
        <v>989</v>
      </c>
      <c r="I553" s="1" t="s">
        <v>1548</v>
      </c>
      <c r="J553" s="1"/>
      <c r="K553" s="1"/>
      <c r="L553" s="1" t="s">
        <v>19</v>
      </c>
      <c r="M553" s="1" t="s">
        <v>1798</v>
      </c>
      <c r="N553" s="1"/>
    </row>
    <row r="554" spans="1:14" ht="30.15" hidden="1">
      <c r="A554" s="3">
        <v>563</v>
      </c>
      <c r="B554" s="1" t="s">
        <v>1799</v>
      </c>
      <c r="C554" s="1" t="s">
        <v>393</v>
      </c>
      <c r="D554" s="1" t="s">
        <v>1790</v>
      </c>
      <c r="E554" s="1" t="s">
        <v>1796</v>
      </c>
      <c r="F554" s="1" t="s">
        <v>118</v>
      </c>
      <c r="G554" s="3">
        <v>59</v>
      </c>
      <c r="H554" s="1" t="s">
        <v>989</v>
      </c>
      <c r="I554" s="1" t="s">
        <v>1548</v>
      </c>
      <c r="J554" s="1"/>
      <c r="K554" s="1"/>
      <c r="L554" s="1" t="s">
        <v>19</v>
      </c>
      <c r="M554" s="1" t="s">
        <v>1800</v>
      </c>
      <c r="N554" s="1"/>
    </row>
    <row r="555" spans="1:14" ht="105.4" hidden="1">
      <c r="A555" s="3">
        <v>564</v>
      </c>
      <c r="B555" s="1" t="s">
        <v>1162</v>
      </c>
      <c r="C555" s="1" t="s">
        <v>1161</v>
      </c>
      <c r="D555" s="1" t="s">
        <v>1790</v>
      </c>
      <c r="E555" s="1"/>
      <c r="F555" s="1" t="s">
        <v>1436</v>
      </c>
      <c r="G555" s="3">
        <v>4</v>
      </c>
      <c r="H555" s="1" t="s">
        <v>1662</v>
      </c>
      <c r="I555" s="1" t="s">
        <v>1801</v>
      </c>
      <c r="J555" s="1" t="s">
        <v>49</v>
      </c>
      <c r="K555" s="1" t="s">
        <v>1802</v>
      </c>
      <c r="L555" s="1"/>
      <c r="M555" s="1"/>
      <c r="N555" s="1"/>
    </row>
    <row r="556" spans="1:14" ht="150.55000000000001" hidden="1">
      <c r="A556" s="3">
        <v>565</v>
      </c>
      <c r="B556" s="1" t="s">
        <v>1596</v>
      </c>
      <c r="C556" s="1" t="s">
        <v>1161</v>
      </c>
      <c r="D556" s="1" t="s">
        <v>1790</v>
      </c>
      <c r="E556" s="1" t="s">
        <v>1790</v>
      </c>
      <c r="F556" s="1" t="s">
        <v>1653</v>
      </c>
      <c r="G556" s="3">
        <v>2</v>
      </c>
      <c r="H556" s="1" t="s">
        <v>1752</v>
      </c>
      <c r="I556" s="1" t="s">
        <v>1803</v>
      </c>
      <c r="J556" s="1"/>
      <c r="K556" s="1"/>
      <c r="L556" s="1" t="s">
        <v>28</v>
      </c>
      <c r="M556" s="1"/>
      <c r="N556" s="1"/>
    </row>
    <row r="557" spans="1:14" ht="90.35" hidden="1">
      <c r="A557" s="3">
        <v>566</v>
      </c>
      <c r="B557" s="1" t="s">
        <v>780</v>
      </c>
      <c r="C557" s="1" t="s">
        <v>393</v>
      </c>
      <c r="D557" s="1" t="s">
        <v>1790</v>
      </c>
      <c r="E557" s="1" t="s">
        <v>1796</v>
      </c>
      <c r="F557" s="1" t="s">
        <v>118</v>
      </c>
      <c r="G557" s="3">
        <v>56</v>
      </c>
      <c r="H557" s="1" t="s">
        <v>1757</v>
      </c>
      <c r="I557" s="1" t="s">
        <v>1804</v>
      </c>
      <c r="J557" s="1"/>
      <c r="K557" s="1"/>
      <c r="L557" s="1" t="s">
        <v>19</v>
      </c>
      <c r="M557" s="1" t="s">
        <v>1542</v>
      </c>
      <c r="N557" s="1"/>
    </row>
    <row r="558" spans="1:14" ht="45.2" hidden="1">
      <c r="A558" s="3">
        <v>567</v>
      </c>
      <c r="B558" s="1" t="s">
        <v>1537</v>
      </c>
      <c r="C558" s="1" t="s">
        <v>393</v>
      </c>
      <c r="D558" s="1" t="s">
        <v>1790</v>
      </c>
      <c r="E558" s="1" t="s">
        <v>1796</v>
      </c>
      <c r="F558" s="1" t="s">
        <v>118</v>
      </c>
      <c r="G558" s="3">
        <v>56</v>
      </c>
      <c r="H558" s="1" t="s">
        <v>1757</v>
      </c>
      <c r="I558" s="1" t="s">
        <v>1805</v>
      </c>
      <c r="J558" s="1"/>
      <c r="K558" s="1"/>
      <c r="L558" s="1" t="s">
        <v>19</v>
      </c>
      <c r="M558" s="1" t="s">
        <v>1542</v>
      </c>
      <c r="N558" s="1"/>
    </row>
    <row r="559" spans="1:14" ht="45.2" hidden="1">
      <c r="A559" s="3">
        <v>568</v>
      </c>
      <c r="B559" s="1" t="s">
        <v>1596</v>
      </c>
      <c r="C559" s="1" t="s">
        <v>1161</v>
      </c>
      <c r="D559" s="1" t="s">
        <v>1594</v>
      </c>
      <c r="E559" s="1" t="s">
        <v>1594</v>
      </c>
      <c r="F559" s="1" t="s">
        <v>1653</v>
      </c>
      <c r="G559" s="3">
        <v>2</v>
      </c>
      <c r="H559" s="1" t="s">
        <v>1806</v>
      </c>
      <c r="I559" s="1" t="s">
        <v>1807</v>
      </c>
      <c r="J559" s="1"/>
      <c r="K559" s="1"/>
      <c r="L559" s="1" t="s">
        <v>28</v>
      </c>
      <c r="M559" s="1"/>
      <c r="N559" s="1"/>
    </row>
    <row r="560" spans="1:14" ht="30.15" hidden="1">
      <c r="A560" s="3">
        <v>569</v>
      </c>
      <c r="B560" s="1" t="s">
        <v>1215</v>
      </c>
      <c r="C560" s="1" t="s">
        <v>283</v>
      </c>
      <c r="D560" s="1" t="s">
        <v>312</v>
      </c>
      <c r="E560" s="1" t="s">
        <v>312</v>
      </c>
      <c r="F560" s="1" t="s">
        <v>94</v>
      </c>
      <c r="G560" s="3">
        <v>129</v>
      </c>
      <c r="H560" s="1" t="s">
        <v>100</v>
      </c>
      <c r="I560" s="1" t="s">
        <v>1808</v>
      </c>
      <c r="J560" s="1"/>
      <c r="K560" s="1"/>
      <c r="L560" s="1" t="s">
        <v>28</v>
      </c>
      <c r="M560" s="1" t="s">
        <v>1792</v>
      </c>
      <c r="N560" s="1"/>
    </row>
    <row r="561" spans="1:14" ht="30.15" hidden="1">
      <c r="A561" s="3">
        <v>570</v>
      </c>
      <c r="B561" s="1" t="s">
        <v>209</v>
      </c>
      <c r="C561" s="1" t="s">
        <v>65</v>
      </c>
      <c r="D561" s="1" t="s">
        <v>312</v>
      </c>
      <c r="E561" s="1" t="s">
        <v>1809</v>
      </c>
      <c r="F561" s="1" t="s">
        <v>23</v>
      </c>
      <c r="G561" s="3">
        <v>217</v>
      </c>
      <c r="H561" s="1" t="s">
        <v>1786</v>
      </c>
      <c r="I561" s="1" t="s">
        <v>1810</v>
      </c>
      <c r="J561" s="1"/>
      <c r="K561" s="1"/>
      <c r="L561" s="1" t="s">
        <v>28</v>
      </c>
      <c r="M561" s="1" t="s">
        <v>1811</v>
      </c>
      <c r="N561" s="1"/>
    </row>
    <row r="562" spans="1:14" ht="30.15" hidden="1">
      <c r="A562" s="3">
        <v>571</v>
      </c>
      <c r="B562" s="1" t="s">
        <v>1814</v>
      </c>
      <c r="C562" s="1" t="s">
        <v>154</v>
      </c>
      <c r="D562" s="1" t="s">
        <v>1812</v>
      </c>
      <c r="E562" s="1" t="s">
        <v>1813</v>
      </c>
      <c r="F562" s="1" t="s">
        <v>153</v>
      </c>
      <c r="G562" s="3">
        <v>40</v>
      </c>
      <c r="H562" s="1" t="s">
        <v>346</v>
      </c>
      <c r="I562" s="1"/>
      <c r="J562" s="1" t="s">
        <v>37</v>
      </c>
      <c r="K562" s="1" t="s">
        <v>1531</v>
      </c>
      <c r="L562" s="1" t="s">
        <v>126</v>
      </c>
      <c r="M562" s="1" t="s">
        <v>1815</v>
      </c>
      <c r="N562" s="1"/>
    </row>
    <row r="563" spans="1:14" ht="150.55000000000001" hidden="1">
      <c r="A563" s="3">
        <v>573</v>
      </c>
      <c r="B563" s="1" t="s">
        <v>1162</v>
      </c>
      <c r="C563" s="1" t="s">
        <v>1161</v>
      </c>
      <c r="D563" s="1" t="s">
        <v>1816</v>
      </c>
      <c r="E563" s="1" t="s">
        <v>1817</v>
      </c>
      <c r="F563" s="1" t="s">
        <v>1653</v>
      </c>
      <c r="G563" s="3">
        <v>3</v>
      </c>
      <c r="H563" s="1" t="s">
        <v>1818</v>
      </c>
      <c r="I563" s="1" t="s">
        <v>1819</v>
      </c>
      <c r="J563" s="1" t="s">
        <v>37</v>
      </c>
      <c r="K563" s="1" t="s">
        <v>1820</v>
      </c>
      <c r="L563" s="1" t="s">
        <v>28</v>
      </c>
      <c r="M563" s="1" t="s">
        <v>1821</v>
      </c>
      <c r="N563" s="1"/>
    </row>
    <row r="564" spans="1:14" ht="75.3" hidden="1">
      <c r="A564" s="3">
        <v>574</v>
      </c>
      <c r="B564" s="1" t="s">
        <v>1822</v>
      </c>
      <c r="C564" s="1" t="s">
        <v>283</v>
      </c>
      <c r="D564" s="1" t="s">
        <v>1816</v>
      </c>
      <c r="E564" s="1" t="s">
        <v>1785</v>
      </c>
      <c r="F564" s="1" t="s">
        <v>94</v>
      </c>
      <c r="G564" s="3">
        <v>130</v>
      </c>
      <c r="H564" s="1" t="s">
        <v>61</v>
      </c>
      <c r="I564" s="1" t="s">
        <v>1823</v>
      </c>
      <c r="J564" s="1" t="s">
        <v>49</v>
      </c>
      <c r="K564" s="1" t="s">
        <v>1824</v>
      </c>
      <c r="L564" s="1" t="s">
        <v>126</v>
      </c>
      <c r="M564" s="1" t="s">
        <v>1825</v>
      </c>
      <c r="N564" s="1"/>
    </row>
    <row r="565" spans="1:14" ht="45.2" hidden="1">
      <c r="A565" s="3">
        <v>575</v>
      </c>
      <c r="B565" s="1" t="s">
        <v>1215</v>
      </c>
      <c r="C565" s="1" t="s">
        <v>283</v>
      </c>
      <c r="D565" s="1" t="s">
        <v>1809</v>
      </c>
      <c r="E565" s="1" t="s">
        <v>1826</v>
      </c>
      <c r="F565" s="1" t="s">
        <v>23</v>
      </c>
      <c r="G565" s="3">
        <v>219</v>
      </c>
      <c r="H565" s="1" t="s">
        <v>26</v>
      </c>
      <c r="I565" s="1" t="s">
        <v>1827</v>
      </c>
      <c r="J565" s="1" t="s">
        <v>37</v>
      </c>
      <c r="K565" s="1" t="s">
        <v>1828</v>
      </c>
      <c r="L565" s="1" t="s">
        <v>126</v>
      </c>
      <c r="M565" s="1" t="s">
        <v>1829</v>
      </c>
      <c r="N565" s="1"/>
    </row>
    <row r="566" spans="1:14" ht="45.2" hidden="1">
      <c r="A566" s="3">
        <v>576</v>
      </c>
      <c r="B566" s="1" t="s">
        <v>1713</v>
      </c>
      <c r="C566" s="1" t="s">
        <v>283</v>
      </c>
      <c r="D566" s="1" t="s">
        <v>1830</v>
      </c>
      <c r="E566" s="1" t="s">
        <v>1831</v>
      </c>
      <c r="F566" s="1" t="s">
        <v>1832</v>
      </c>
      <c r="G566" s="3">
        <v>51</v>
      </c>
      <c r="H566" s="1" t="s">
        <v>492</v>
      </c>
      <c r="I566" s="1" t="s">
        <v>1833</v>
      </c>
      <c r="J566" s="1"/>
      <c r="K566" s="1"/>
      <c r="L566" s="1" t="s">
        <v>126</v>
      </c>
      <c r="M566" s="1" t="s">
        <v>1834</v>
      </c>
      <c r="N566" s="1"/>
    </row>
    <row r="567" spans="1:14" ht="30.15" hidden="1">
      <c r="A567" s="3">
        <v>577</v>
      </c>
      <c r="B567" s="3">
        <v>116</v>
      </c>
      <c r="C567" s="1" t="s">
        <v>276</v>
      </c>
      <c r="D567" s="1" t="s">
        <v>1835</v>
      </c>
      <c r="E567" s="1" t="s">
        <v>1835</v>
      </c>
      <c r="F567" s="1" t="s">
        <v>275</v>
      </c>
      <c r="G567" s="3">
        <v>95</v>
      </c>
      <c r="H567" s="1" t="s">
        <v>170</v>
      </c>
      <c r="I567" s="1" t="s">
        <v>1836</v>
      </c>
      <c r="J567" s="1"/>
      <c r="K567" s="1"/>
      <c r="L567" s="1" t="s">
        <v>28</v>
      </c>
      <c r="M567" s="1" t="s">
        <v>1837</v>
      </c>
      <c r="N567" s="1"/>
    </row>
    <row r="568" spans="1:14" ht="75.3" hidden="1">
      <c r="A568" s="3">
        <v>578</v>
      </c>
      <c r="B568" s="3">
        <v>2014</v>
      </c>
      <c r="C568" s="1" t="s">
        <v>46</v>
      </c>
      <c r="D568" s="1" t="s">
        <v>1835</v>
      </c>
      <c r="E568" s="1" t="s">
        <v>1835</v>
      </c>
      <c r="F568" s="1" t="s">
        <v>517</v>
      </c>
      <c r="G568" s="3">
        <v>25</v>
      </c>
      <c r="H568" s="1" t="s">
        <v>492</v>
      </c>
      <c r="I568" s="1" t="s">
        <v>1838</v>
      </c>
      <c r="J568" s="1" t="s">
        <v>37</v>
      </c>
      <c r="K568" s="1" t="s">
        <v>1839</v>
      </c>
      <c r="L568" s="1" t="s">
        <v>39</v>
      </c>
      <c r="M568" s="1" t="s">
        <v>1840</v>
      </c>
      <c r="N568" s="1"/>
    </row>
    <row r="569" spans="1:14" ht="75.3" hidden="1">
      <c r="A569" s="3">
        <v>579</v>
      </c>
      <c r="B569" s="3">
        <v>119</v>
      </c>
      <c r="C569" s="1" t="s">
        <v>276</v>
      </c>
      <c r="D569" s="1" t="s">
        <v>1835</v>
      </c>
      <c r="E569" s="1" t="s">
        <v>1835</v>
      </c>
      <c r="F569" s="1" t="s">
        <v>275</v>
      </c>
      <c r="G569" s="3">
        <v>96</v>
      </c>
      <c r="H569" s="1" t="s">
        <v>170</v>
      </c>
      <c r="I569" s="1" t="s">
        <v>1841</v>
      </c>
      <c r="J569" s="1"/>
      <c r="K569" s="1"/>
      <c r="L569" s="1" t="s">
        <v>39</v>
      </c>
      <c r="M569" s="1" t="s">
        <v>1842</v>
      </c>
      <c r="N569" s="1"/>
    </row>
    <row r="570" spans="1:14" ht="30.15" hidden="1">
      <c r="A570" s="3">
        <v>580</v>
      </c>
      <c r="B570" s="1" t="s">
        <v>527</v>
      </c>
      <c r="C570" s="1" t="s">
        <v>283</v>
      </c>
      <c r="D570" s="1" t="s">
        <v>1843</v>
      </c>
      <c r="E570" s="1" t="s">
        <v>1844</v>
      </c>
      <c r="F570" s="1" t="s">
        <v>23</v>
      </c>
      <c r="G570" s="3">
        <v>223</v>
      </c>
      <c r="H570" s="1" t="s">
        <v>1281</v>
      </c>
      <c r="I570" s="1" t="s">
        <v>1845</v>
      </c>
      <c r="J570" s="1" t="s">
        <v>49</v>
      </c>
      <c r="K570" s="1" t="s">
        <v>1846</v>
      </c>
      <c r="L570" s="1" t="s">
        <v>126</v>
      </c>
      <c r="M570" s="1" t="s">
        <v>1847</v>
      </c>
      <c r="N570" s="1"/>
    </row>
    <row r="571" spans="1:14" ht="30.15" hidden="1">
      <c r="A571" s="3">
        <v>581</v>
      </c>
      <c r="B571" s="1" t="s">
        <v>381</v>
      </c>
      <c r="C571" s="1" t="s">
        <v>283</v>
      </c>
      <c r="D571" s="1" t="s">
        <v>1843</v>
      </c>
      <c r="E571" s="1" t="s">
        <v>1826</v>
      </c>
      <c r="F571" s="1" t="s">
        <v>23</v>
      </c>
      <c r="G571" s="3">
        <v>224</v>
      </c>
      <c r="H571" s="1" t="s">
        <v>1281</v>
      </c>
      <c r="I571" s="1" t="s">
        <v>1848</v>
      </c>
      <c r="J571" s="1"/>
      <c r="K571" s="1"/>
      <c r="L571" s="1" t="s">
        <v>28</v>
      </c>
      <c r="M571" s="1" t="s">
        <v>1849</v>
      </c>
      <c r="N571" s="1"/>
    </row>
    <row r="572" spans="1:14" ht="45.2" hidden="1">
      <c r="A572" s="3">
        <v>582</v>
      </c>
      <c r="B572" s="1" t="s">
        <v>1694</v>
      </c>
      <c r="C572" s="1" t="s">
        <v>1161</v>
      </c>
      <c r="D572" s="1" t="s">
        <v>1850</v>
      </c>
      <c r="E572" s="1" t="s">
        <v>1851</v>
      </c>
      <c r="F572" s="1" t="s">
        <v>1258</v>
      </c>
      <c r="G572" s="3">
        <v>7</v>
      </c>
      <c r="H572" s="1" t="s">
        <v>164</v>
      </c>
      <c r="I572" s="1" t="s">
        <v>1852</v>
      </c>
      <c r="J572" s="1" t="s">
        <v>49</v>
      </c>
      <c r="K572" s="1" t="s">
        <v>1853</v>
      </c>
      <c r="L572" s="1" t="s">
        <v>126</v>
      </c>
      <c r="M572" s="1" t="s">
        <v>1854</v>
      </c>
      <c r="N572" s="1"/>
    </row>
    <row r="573" spans="1:14" ht="30.15" hidden="1">
      <c r="A573" s="3">
        <v>583</v>
      </c>
      <c r="B573" s="1" t="s">
        <v>1857</v>
      </c>
      <c r="C573" s="1" t="s">
        <v>283</v>
      </c>
      <c r="D573" s="1" t="s">
        <v>1855</v>
      </c>
      <c r="E573" s="1" t="s">
        <v>1856</v>
      </c>
      <c r="F573" s="1" t="s">
        <v>23</v>
      </c>
      <c r="G573" s="3">
        <v>226</v>
      </c>
      <c r="H573" s="1" t="s">
        <v>26</v>
      </c>
      <c r="I573" s="1" t="s">
        <v>1858</v>
      </c>
      <c r="J573" s="1"/>
      <c r="K573" s="1"/>
      <c r="L573" s="1" t="s">
        <v>126</v>
      </c>
      <c r="M573" s="1" t="s">
        <v>1859</v>
      </c>
      <c r="N573" s="1"/>
    </row>
    <row r="574" spans="1:14" ht="135.5" hidden="1">
      <c r="A574" s="3">
        <v>584</v>
      </c>
      <c r="B574" s="1" t="s">
        <v>1162</v>
      </c>
      <c r="C574" s="1" t="s">
        <v>1161</v>
      </c>
      <c r="D574" s="1" t="s">
        <v>1860</v>
      </c>
      <c r="E574" s="1" t="s">
        <v>1817</v>
      </c>
      <c r="F574" s="1" t="s">
        <v>1653</v>
      </c>
      <c r="G574" s="3">
        <v>3</v>
      </c>
      <c r="H574" s="1" t="s">
        <v>1662</v>
      </c>
      <c r="I574" s="1" t="s">
        <v>1861</v>
      </c>
      <c r="J574" s="1" t="s">
        <v>37</v>
      </c>
      <c r="K574" s="1" t="s">
        <v>1862</v>
      </c>
      <c r="L574" s="1" t="s">
        <v>28</v>
      </c>
      <c r="M574" s="1" t="s">
        <v>1863</v>
      </c>
      <c r="N574" s="1"/>
    </row>
    <row r="575" spans="1:14" ht="105.4" hidden="1">
      <c r="A575" s="3">
        <v>585</v>
      </c>
      <c r="B575" s="1" t="s">
        <v>284</v>
      </c>
      <c r="C575" s="1" t="s">
        <v>283</v>
      </c>
      <c r="D575" s="1" t="s">
        <v>1864</v>
      </c>
      <c r="E575" s="1" t="s">
        <v>1864</v>
      </c>
      <c r="F575" s="1" t="s">
        <v>1865</v>
      </c>
      <c r="G575" s="3">
        <v>57</v>
      </c>
      <c r="H575" s="1" t="s">
        <v>492</v>
      </c>
      <c r="I575" s="1" t="s">
        <v>1866</v>
      </c>
      <c r="J575" s="1" t="s">
        <v>49</v>
      </c>
      <c r="K575" s="1" t="s">
        <v>1867</v>
      </c>
      <c r="L575" s="1" t="s">
        <v>126</v>
      </c>
      <c r="M575" s="1" t="s">
        <v>1868</v>
      </c>
      <c r="N575" s="1"/>
    </row>
    <row r="576" spans="1:14" ht="30.15" hidden="1">
      <c r="A576" s="3">
        <v>586</v>
      </c>
      <c r="B576" s="1" t="s">
        <v>1869</v>
      </c>
      <c r="C576" s="1" t="s">
        <v>283</v>
      </c>
      <c r="D576" s="1" t="s">
        <v>1864</v>
      </c>
      <c r="E576" s="1" t="s">
        <v>1831</v>
      </c>
      <c r="F576" s="1" t="s">
        <v>1865</v>
      </c>
      <c r="G576" s="3">
        <v>57</v>
      </c>
      <c r="H576" s="1" t="s">
        <v>492</v>
      </c>
      <c r="I576" s="1" t="s">
        <v>1870</v>
      </c>
      <c r="J576" s="1" t="s">
        <v>49</v>
      </c>
      <c r="K576" s="1" t="s">
        <v>1871</v>
      </c>
      <c r="L576" s="1" t="s">
        <v>126</v>
      </c>
      <c r="M576" s="1" t="s">
        <v>1872</v>
      </c>
      <c r="N576" s="1"/>
    </row>
    <row r="577" spans="1:14" ht="30.15" hidden="1">
      <c r="A577" s="3">
        <v>587</v>
      </c>
      <c r="B577" s="1" t="s">
        <v>1874</v>
      </c>
      <c r="C577" s="1" t="s">
        <v>283</v>
      </c>
      <c r="D577" s="1" t="s">
        <v>1873</v>
      </c>
      <c r="E577" s="1"/>
      <c r="F577" s="1" t="s">
        <v>94</v>
      </c>
      <c r="G577" s="3">
        <v>132</v>
      </c>
      <c r="H577" s="1" t="s">
        <v>259</v>
      </c>
      <c r="I577" s="1" t="s">
        <v>1875</v>
      </c>
      <c r="J577" s="1"/>
      <c r="K577" s="1"/>
      <c r="L577" s="1"/>
      <c r="M577" s="1"/>
      <c r="N577" s="1"/>
    </row>
    <row r="578" spans="1:14" ht="30.15" hidden="1">
      <c r="A578" s="3">
        <v>589</v>
      </c>
      <c r="B578" s="1" t="s">
        <v>1877</v>
      </c>
      <c r="C578" s="1" t="s">
        <v>154</v>
      </c>
      <c r="D578" s="1" t="s">
        <v>1876</v>
      </c>
      <c r="E578" s="1" t="s">
        <v>1785</v>
      </c>
      <c r="F578" s="1" t="s">
        <v>153</v>
      </c>
      <c r="G578" s="3">
        <v>35</v>
      </c>
      <c r="H578" s="1" t="s">
        <v>1562</v>
      </c>
      <c r="I578" s="1" t="s">
        <v>1878</v>
      </c>
      <c r="J578" s="1"/>
      <c r="K578" s="1"/>
      <c r="L578" s="1" t="s">
        <v>39</v>
      </c>
      <c r="M578" s="1" t="s">
        <v>1879</v>
      </c>
      <c r="N578" s="1"/>
    </row>
    <row r="579" spans="1:14" ht="30.15" hidden="1">
      <c r="A579" s="3">
        <v>590</v>
      </c>
      <c r="B579" s="1" t="s">
        <v>1884</v>
      </c>
      <c r="C579" s="1" t="s">
        <v>1883</v>
      </c>
      <c r="D579" s="1" t="s">
        <v>1880</v>
      </c>
      <c r="E579" s="1" t="s">
        <v>1881</v>
      </c>
      <c r="F579" s="1" t="s">
        <v>1882</v>
      </c>
      <c r="G579" s="3">
        <v>256</v>
      </c>
      <c r="H579" s="1" t="s">
        <v>1885</v>
      </c>
      <c r="I579" s="1" t="s">
        <v>1886</v>
      </c>
      <c r="J579" s="1" t="s">
        <v>49</v>
      </c>
      <c r="K579" s="1" t="s">
        <v>1887</v>
      </c>
      <c r="L579" s="1" t="s">
        <v>126</v>
      </c>
      <c r="M579" s="1" t="s">
        <v>1888</v>
      </c>
      <c r="N579" s="1"/>
    </row>
    <row r="580" spans="1:14" ht="30.15" hidden="1">
      <c r="A580" s="3">
        <v>591</v>
      </c>
      <c r="B580" s="1" t="s">
        <v>1890</v>
      </c>
      <c r="C580" s="1" t="s">
        <v>283</v>
      </c>
      <c r="D580" s="1" t="s">
        <v>1889</v>
      </c>
      <c r="E580" s="1"/>
      <c r="F580" s="1" t="s">
        <v>743</v>
      </c>
      <c r="G580" s="3">
        <v>135</v>
      </c>
      <c r="H580" s="1" t="s">
        <v>61</v>
      </c>
      <c r="I580" s="1" t="s">
        <v>1891</v>
      </c>
      <c r="J580" s="1"/>
      <c r="K580" s="1"/>
      <c r="L580" s="1"/>
      <c r="M580" s="1"/>
      <c r="N580" s="1"/>
    </row>
    <row r="581" spans="1:14" ht="30.15" hidden="1">
      <c r="A581" s="3">
        <v>592</v>
      </c>
      <c r="B581" s="1" t="s">
        <v>1892</v>
      </c>
      <c r="C581" s="1" t="s">
        <v>283</v>
      </c>
      <c r="D581" s="1" t="s">
        <v>1785</v>
      </c>
      <c r="E581" s="1" t="s">
        <v>1844</v>
      </c>
      <c r="F581" s="1" t="s">
        <v>23</v>
      </c>
      <c r="G581" s="3">
        <v>233</v>
      </c>
      <c r="H581" s="1" t="s">
        <v>26</v>
      </c>
      <c r="I581" s="1" t="s">
        <v>1893</v>
      </c>
      <c r="J581" s="1"/>
      <c r="K581" s="1"/>
      <c r="L581" s="1" t="s">
        <v>126</v>
      </c>
      <c r="M581" s="1" t="s">
        <v>1894</v>
      </c>
      <c r="N581" s="1"/>
    </row>
    <row r="582" spans="1:14" ht="30.15" hidden="1">
      <c r="A582" s="3">
        <v>593</v>
      </c>
      <c r="B582" s="1" t="s">
        <v>1869</v>
      </c>
      <c r="C582" s="1" t="s">
        <v>283</v>
      </c>
      <c r="D582" s="1" t="s">
        <v>1785</v>
      </c>
      <c r="E582" s="1"/>
      <c r="F582" s="1" t="s">
        <v>23</v>
      </c>
      <c r="G582" s="3">
        <v>232</v>
      </c>
      <c r="H582" s="1" t="s">
        <v>26</v>
      </c>
      <c r="I582" s="1" t="s">
        <v>1895</v>
      </c>
      <c r="J582" s="1" t="s">
        <v>49</v>
      </c>
      <c r="K582" s="1" t="s">
        <v>1896</v>
      </c>
      <c r="L582" s="1"/>
      <c r="M582" s="1"/>
      <c r="N582" s="1"/>
    </row>
    <row r="583" spans="1:14" ht="30.15" hidden="1">
      <c r="A583" s="3">
        <v>594</v>
      </c>
      <c r="B583" s="1" t="s">
        <v>499</v>
      </c>
      <c r="C583" s="1" t="s">
        <v>283</v>
      </c>
      <c r="D583" s="1" t="s">
        <v>1785</v>
      </c>
      <c r="E583" s="1" t="s">
        <v>1897</v>
      </c>
      <c r="F583" s="1" t="s">
        <v>23</v>
      </c>
      <c r="G583" s="3">
        <v>231</v>
      </c>
      <c r="H583" s="1" t="s">
        <v>1281</v>
      </c>
      <c r="I583" s="1" t="s">
        <v>1898</v>
      </c>
      <c r="J583" s="1"/>
      <c r="K583" s="1"/>
      <c r="L583" s="1" t="s">
        <v>126</v>
      </c>
      <c r="M583" s="1" t="s">
        <v>1899</v>
      </c>
      <c r="N583" s="1"/>
    </row>
    <row r="584" spans="1:14" ht="60.25" hidden="1">
      <c r="A584" s="3">
        <v>595</v>
      </c>
      <c r="B584" s="1" t="s">
        <v>1890</v>
      </c>
      <c r="C584" s="1" t="s">
        <v>283</v>
      </c>
      <c r="D584" s="1" t="s">
        <v>1900</v>
      </c>
      <c r="E584" s="1" t="s">
        <v>1900</v>
      </c>
      <c r="F584" s="1" t="s">
        <v>94</v>
      </c>
      <c r="G584" s="3">
        <v>134</v>
      </c>
      <c r="H584" s="1" t="s">
        <v>61</v>
      </c>
      <c r="I584" s="1" t="s">
        <v>1901</v>
      </c>
      <c r="J584" s="1"/>
      <c r="K584" s="1"/>
      <c r="L584" s="1" t="s">
        <v>28</v>
      </c>
      <c r="M584" s="1" t="s">
        <v>1902</v>
      </c>
      <c r="N584" s="1"/>
    </row>
    <row r="585" spans="1:14" ht="30.15" hidden="1">
      <c r="A585" s="3">
        <v>596</v>
      </c>
      <c r="B585" s="1" t="s">
        <v>1890</v>
      </c>
      <c r="C585" s="1" t="s">
        <v>283</v>
      </c>
      <c r="D585" s="1" t="s">
        <v>1900</v>
      </c>
      <c r="E585" s="1" t="s">
        <v>1900</v>
      </c>
      <c r="F585" s="1" t="s">
        <v>94</v>
      </c>
      <c r="G585" s="3">
        <v>134</v>
      </c>
      <c r="H585" s="1" t="s">
        <v>100</v>
      </c>
      <c r="I585" s="1" t="s">
        <v>1903</v>
      </c>
      <c r="J585" s="1"/>
      <c r="K585" s="1"/>
      <c r="L585" s="1" t="s">
        <v>28</v>
      </c>
      <c r="M585" s="1" t="s">
        <v>1904</v>
      </c>
      <c r="N585" s="1"/>
    </row>
    <row r="586" spans="1:14" ht="75.3" hidden="1">
      <c r="A586" s="3">
        <v>597</v>
      </c>
      <c r="B586" s="1" t="s">
        <v>1501</v>
      </c>
      <c r="C586" s="1" t="s">
        <v>393</v>
      </c>
      <c r="D586" s="1" t="s">
        <v>1900</v>
      </c>
      <c r="E586" s="1" t="s">
        <v>1905</v>
      </c>
      <c r="F586" s="1" t="s">
        <v>118</v>
      </c>
      <c r="G586" s="3">
        <v>63</v>
      </c>
      <c r="H586" s="1" t="s">
        <v>61</v>
      </c>
      <c r="I586" s="1" t="s">
        <v>1906</v>
      </c>
      <c r="J586" s="1" t="s">
        <v>49</v>
      </c>
      <c r="K586" s="1" t="s">
        <v>1907</v>
      </c>
      <c r="L586" s="1" t="s">
        <v>126</v>
      </c>
      <c r="M586" s="1" t="s">
        <v>1908</v>
      </c>
      <c r="N586" s="1"/>
    </row>
    <row r="587" spans="1:14" ht="45.2" hidden="1">
      <c r="A587" s="3">
        <v>598</v>
      </c>
      <c r="B587" s="1" t="s">
        <v>1910</v>
      </c>
      <c r="C587" s="1" t="s">
        <v>283</v>
      </c>
      <c r="D587" s="1" t="s">
        <v>1909</v>
      </c>
      <c r="E587" s="1"/>
      <c r="F587" s="1" t="s">
        <v>1865</v>
      </c>
      <c r="G587" s="3">
        <v>61</v>
      </c>
      <c r="H587" s="1" t="s">
        <v>1911</v>
      </c>
      <c r="I587" s="1" t="s">
        <v>1912</v>
      </c>
      <c r="J587" s="1" t="s">
        <v>49</v>
      </c>
      <c r="K587" s="1" t="s">
        <v>1913</v>
      </c>
      <c r="L587" s="1"/>
      <c r="M587" s="1"/>
      <c r="N587" s="1"/>
    </row>
    <row r="588" spans="1:14" ht="30.15" hidden="1">
      <c r="A588" s="3">
        <v>599</v>
      </c>
      <c r="B588" s="1" t="s">
        <v>1914</v>
      </c>
      <c r="C588" s="1" t="s">
        <v>393</v>
      </c>
      <c r="D588" s="1" t="s">
        <v>1909</v>
      </c>
      <c r="E588" s="1" t="s">
        <v>1831</v>
      </c>
      <c r="F588" s="1" t="s">
        <v>118</v>
      </c>
      <c r="G588" s="3">
        <v>65</v>
      </c>
      <c r="H588" s="1" t="s">
        <v>362</v>
      </c>
      <c r="I588" s="1" t="s">
        <v>1915</v>
      </c>
      <c r="J588" s="1"/>
      <c r="K588" s="1"/>
      <c r="L588" s="1" t="s">
        <v>28</v>
      </c>
      <c r="M588" s="1" t="s">
        <v>1916</v>
      </c>
      <c r="N588" s="1"/>
    </row>
    <row r="589" spans="1:14" ht="30.15" hidden="1">
      <c r="A589" s="3">
        <v>600</v>
      </c>
      <c r="B589" s="1" t="s">
        <v>1918</v>
      </c>
      <c r="C589" s="1" t="s">
        <v>393</v>
      </c>
      <c r="D589" s="1" t="s">
        <v>1909</v>
      </c>
      <c r="E589" s="1" t="s">
        <v>1917</v>
      </c>
      <c r="F589" s="1" t="s">
        <v>118</v>
      </c>
      <c r="G589" s="3">
        <v>65</v>
      </c>
      <c r="H589" s="1" t="s">
        <v>362</v>
      </c>
      <c r="I589" s="1" t="s">
        <v>1919</v>
      </c>
      <c r="J589" s="1"/>
      <c r="K589" s="1"/>
      <c r="L589" s="1" t="s">
        <v>28</v>
      </c>
      <c r="M589" s="1" t="s">
        <v>1920</v>
      </c>
      <c r="N589" s="1"/>
    </row>
    <row r="590" spans="1:14" ht="30.15" hidden="1">
      <c r="A590" s="3">
        <v>601</v>
      </c>
      <c r="B590" s="1" t="s">
        <v>1874</v>
      </c>
      <c r="C590" s="1" t="s">
        <v>283</v>
      </c>
      <c r="D590" s="1" t="s">
        <v>1921</v>
      </c>
      <c r="E590" s="1" t="s">
        <v>1831</v>
      </c>
      <c r="F590" s="1" t="s">
        <v>23</v>
      </c>
      <c r="G590" s="3">
        <v>234</v>
      </c>
      <c r="H590" s="1" t="s">
        <v>26</v>
      </c>
      <c r="I590" s="1" t="s">
        <v>1922</v>
      </c>
      <c r="J590" s="1"/>
      <c r="K590" s="1"/>
      <c r="L590" s="1" t="s">
        <v>28</v>
      </c>
      <c r="M590" s="1" t="s">
        <v>1923</v>
      </c>
      <c r="N590" s="1"/>
    </row>
    <row r="591" spans="1:14" ht="30.15" hidden="1">
      <c r="A591" s="3">
        <v>602</v>
      </c>
      <c r="B591" s="1" t="s">
        <v>1713</v>
      </c>
      <c r="C591" s="1" t="s">
        <v>283</v>
      </c>
      <c r="D591" s="1" t="s">
        <v>1921</v>
      </c>
      <c r="E591" s="1" t="s">
        <v>1844</v>
      </c>
      <c r="F591" s="1" t="s">
        <v>23</v>
      </c>
      <c r="G591" s="3">
        <v>235</v>
      </c>
      <c r="H591" s="1" t="s">
        <v>26</v>
      </c>
      <c r="I591" s="1" t="s">
        <v>1924</v>
      </c>
      <c r="J591" s="1" t="s">
        <v>49</v>
      </c>
      <c r="K591" s="1" t="s">
        <v>1925</v>
      </c>
      <c r="L591" s="1" t="s">
        <v>126</v>
      </c>
      <c r="M591" s="1" t="s">
        <v>1926</v>
      </c>
      <c r="N591" s="1"/>
    </row>
    <row r="592" spans="1:14" ht="30.15" hidden="1">
      <c r="A592" s="3">
        <v>603</v>
      </c>
      <c r="B592" s="1" t="s">
        <v>1927</v>
      </c>
      <c r="C592" s="1" t="s">
        <v>393</v>
      </c>
      <c r="D592" s="1" t="s">
        <v>1921</v>
      </c>
      <c r="E592" s="1" t="s">
        <v>1831</v>
      </c>
      <c r="F592" s="1" t="s">
        <v>118</v>
      </c>
      <c r="G592" s="3">
        <v>64</v>
      </c>
      <c r="H592" s="1" t="s">
        <v>362</v>
      </c>
      <c r="I592" s="1" t="s">
        <v>1928</v>
      </c>
      <c r="J592" s="1"/>
      <c r="K592" s="1"/>
      <c r="L592" s="1" t="s">
        <v>28</v>
      </c>
      <c r="M592" s="1" t="s">
        <v>1929</v>
      </c>
      <c r="N592" s="1"/>
    </row>
    <row r="593" spans="1:14" ht="30.15" hidden="1">
      <c r="A593" s="3">
        <v>604</v>
      </c>
      <c r="B593" s="1" t="s">
        <v>1927</v>
      </c>
      <c r="C593" s="1" t="s">
        <v>393</v>
      </c>
      <c r="D593" s="1" t="s">
        <v>1921</v>
      </c>
      <c r="E593" s="1" t="s">
        <v>1917</v>
      </c>
      <c r="F593" s="1" t="s">
        <v>118</v>
      </c>
      <c r="G593" s="3">
        <v>64</v>
      </c>
      <c r="H593" s="1" t="s">
        <v>362</v>
      </c>
      <c r="I593" s="1" t="s">
        <v>1930</v>
      </c>
      <c r="J593" s="1"/>
      <c r="K593" s="1"/>
      <c r="L593" s="1" t="s">
        <v>28</v>
      </c>
      <c r="M593" s="1" t="s">
        <v>1920</v>
      </c>
      <c r="N593" s="1"/>
    </row>
    <row r="594" spans="1:14" ht="30.15" hidden="1">
      <c r="A594" s="3">
        <v>605</v>
      </c>
      <c r="B594" s="1" t="s">
        <v>1927</v>
      </c>
      <c r="C594" s="1" t="s">
        <v>393</v>
      </c>
      <c r="D594" s="1" t="s">
        <v>1921</v>
      </c>
      <c r="E594" s="1" t="s">
        <v>1831</v>
      </c>
      <c r="F594" s="1" t="s">
        <v>118</v>
      </c>
      <c r="G594" s="3">
        <v>64</v>
      </c>
      <c r="H594" s="1" t="s">
        <v>362</v>
      </c>
      <c r="I594" s="1" t="s">
        <v>1931</v>
      </c>
      <c r="J594" s="1"/>
      <c r="K594" s="1"/>
      <c r="L594" s="1" t="s">
        <v>28</v>
      </c>
      <c r="M594" s="1" t="s">
        <v>1916</v>
      </c>
      <c r="N594" s="1"/>
    </row>
    <row r="595" spans="1:14" ht="30.15" hidden="1">
      <c r="A595" s="3">
        <v>606</v>
      </c>
      <c r="B595" s="1" t="s">
        <v>1932</v>
      </c>
      <c r="C595" s="1" t="s">
        <v>393</v>
      </c>
      <c r="D595" s="1" t="s">
        <v>1921</v>
      </c>
      <c r="E595" s="1" t="s">
        <v>1831</v>
      </c>
      <c r="F595" s="1" t="s">
        <v>118</v>
      </c>
      <c r="G595" s="3">
        <v>64</v>
      </c>
      <c r="H595" s="1" t="s">
        <v>362</v>
      </c>
      <c r="I595" s="1" t="s">
        <v>1933</v>
      </c>
      <c r="J595" s="1"/>
      <c r="K595" s="1"/>
      <c r="L595" s="1" t="s">
        <v>28</v>
      </c>
      <c r="M595" s="1" t="s">
        <v>1916</v>
      </c>
      <c r="N595" s="1"/>
    </row>
    <row r="596" spans="1:14" ht="30.15" hidden="1">
      <c r="A596" s="3">
        <v>607</v>
      </c>
      <c r="B596" s="1" t="s">
        <v>1932</v>
      </c>
      <c r="C596" s="1" t="s">
        <v>393</v>
      </c>
      <c r="D596" s="1" t="s">
        <v>1921</v>
      </c>
      <c r="E596" s="1" t="s">
        <v>1917</v>
      </c>
      <c r="F596" s="1" t="s">
        <v>118</v>
      </c>
      <c r="G596" s="3">
        <v>64</v>
      </c>
      <c r="H596" s="1" t="s">
        <v>362</v>
      </c>
      <c r="I596" s="1" t="s">
        <v>1934</v>
      </c>
      <c r="J596" s="1"/>
      <c r="K596" s="1"/>
      <c r="L596" s="1" t="s">
        <v>28</v>
      </c>
      <c r="M596" s="1" t="s">
        <v>1920</v>
      </c>
      <c r="N596" s="1"/>
    </row>
    <row r="597" spans="1:14" ht="30.15" hidden="1">
      <c r="A597" s="3">
        <v>608</v>
      </c>
      <c r="B597" s="1" t="s">
        <v>1932</v>
      </c>
      <c r="C597" s="1" t="s">
        <v>393</v>
      </c>
      <c r="D597" s="1" t="s">
        <v>1921</v>
      </c>
      <c r="E597" s="1" t="s">
        <v>1831</v>
      </c>
      <c r="F597" s="1" t="s">
        <v>118</v>
      </c>
      <c r="G597" s="3">
        <v>64</v>
      </c>
      <c r="H597" s="1" t="s">
        <v>362</v>
      </c>
      <c r="I597" s="1" t="s">
        <v>1935</v>
      </c>
      <c r="J597" s="1"/>
      <c r="K597" s="1"/>
      <c r="L597" s="1" t="s">
        <v>28</v>
      </c>
      <c r="M597" s="1" t="s">
        <v>1936</v>
      </c>
      <c r="N597" s="1"/>
    </row>
    <row r="598" spans="1:14" ht="30.15" hidden="1">
      <c r="A598" s="3">
        <v>609</v>
      </c>
      <c r="B598" s="1" t="s">
        <v>381</v>
      </c>
      <c r="C598" s="1" t="s">
        <v>283</v>
      </c>
      <c r="D598" s="1" t="s">
        <v>1831</v>
      </c>
      <c r="E598" s="1" t="s">
        <v>1856</v>
      </c>
      <c r="F598" s="1" t="s">
        <v>23</v>
      </c>
      <c r="G598" s="3">
        <v>237</v>
      </c>
      <c r="H598" s="1" t="s">
        <v>1281</v>
      </c>
      <c r="I598" s="1" t="s">
        <v>1937</v>
      </c>
      <c r="J598" s="1"/>
      <c r="K598" s="1"/>
      <c r="L598" s="1" t="s">
        <v>28</v>
      </c>
      <c r="M598" s="1" t="s">
        <v>1938</v>
      </c>
      <c r="N598" s="1"/>
    </row>
    <row r="599" spans="1:14" ht="60.25" hidden="1">
      <c r="A599" s="3">
        <v>610</v>
      </c>
      <c r="B599" s="1" t="s">
        <v>1822</v>
      </c>
      <c r="C599" s="1"/>
      <c r="D599" s="1" t="s">
        <v>1939</v>
      </c>
      <c r="E599" s="1"/>
      <c r="F599" s="1" t="s">
        <v>23</v>
      </c>
      <c r="G599" s="3">
        <v>239</v>
      </c>
      <c r="H599" s="1" t="s">
        <v>26</v>
      </c>
      <c r="I599" s="1" t="s">
        <v>1940</v>
      </c>
      <c r="J599" s="1" t="s">
        <v>49</v>
      </c>
      <c r="K599" s="1" t="s">
        <v>1941</v>
      </c>
      <c r="L599" s="1"/>
      <c r="M599" s="1"/>
      <c r="N599" s="1"/>
    </row>
    <row r="600" spans="1:14" ht="30.15" hidden="1">
      <c r="A600" s="3">
        <v>612</v>
      </c>
      <c r="B600" s="1" t="s">
        <v>1910</v>
      </c>
      <c r="C600" s="1"/>
      <c r="D600" s="1" t="s">
        <v>1776</v>
      </c>
      <c r="E600" s="1" t="s">
        <v>1897</v>
      </c>
      <c r="F600" s="1" t="s">
        <v>23</v>
      </c>
      <c r="G600" s="3">
        <v>240</v>
      </c>
      <c r="H600" s="1" t="s">
        <v>26</v>
      </c>
      <c r="I600" s="1" t="s">
        <v>1942</v>
      </c>
      <c r="J600" s="1" t="s">
        <v>49</v>
      </c>
      <c r="K600" s="1" t="s">
        <v>1943</v>
      </c>
      <c r="L600" s="1" t="s">
        <v>28</v>
      </c>
      <c r="M600" s="1" t="s">
        <v>1944</v>
      </c>
      <c r="N600" s="1"/>
    </row>
    <row r="601" spans="1:14" ht="45.2" hidden="1">
      <c r="A601" s="3">
        <v>613</v>
      </c>
      <c r="B601" s="1" t="s">
        <v>1869</v>
      </c>
      <c r="C601" s="1" t="s">
        <v>283</v>
      </c>
      <c r="D601" s="1" t="s">
        <v>1945</v>
      </c>
      <c r="E601" s="1" t="s">
        <v>1897</v>
      </c>
      <c r="F601" s="1" t="s">
        <v>23</v>
      </c>
      <c r="G601" s="3">
        <v>242</v>
      </c>
      <c r="H601" s="1" t="s">
        <v>26</v>
      </c>
      <c r="I601" s="1" t="s">
        <v>1946</v>
      </c>
      <c r="J601" s="1" t="s">
        <v>49</v>
      </c>
      <c r="K601" s="1" t="s">
        <v>1947</v>
      </c>
      <c r="L601" s="1" t="s">
        <v>126</v>
      </c>
      <c r="M601" s="1" t="s">
        <v>1948</v>
      </c>
      <c r="N601" s="1"/>
    </row>
    <row r="602" spans="1:14" ht="30.15" hidden="1">
      <c r="A602" s="3">
        <v>614</v>
      </c>
      <c r="B602" s="1" t="s">
        <v>1890</v>
      </c>
      <c r="C602" s="1" t="s">
        <v>283</v>
      </c>
      <c r="D602" s="1" t="s">
        <v>1945</v>
      </c>
      <c r="E602" s="1" t="s">
        <v>1945</v>
      </c>
      <c r="F602" s="1" t="s">
        <v>23</v>
      </c>
      <c r="G602" s="3">
        <v>238</v>
      </c>
      <c r="H602" s="1" t="s">
        <v>26</v>
      </c>
      <c r="I602" s="1" t="s">
        <v>1949</v>
      </c>
      <c r="J602" s="1"/>
      <c r="K602" s="1"/>
      <c r="L602" s="1" t="s">
        <v>28</v>
      </c>
      <c r="M602" s="1" t="s">
        <v>1950</v>
      </c>
      <c r="N602" s="1"/>
    </row>
    <row r="603" spans="1:14" ht="30.15" hidden="1">
      <c r="A603" s="3">
        <v>615</v>
      </c>
      <c r="B603" s="1" t="s">
        <v>1953</v>
      </c>
      <c r="C603" s="1" t="s">
        <v>154</v>
      </c>
      <c r="D603" s="1" t="s">
        <v>1951</v>
      </c>
      <c r="E603" s="1" t="s">
        <v>1952</v>
      </c>
      <c r="F603" s="1" t="s">
        <v>153</v>
      </c>
      <c r="G603" s="3">
        <v>49</v>
      </c>
      <c r="H603" s="1" t="s">
        <v>346</v>
      </c>
      <c r="I603" s="1" t="s">
        <v>1954</v>
      </c>
      <c r="J603" s="1"/>
      <c r="K603" s="1"/>
      <c r="L603" s="1" t="s">
        <v>28</v>
      </c>
      <c r="M603" s="1" t="s">
        <v>814</v>
      </c>
      <c r="N603" s="1"/>
    </row>
    <row r="604" spans="1:14" ht="30.15" hidden="1">
      <c r="A604" s="3">
        <v>616</v>
      </c>
      <c r="B604" s="1" t="s">
        <v>1956</v>
      </c>
      <c r="C604" s="1" t="s">
        <v>1955</v>
      </c>
      <c r="D604" s="1" t="s">
        <v>1951</v>
      </c>
      <c r="E604" s="1"/>
      <c r="F604" s="1" t="s">
        <v>201</v>
      </c>
      <c r="G604" s="3">
        <v>9</v>
      </c>
      <c r="H604" s="1" t="s">
        <v>1957</v>
      </c>
      <c r="I604" s="1" t="s">
        <v>1958</v>
      </c>
      <c r="J604" s="1" t="s">
        <v>49</v>
      </c>
      <c r="K604" s="1" t="s">
        <v>1959</v>
      </c>
      <c r="L604" s="1"/>
      <c r="M604" s="1"/>
      <c r="N604" s="1"/>
    </row>
    <row r="605" spans="1:14" ht="45.2" hidden="1">
      <c r="A605" s="3">
        <v>617</v>
      </c>
      <c r="B605" s="1" t="s">
        <v>1961</v>
      </c>
      <c r="C605" s="1" t="s">
        <v>313</v>
      </c>
      <c r="D605" s="1" t="s">
        <v>1960</v>
      </c>
      <c r="E605" s="1" t="s">
        <v>1917</v>
      </c>
      <c r="F605" s="1" t="s">
        <v>128</v>
      </c>
      <c r="G605" s="3">
        <v>10</v>
      </c>
      <c r="H605" s="1" t="s">
        <v>61</v>
      </c>
      <c r="I605" s="1" t="s">
        <v>1962</v>
      </c>
      <c r="J605" s="1"/>
      <c r="K605" s="1"/>
      <c r="L605" s="1" t="s">
        <v>28</v>
      </c>
      <c r="M605" s="1" t="s">
        <v>1963</v>
      </c>
      <c r="N605" s="1"/>
    </row>
    <row r="606" spans="1:14" ht="30.15" hidden="1">
      <c r="A606" s="3">
        <v>619</v>
      </c>
      <c r="B606" s="1" t="s">
        <v>1892</v>
      </c>
      <c r="C606" s="1" t="s">
        <v>283</v>
      </c>
      <c r="D606" s="1" t="s">
        <v>1964</v>
      </c>
      <c r="E606" s="1" t="s">
        <v>1965</v>
      </c>
      <c r="F606" s="1" t="s">
        <v>23</v>
      </c>
      <c r="G606" s="3">
        <v>246</v>
      </c>
      <c r="H606" s="1" t="s">
        <v>377</v>
      </c>
      <c r="I606" s="1" t="s">
        <v>1966</v>
      </c>
      <c r="J606" s="1"/>
      <c r="K606" s="1"/>
      <c r="L606" s="1" t="s">
        <v>126</v>
      </c>
      <c r="M606" s="1" t="s">
        <v>1967</v>
      </c>
      <c r="N606" s="1"/>
    </row>
    <row r="607" spans="1:14" ht="30.15" hidden="1">
      <c r="A607" s="3">
        <v>620</v>
      </c>
      <c r="B607" s="1" t="s">
        <v>1857</v>
      </c>
      <c r="C607" s="1" t="s">
        <v>283</v>
      </c>
      <c r="D607" s="1" t="s">
        <v>1968</v>
      </c>
      <c r="E607" s="1"/>
      <c r="F607" s="1" t="s">
        <v>23</v>
      </c>
      <c r="G607" s="3">
        <v>243</v>
      </c>
      <c r="H607" s="1" t="s">
        <v>26</v>
      </c>
      <c r="I607" s="1" t="s">
        <v>1969</v>
      </c>
      <c r="J607" s="1" t="s">
        <v>49</v>
      </c>
      <c r="K607" s="1" t="s">
        <v>1970</v>
      </c>
      <c r="L607" s="1"/>
      <c r="M607" s="1"/>
      <c r="N607" s="1"/>
    </row>
    <row r="608" spans="1:14" ht="30.15" hidden="1">
      <c r="A608" s="3">
        <v>621</v>
      </c>
      <c r="B608" s="1" t="s">
        <v>284</v>
      </c>
      <c r="C608" s="1" t="s">
        <v>283</v>
      </c>
      <c r="D608" s="1" t="s">
        <v>1968</v>
      </c>
      <c r="E608" s="1"/>
      <c r="F608" s="1" t="s">
        <v>23</v>
      </c>
      <c r="G608" s="3">
        <v>247</v>
      </c>
      <c r="H608" s="1" t="s">
        <v>26</v>
      </c>
      <c r="I608" s="1" t="s">
        <v>1971</v>
      </c>
      <c r="J608" s="1" t="s">
        <v>49</v>
      </c>
      <c r="K608" s="1" t="s">
        <v>1972</v>
      </c>
      <c r="L608" s="1"/>
      <c r="M608" s="1"/>
      <c r="N608" s="1"/>
    </row>
    <row r="609" spans="1:14" ht="30.15" hidden="1">
      <c r="A609" s="3">
        <v>622</v>
      </c>
      <c r="B609" s="1" t="s">
        <v>1910</v>
      </c>
      <c r="C609" s="1" t="s">
        <v>283</v>
      </c>
      <c r="D609" s="1" t="s">
        <v>1905</v>
      </c>
      <c r="E609" s="1" t="s">
        <v>1965</v>
      </c>
      <c r="F609" s="1" t="s">
        <v>23</v>
      </c>
      <c r="G609" s="3">
        <v>248</v>
      </c>
      <c r="H609" s="1" t="s">
        <v>26</v>
      </c>
      <c r="I609" s="1" t="s">
        <v>1973</v>
      </c>
      <c r="J609" s="1"/>
      <c r="K609" s="1"/>
      <c r="L609" s="1" t="s">
        <v>28</v>
      </c>
      <c r="M609" s="1" t="s">
        <v>1974</v>
      </c>
      <c r="N609" s="1"/>
    </row>
    <row r="610" spans="1:14" ht="30.15" hidden="1">
      <c r="A610" s="3">
        <v>623</v>
      </c>
      <c r="B610" s="1" t="s">
        <v>499</v>
      </c>
      <c r="C610" s="1" t="s">
        <v>283</v>
      </c>
      <c r="D610" s="1" t="s">
        <v>1905</v>
      </c>
      <c r="E610" s="1"/>
      <c r="F610" s="1" t="s">
        <v>23</v>
      </c>
      <c r="G610" s="3">
        <v>249</v>
      </c>
      <c r="H610" s="1" t="s">
        <v>26</v>
      </c>
      <c r="I610" s="1" t="s">
        <v>1975</v>
      </c>
      <c r="J610" s="1" t="s">
        <v>49</v>
      </c>
      <c r="K610" s="1" t="s">
        <v>1976</v>
      </c>
      <c r="L610" s="1"/>
      <c r="M610" s="1"/>
      <c r="N610" s="1"/>
    </row>
    <row r="611" spans="1:14" ht="30.15" hidden="1">
      <c r="A611" s="3">
        <v>625</v>
      </c>
      <c r="B611" s="1" t="s">
        <v>530</v>
      </c>
      <c r="C611" s="1" t="s">
        <v>283</v>
      </c>
      <c r="D611" s="1" t="s">
        <v>1844</v>
      </c>
      <c r="E611" s="1"/>
      <c r="F611" s="1" t="s">
        <v>23</v>
      </c>
      <c r="G611" s="3">
        <v>245</v>
      </c>
      <c r="H611" s="1" t="s">
        <v>1281</v>
      </c>
      <c r="I611" s="1" t="s">
        <v>1977</v>
      </c>
      <c r="J611" s="1" t="s">
        <v>49</v>
      </c>
      <c r="K611" s="1" t="s">
        <v>1978</v>
      </c>
      <c r="L611" s="1"/>
      <c r="M611" s="1"/>
      <c r="N611" s="1"/>
    </row>
    <row r="612" spans="1:14" ht="30.15" hidden="1">
      <c r="A612" s="3">
        <v>626</v>
      </c>
      <c r="B612" s="1" t="s">
        <v>381</v>
      </c>
      <c r="C612" s="1" t="s">
        <v>283</v>
      </c>
      <c r="D612" s="1" t="s">
        <v>1844</v>
      </c>
      <c r="E612" s="1"/>
      <c r="F612" s="1" t="s">
        <v>23</v>
      </c>
      <c r="G612" s="3">
        <v>252</v>
      </c>
      <c r="H612" s="1" t="s">
        <v>1281</v>
      </c>
      <c r="I612" s="1" t="s">
        <v>1979</v>
      </c>
      <c r="J612" s="1" t="s">
        <v>49</v>
      </c>
      <c r="K612" s="1" t="s">
        <v>1970</v>
      </c>
      <c r="L612" s="1"/>
      <c r="M612" s="1"/>
      <c r="N612" s="1"/>
    </row>
    <row r="613" spans="1:14" ht="30.15" hidden="1">
      <c r="A613" s="3">
        <v>627</v>
      </c>
      <c r="B613" s="1" t="s">
        <v>1981</v>
      </c>
      <c r="C613" s="1" t="s">
        <v>174</v>
      </c>
      <c r="D613" s="1" t="s">
        <v>1980</v>
      </c>
      <c r="E613" s="1" t="s">
        <v>1980</v>
      </c>
      <c r="F613" s="1" t="s">
        <v>173</v>
      </c>
      <c r="G613" s="3">
        <v>82</v>
      </c>
      <c r="H613" s="1" t="s">
        <v>17</v>
      </c>
      <c r="I613" s="1" t="s">
        <v>1982</v>
      </c>
      <c r="J613" s="1"/>
      <c r="K613" s="1"/>
      <c r="L613" s="1" t="s">
        <v>28</v>
      </c>
      <c r="M613" s="1" t="s">
        <v>1983</v>
      </c>
      <c r="N613" s="1"/>
    </row>
    <row r="614" spans="1:14" ht="90.35" hidden="1">
      <c r="A614" s="3">
        <v>628</v>
      </c>
      <c r="B614" s="3">
        <v>2046</v>
      </c>
      <c r="C614" s="1" t="s">
        <v>89</v>
      </c>
      <c r="D614" s="1" t="s">
        <v>1984</v>
      </c>
      <c r="E614" s="1" t="s">
        <v>1985</v>
      </c>
      <c r="F614" s="1" t="s">
        <v>1986</v>
      </c>
      <c r="G614" s="3">
        <v>91</v>
      </c>
      <c r="H614" s="1" t="s">
        <v>61</v>
      </c>
      <c r="I614" s="1" t="s">
        <v>1987</v>
      </c>
      <c r="J614" s="1" t="s">
        <v>49</v>
      </c>
      <c r="K614" s="1" t="s">
        <v>1988</v>
      </c>
      <c r="L614" s="1" t="s">
        <v>39</v>
      </c>
      <c r="M614" s="1" t="s">
        <v>1989</v>
      </c>
      <c r="N614" s="1"/>
    </row>
    <row r="615" spans="1:14" ht="30.15" hidden="1">
      <c r="A615" s="3">
        <v>629</v>
      </c>
      <c r="B615" s="1" t="s">
        <v>530</v>
      </c>
      <c r="C615" s="1" t="s">
        <v>283</v>
      </c>
      <c r="D615" s="1" t="s">
        <v>1985</v>
      </c>
      <c r="E615" s="1" t="s">
        <v>1897</v>
      </c>
      <c r="F615" s="1" t="s">
        <v>23</v>
      </c>
      <c r="G615" s="3">
        <v>256</v>
      </c>
      <c r="H615" s="1" t="s">
        <v>1281</v>
      </c>
      <c r="I615" s="1" t="s">
        <v>1990</v>
      </c>
      <c r="J615" s="1"/>
      <c r="K615" s="1"/>
      <c r="L615" s="1" t="s">
        <v>28</v>
      </c>
      <c r="M615" s="1" t="s">
        <v>1991</v>
      </c>
      <c r="N615" s="1"/>
    </row>
    <row r="616" spans="1:14" ht="105.4" hidden="1">
      <c r="A616" s="3">
        <v>630</v>
      </c>
      <c r="B616" s="1" t="s">
        <v>1993</v>
      </c>
      <c r="C616" s="1" t="s">
        <v>1992</v>
      </c>
      <c r="D616" s="1" t="s">
        <v>1985</v>
      </c>
      <c r="E616" s="1" t="s">
        <v>1965</v>
      </c>
      <c r="F616" s="1" t="s">
        <v>1986</v>
      </c>
      <c r="G616" s="3">
        <v>87</v>
      </c>
      <c r="H616" s="1" t="s">
        <v>61</v>
      </c>
      <c r="I616" s="1" t="s">
        <v>1994</v>
      </c>
      <c r="J616" s="1"/>
      <c r="K616" s="1"/>
      <c r="L616" s="1" t="s">
        <v>39</v>
      </c>
      <c r="M616" s="1" t="s">
        <v>1995</v>
      </c>
      <c r="N616" s="1"/>
    </row>
    <row r="617" spans="1:14" ht="30.15" hidden="1">
      <c r="A617" s="3">
        <v>631</v>
      </c>
      <c r="B617" s="1" t="s">
        <v>1162</v>
      </c>
      <c r="C617" s="1" t="s">
        <v>1161</v>
      </c>
      <c r="D617" s="1" t="s">
        <v>1965</v>
      </c>
      <c r="E617" s="1" t="s">
        <v>1817</v>
      </c>
      <c r="F617" s="1" t="s">
        <v>1653</v>
      </c>
      <c r="G617" s="3">
        <v>3</v>
      </c>
      <c r="H617" s="1" t="s">
        <v>1996</v>
      </c>
      <c r="I617" s="1" t="s">
        <v>1997</v>
      </c>
      <c r="J617" s="1"/>
      <c r="K617" s="1"/>
      <c r="L617" s="1" t="s">
        <v>28</v>
      </c>
      <c r="M617" s="1" t="s">
        <v>1998</v>
      </c>
      <c r="N617" s="1"/>
    </row>
    <row r="618" spans="1:14" ht="75.3" hidden="1">
      <c r="A618" s="3">
        <v>632</v>
      </c>
      <c r="B618" s="1" t="s">
        <v>1961</v>
      </c>
      <c r="C618" s="1" t="s">
        <v>313</v>
      </c>
      <c r="D618" s="1" t="s">
        <v>1999</v>
      </c>
      <c r="E618" s="1"/>
      <c r="F618" s="1" t="s">
        <v>128</v>
      </c>
      <c r="G618" s="3">
        <v>10</v>
      </c>
      <c r="H618" s="1" t="s">
        <v>100</v>
      </c>
      <c r="I618" s="1" t="s">
        <v>2000</v>
      </c>
      <c r="J618" s="1" t="s">
        <v>49</v>
      </c>
      <c r="K618" s="1" t="s">
        <v>2001</v>
      </c>
      <c r="L618" s="1"/>
      <c r="M618" s="1"/>
      <c r="N618" s="1"/>
    </row>
    <row r="619" spans="1:14" ht="255.95" hidden="1">
      <c r="A619" s="3">
        <v>633</v>
      </c>
      <c r="B619" s="1" t="s">
        <v>1703</v>
      </c>
      <c r="C619" s="1" t="s">
        <v>1161</v>
      </c>
      <c r="D619" s="1" t="s">
        <v>2002</v>
      </c>
      <c r="E619" s="1" t="s">
        <v>2002</v>
      </c>
      <c r="F619" s="1" t="s">
        <v>1195</v>
      </c>
      <c r="G619" s="3">
        <v>5</v>
      </c>
      <c r="H619" s="1" t="s">
        <v>61</v>
      </c>
      <c r="I619" s="1" t="s">
        <v>2003</v>
      </c>
      <c r="J619" s="1"/>
      <c r="K619" s="1"/>
      <c r="L619" s="1" t="s">
        <v>28</v>
      </c>
      <c r="M619" s="1" t="s">
        <v>2004</v>
      </c>
      <c r="N619" s="1"/>
    </row>
    <row r="620" spans="1:14" ht="30.15" hidden="1">
      <c r="A620" s="3">
        <v>634</v>
      </c>
      <c r="B620" s="1" t="s">
        <v>197</v>
      </c>
      <c r="C620" s="1" t="s">
        <v>65</v>
      </c>
      <c r="D620" s="1" t="s">
        <v>1881</v>
      </c>
      <c r="E620" s="1"/>
      <c r="F620" s="1" t="s">
        <v>23</v>
      </c>
      <c r="G620" s="3">
        <v>263</v>
      </c>
      <c r="H620" s="1" t="s">
        <v>26</v>
      </c>
      <c r="I620" s="1" t="s">
        <v>2005</v>
      </c>
      <c r="J620" s="1"/>
      <c r="K620" s="1"/>
      <c r="L620" s="1"/>
      <c r="M620" s="1"/>
      <c r="N620" s="1"/>
    </row>
    <row r="621" spans="1:14" ht="75.3" hidden="1">
      <c r="A621" s="3">
        <v>635</v>
      </c>
      <c r="B621" s="1" t="s">
        <v>1181</v>
      </c>
      <c r="C621" s="1" t="s">
        <v>283</v>
      </c>
      <c r="D621" s="1" t="s">
        <v>1897</v>
      </c>
      <c r="E621" s="1"/>
      <c r="F621" s="1" t="s">
        <v>23</v>
      </c>
      <c r="G621" s="3">
        <v>262</v>
      </c>
      <c r="H621" s="1" t="s">
        <v>377</v>
      </c>
      <c r="I621" s="1" t="s">
        <v>2006</v>
      </c>
      <c r="J621" s="1"/>
      <c r="K621" s="1"/>
      <c r="L621" s="1"/>
      <c r="M621" s="1"/>
      <c r="N621" s="1"/>
    </row>
    <row r="622" spans="1:14" ht="30.15">
      <c r="A622" s="3">
        <v>636</v>
      </c>
      <c r="B622" s="1" t="s">
        <v>1246</v>
      </c>
      <c r="C622" s="1" t="s">
        <v>1161</v>
      </c>
      <c r="D622" s="1" t="s">
        <v>2007</v>
      </c>
      <c r="E622" s="1" t="s">
        <v>1856</v>
      </c>
      <c r="F622" s="1" t="s">
        <v>1653</v>
      </c>
      <c r="G622" s="3">
        <v>4</v>
      </c>
      <c r="H622" s="1" t="s">
        <v>1752</v>
      </c>
      <c r="I622" s="1" t="s">
        <v>2008</v>
      </c>
      <c r="J622" s="1"/>
      <c r="K622" s="1"/>
      <c r="L622" s="1" t="s">
        <v>28</v>
      </c>
      <c r="M622" s="1" t="s">
        <v>2009</v>
      </c>
      <c r="N622" s="1"/>
    </row>
    <row r="623" spans="1:14" ht="45.2">
      <c r="A623" s="3">
        <v>637</v>
      </c>
      <c r="B623" s="1" t="s">
        <v>1246</v>
      </c>
      <c r="C623" s="1" t="s">
        <v>1161</v>
      </c>
      <c r="D623" s="1" t="s">
        <v>2007</v>
      </c>
      <c r="E623" s="1" t="s">
        <v>1856</v>
      </c>
      <c r="F623" s="1" t="s">
        <v>1653</v>
      </c>
      <c r="G623" s="3">
        <v>4</v>
      </c>
      <c r="H623" s="1" t="s">
        <v>1752</v>
      </c>
      <c r="I623" s="1" t="s">
        <v>2010</v>
      </c>
      <c r="J623" s="1"/>
      <c r="K623" s="1"/>
      <c r="L623" s="1" t="s">
        <v>28</v>
      </c>
      <c r="M623" s="1" t="s">
        <v>2009</v>
      </c>
      <c r="N623" s="1"/>
    </row>
    <row r="624" spans="1:14" ht="30.15" hidden="1">
      <c r="A624" s="3">
        <v>638</v>
      </c>
      <c r="B624" s="1" t="s">
        <v>916</v>
      </c>
      <c r="C624" s="1" t="s">
        <v>276</v>
      </c>
      <c r="D624" s="1" t="s">
        <v>2011</v>
      </c>
      <c r="E624" s="1" t="s">
        <v>2011</v>
      </c>
      <c r="F624" s="1" t="s">
        <v>275</v>
      </c>
      <c r="G624" s="3">
        <v>104</v>
      </c>
      <c r="H624" s="1" t="s">
        <v>170</v>
      </c>
      <c r="I624" s="1" t="s">
        <v>2012</v>
      </c>
      <c r="J624" s="1" t="s">
        <v>49</v>
      </c>
      <c r="K624" s="1" t="s">
        <v>2013</v>
      </c>
      <c r="L624" s="1" t="s">
        <v>39</v>
      </c>
      <c r="M624" s="1" t="s">
        <v>2014</v>
      </c>
      <c r="N624" s="1"/>
    </row>
    <row r="625" spans="1:14" ht="30.15" hidden="1">
      <c r="A625" s="3">
        <v>639</v>
      </c>
      <c r="B625" s="1" t="s">
        <v>2017</v>
      </c>
      <c r="C625" s="1" t="s">
        <v>283</v>
      </c>
      <c r="D625" s="1" t="s">
        <v>2015</v>
      </c>
      <c r="E625" s="1" t="s">
        <v>2016</v>
      </c>
      <c r="F625" s="1" t="s">
        <v>743</v>
      </c>
      <c r="G625" s="3">
        <v>137</v>
      </c>
      <c r="H625" s="1" t="s">
        <v>61</v>
      </c>
      <c r="I625" s="1" t="s">
        <v>2018</v>
      </c>
      <c r="J625" s="1"/>
      <c r="K625" s="1"/>
      <c r="L625" s="1" t="s">
        <v>126</v>
      </c>
      <c r="M625" s="1" t="s">
        <v>1308</v>
      </c>
      <c r="N625" s="1"/>
    </row>
    <row r="626" spans="1:14" ht="30.15" hidden="1">
      <c r="A626" s="3">
        <v>640</v>
      </c>
      <c r="B626" s="1" t="s">
        <v>2019</v>
      </c>
      <c r="C626" s="1" t="s">
        <v>283</v>
      </c>
      <c r="D626" s="1" t="s">
        <v>2015</v>
      </c>
      <c r="E626" s="1" t="s">
        <v>2016</v>
      </c>
      <c r="F626" s="1" t="s">
        <v>743</v>
      </c>
      <c r="G626" s="3">
        <v>136</v>
      </c>
      <c r="H626" s="1" t="s">
        <v>61</v>
      </c>
      <c r="I626" s="1" t="s">
        <v>2018</v>
      </c>
      <c r="J626" s="1"/>
      <c r="K626" s="1"/>
      <c r="L626" s="1" t="s">
        <v>126</v>
      </c>
      <c r="M626" s="1" t="s">
        <v>1308</v>
      </c>
      <c r="N626" s="1"/>
    </row>
    <row r="627" spans="1:14" ht="120.45" hidden="1">
      <c r="A627" s="3">
        <v>641</v>
      </c>
      <c r="B627" s="1" t="s">
        <v>739</v>
      </c>
      <c r="C627" s="1" t="s">
        <v>393</v>
      </c>
      <c r="D627" s="1" t="s">
        <v>2015</v>
      </c>
      <c r="E627" s="1" t="s">
        <v>2020</v>
      </c>
      <c r="F627" s="1" t="s">
        <v>118</v>
      </c>
      <c r="G627" s="3">
        <v>67</v>
      </c>
      <c r="H627" s="1" t="s">
        <v>1757</v>
      </c>
      <c r="I627" s="1" t="s">
        <v>2021</v>
      </c>
      <c r="J627" s="1" t="s">
        <v>37</v>
      </c>
      <c r="K627" s="1" t="s">
        <v>2022</v>
      </c>
      <c r="L627" s="1" t="s">
        <v>126</v>
      </c>
      <c r="M627" s="1" t="s">
        <v>1409</v>
      </c>
      <c r="N627" s="1"/>
    </row>
    <row r="628" spans="1:14" ht="45.2" hidden="1">
      <c r="A628" s="3">
        <v>642</v>
      </c>
      <c r="B628" s="1" t="s">
        <v>2025</v>
      </c>
      <c r="C628" s="1" t="s">
        <v>393</v>
      </c>
      <c r="D628" s="1" t="s">
        <v>2023</v>
      </c>
      <c r="E628" s="1" t="s">
        <v>2024</v>
      </c>
      <c r="F628" s="1" t="s">
        <v>118</v>
      </c>
      <c r="G628" s="3">
        <v>67</v>
      </c>
      <c r="H628" s="1" t="s">
        <v>1358</v>
      </c>
      <c r="I628" s="1" t="s">
        <v>2026</v>
      </c>
      <c r="J628" s="1"/>
      <c r="K628" s="1"/>
      <c r="L628" s="1" t="s">
        <v>28</v>
      </c>
      <c r="M628" s="1" t="s">
        <v>2027</v>
      </c>
      <c r="N628" s="1"/>
    </row>
    <row r="629" spans="1:14" ht="30.15" hidden="1">
      <c r="A629" s="3">
        <v>643</v>
      </c>
      <c r="B629" s="1" t="s">
        <v>1799</v>
      </c>
      <c r="C629" s="1" t="s">
        <v>393</v>
      </c>
      <c r="D629" s="1" t="s">
        <v>2023</v>
      </c>
      <c r="E629" s="1" t="s">
        <v>1856</v>
      </c>
      <c r="F629" s="1" t="s">
        <v>118</v>
      </c>
      <c r="G629" s="3">
        <v>68</v>
      </c>
      <c r="H629" s="1" t="s">
        <v>989</v>
      </c>
      <c r="I629" s="1" t="s">
        <v>2028</v>
      </c>
      <c r="J629" s="1"/>
      <c r="K629" s="1"/>
      <c r="L629" s="1" t="s">
        <v>28</v>
      </c>
      <c r="M629" s="1" t="s">
        <v>2029</v>
      </c>
      <c r="N629" s="1"/>
    </row>
    <row r="630" spans="1:14" ht="30.15" hidden="1">
      <c r="A630" s="3">
        <v>644</v>
      </c>
      <c r="B630" s="1" t="s">
        <v>1797</v>
      </c>
      <c r="C630" s="1" t="s">
        <v>393</v>
      </c>
      <c r="D630" s="1" t="s">
        <v>2023</v>
      </c>
      <c r="E630" s="1" t="s">
        <v>1856</v>
      </c>
      <c r="F630" s="1" t="s">
        <v>118</v>
      </c>
      <c r="G630" s="3">
        <v>68</v>
      </c>
      <c r="H630" s="1" t="s">
        <v>989</v>
      </c>
      <c r="I630" s="1" t="s">
        <v>2030</v>
      </c>
      <c r="J630" s="1"/>
      <c r="K630" s="1"/>
      <c r="L630" s="1" t="s">
        <v>28</v>
      </c>
      <c r="M630" s="1" t="s">
        <v>2029</v>
      </c>
      <c r="N630" s="1"/>
    </row>
    <row r="631" spans="1:14" ht="60.25" hidden="1">
      <c r="A631" s="3">
        <v>645</v>
      </c>
      <c r="B631" s="1" t="s">
        <v>2017</v>
      </c>
      <c r="C631" s="1" t="s">
        <v>283</v>
      </c>
      <c r="D631" s="1" t="s">
        <v>2031</v>
      </c>
      <c r="E631" s="1" t="s">
        <v>2032</v>
      </c>
      <c r="F631" s="1" t="s">
        <v>94</v>
      </c>
      <c r="G631" s="3">
        <v>135</v>
      </c>
      <c r="H631" s="1" t="s">
        <v>100</v>
      </c>
      <c r="I631" s="1" t="s">
        <v>2033</v>
      </c>
      <c r="J631" s="1"/>
      <c r="K631" s="1"/>
      <c r="L631" s="1" t="s">
        <v>28</v>
      </c>
      <c r="M631" s="1" t="s">
        <v>2034</v>
      </c>
      <c r="N631" s="1"/>
    </row>
    <row r="632" spans="1:14" ht="45.2" hidden="1">
      <c r="A632" s="3">
        <v>646</v>
      </c>
      <c r="B632" s="1" t="s">
        <v>2017</v>
      </c>
      <c r="C632" s="1" t="s">
        <v>283</v>
      </c>
      <c r="D632" s="1" t="s">
        <v>2032</v>
      </c>
      <c r="E632" s="1" t="s">
        <v>2032</v>
      </c>
      <c r="F632" s="1" t="s">
        <v>94</v>
      </c>
      <c r="G632" s="3">
        <v>135</v>
      </c>
      <c r="H632" s="1" t="s">
        <v>120</v>
      </c>
      <c r="I632" s="1" t="s">
        <v>2035</v>
      </c>
      <c r="J632" s="1"/>
      <c r="K632" s="1"/>
      <c r="L632" s="1" t="s">
        <v>28</v>
      </c>
      <c r="M632" s="1" t="s">
        <v>2036</v>
      </c>
      <c r="N632" s="1"/>
    </row>
    <row r="633" spans="1:14" ht="60.25" hidden="1">
      <c r="A633" s="3">
        <v>647</v>
      </c>
      <c r="B633" s="1" t="s">
        <v>2038</v>
      </c>
      <c r="C633" s="1" t="s">
        <v>393</v>
      </c>
      <c r="D633" s="1" t="s">
        <v>2032</v>
      </c>
      <c r="E633" s="1" t="s">
        <v>2037</v>
      </c>
      <c r="F633" s="1" t="s">
        <v>118</v>
      </c>
      <c r="G633" s="3">
        <v>70</v>
      </c>
      <c r="H633" s="1" t="s">
        <v>1499</v>
      </c>
      <c r="I633" s="1" t="s">
        <v>2039</v>
      </c>
      <c r="J633" s="1" t="s">
        <v>49</v>
      </c>
      <c r="K633" s="1" t="s">
        <v>602</v>
      </c>
      <c r="L633" s="1" t="s">
        <v>126</v>
      </c>
      <c r="M633" s="1" t="s">
        <v>2040</v>
      </c>
      <c r="N633" s="1"/>
    </row>
    <row r="634" spans="1:14" ht="60.25" hidden="1">
      <c r="A634" s="3">
        <v>648</v>
      </c>
      <c r="B634" s="1" t="s">
        <v>2019</v>
      </c>
      <c r="C634" s="1" t="s">
        <v>283</v>
      </c>
      <c r="D634" s="1" t="s">
        <v>2041</v>
      </c>
      <c r="E634" s="1" t="s">
        <v>2041</v>
      </c>
      <c r="F634" s="1" t="s">
        <v>94</v>
      </c>
      <c r="G634" s="3">
        <v>136</v>
      </c>
      <c r="H634" s="1" t="s">
        <v>100</v>
      </c>
      <c r="I634" s="1" t="s">
        <v>2042</v>
      </c>
      <c r="J634" s="1"/>
      <c r="K634" s="1"/>
      <c r="L634" s="1" t="s">
        <v>28</v>
      </c>
      <c r="M634" s="1" t="s">
        <v>2043</v>
      </c>
      <c r="N634" s="1"/>
    </row>
    <row r="635" spans="1:14" ht="30.15" hidden="1">
      <c r="A635" s="3">
        <v>649</v>
      </c>
      <c r="B635" s="1" t="s">
        <v>2045</v>
      </c>
      <c r="C635" s="1" t="s">
        <v>393</v>
      </c>
      <c r="D635" s="1" t="s">
        <v>2044</v>
      </c>
      <c r="E635" s="1" t="s">
        <v>1856</v>
      </c>
      <c r="F635" s="1" t="s">
        <v>118</v>
      </c>
      <c r="G635" s="3">
        <v>71</v>
      </c>
      <c r="H635" s="1" t="s">
        <v>1499</v>
      </c>
      <c r="I635" s="1" t="s">
        <v>2046</v>
      </c>
      <c r="J635" s="1"/>
      <c r="K635" s="1"/>
      <c r="L635" s="1" t="s">
        <v>28</v>
      </c>
      <c r="M635" s="1" t="s">
        <v>2047</v>
      </c>
      <c r="N635" s="1"/>
    </row>
    <row r="636" spans="1:14" ht="120.45" hidden="1">
      <c r="A636" s="3">
        <v>650</v>
      </c>
      <c r="B636" s="1" t="s">
        <v>2025</v>
      </c>
      <c r="C636" s="1" t="s">
        <v>393</v>
      </c>
      <c r="D636" s="1" t="s">
        <v>2048</v>
      </c>
      <c r="E636" s="1" t="s">
        <v>2020</v>
      </c>
      <c r="F636" s="1" t="s">
        <v>118</v>
      </c>
      <c r="G636" s="3">
        <v>67</v>
      </c>
      <c r="H636" s="1" t="s">
        <v>492</v>
      </c>
      <c r="I636" s="1" t="s">
        <v>2021</v>
      </c>
      <c r="J636" s="1" t="s">
        <v>37</v>
      </c>
      <c r="K636" s="1" t="s">
        <v>2049</v>
      </c>
      <c r="L636" s="1" t="s">
        <v>126</v>
      </c>
      <c r="M636" s="1" t="s">
        <v>1409</v>
      </c>
      <c r="N636" s="1"/>
    </row>
    <row r="637" spans="1:14" ht="60.25" hidden="1">
      <c r="A637" s="3">
        <v>651</v>
      </c>
      <c r="B637" s="1" t="s">
        <v>2050</v>
      </c>
      <c r="C637" s="1" t="s">
        <v>393</v>
      </c>
      <c r="D637" s="1" t="s">
        <v>2048</v>
      </c>
      <c r="E637" s="1" t="s">
        <v>2037</v>
      </c>
      <c r="F637" s="1" t="s">
        <v>118</v>
      </c>
      <c r="G637" s="3">
        <v>70</v>
      </c>
      <c r="H637" s="1" t="s">
        <v>1499</v>
      </c>
      <c r="I637" s="1" t="s">
        <v>2039</v>
      </c>
      <c r="J637" s="1" t="s">
        <v>49</v>
      </c>
      <c r="K637" s="1" t="s">
        <v>602</v>
      </c>
      <c r="L637" s="1" t="s">
        <v>126</v>
      </c>
      <c r="M637" s="1" t="s">
        <v>2040</v>
      </c>
      <c r="N637" s="1"/>
    </row>
    <row r="638" spans="1:14" ht="75.3" hidden="1">
      <c r="A638" s="3">
        <v>651.51928391026604</v>
      </c>
      <c r="B638" s="1" t="s">
        <v>2052</v>
      </c>
      <c r="C638" s="1"/>
      <c r="D638" s="1" t="s">
        <v>552</v>
      </c>
      <c r="E638" s="1" t="s">
        <v>2051</v>
      </c>
      <c r="F638" s="1" t="s">
        <v>15</v>
      </c>
      <c r="G638" s="3">
        <v>102.532427078691</v>
      </c>
      <c r="H638" s="1" t="s">
        <v>17</v>
      </c>
      <c r="I638" s="1" t="s">
        <v>18</v>
      </c>
      <c r="J638" s="1" t="s">
        <v>19</v>
      </c>
      <c r="K638" s="1" t="s">
        <v>20</v>
      </c>
      <c r="L638" s="1"/>
      <c r="M638" s="1"/>
      <c r="N638" s="1"/>
    </row>
    <row r="639" spans="1:14" hidden="1">
      <c r="A639" s="3">
        <v>652.53890845025205</v>
      </c>
      <c r="B639" s="1" t="s">
        <v>2054</v>
      </c>
      <c r="C639" s="1" t="s">
        <v>24</v>
      </c>
      <c r="D639" s="1" t="s">
        <v>2053</v>
      </c>
      <c r="E639" s="1" t="s">
        <v>22</v>
      </c>
      <c r="F639" s="1" t="s">
        <v>23</v>
      </c>
      <c r="G639" s="3">
        <v>102.67998206631</v>
      </c>
      <c r="H639" s="1" t="s">
        <v>26</v>
      </c>
      <c r="I639" s="1" t="s">
        <v>2055</v>
      </c>
      <c r="J639" s="1" t="s">
        <v>28</v>
      </c>
      <c r="K639" s="1"/>
      <c r="L639" s="1"/>
      <c r="M639" s="1"/>
      <c r="N639" s="1"/>
    </row>
    <row r="640" spans="1:14" hidden="1">
      <c r="A640" s="2" t="s">
        <v>0</v>
      </c>
      <c r="B640" s="2" t="s">
        <v>6</v>
      </c>
      <c r="C640" s="2" t="s">
        <v>5</v>
      </c>
      <c r="D640" s="2" t="s">
        <v>1</v>
      </c>
      <c r="E640" s="2" t="s">
        <v>2</v>
      </c>
      <c r="F640" s="2" t="s">
        <v>3</v>
      </c>
      <c r="G640" s="2" t="s">
        <v>4</v>
      </c>
      <c r="H640" s="2" t="s">
        <v>7</v>
      </c>
      <c r="I640" s="2" t="s">
        <v>8</v>
      </c>
      <c r="J640" s="2" t="s">
        <v>9</v>
      </c>
      <c r="K640" s="2" t="s">
        <v>10</v>
      </c>
      <c r="L640" s="2" t="s">
        <v>11</v>
      </c>
      <c r="M640" s="2" t="s">
        <v>12</v>
      </c>
      <c r="N640" s="1"/>
    </row>
  </sheetData>
  <conditionalFormatting sqref="L1:L1048576">
    <cfRule type="containsText" dxfId="1" priority="2" operator="containsText" text="Return">
      <formula>NOT(ISERROR(SEARCH("Return",L1)))</formula>
    </cfRule>
    <cfRule type="containsText" dxfId="2" priority="1" operator="containsText" text="Reject">
      <formula>NOT(ISERROR(SEARCH("Reject",L1)))</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3F10-1229-4110-AD30-7F124C54DA40}">
  <dimension ref="A1:N34"/>
  <sheetViews>
    <sheetView workbookViewId="0">
      <selection activeCell="N12" sqref="N12"/>
    </sheetView>
  </sheetViews>
  <sheetFormatPr defaultRowHeight="15.05"/>
  <cols>
    <col min="1" max="1" width="7.88671875" bestFit="1" customWidth="1"/>
    <col min="2" max="2" width="7.6640625" bestFit="1" customWidth="1"/>
    <col min="3" max="3" width="16.88671875" customWidth="1"/>
    <col min="4" max="4" width="13" customWidth="1"/>
    <col min="5" max="5" width="11.6640625" customWidth="1"/>
    <col min="6" max="6" width="21" customWidth="1"/>
    <col min="7" max="7" width="8.77734375" bestFit="1" customWidth="1"/>
    <col min="8" max="8" width="11.21875" customWidth="1"/>
    <col min="9" max="9" width="34.88671875" customWidth="1"/>
    <col min="11" max="11" width="34" customWidth="1"/>
    <col min="13" max="13" width="41.77734375" customWidth="1"/>
    <col min="14" max="14" width="40.5546875" style="1" customWidth="1"/>
  </cols>
  <sheetData>
    <row r="1" spans="1:14" ht="45.85" thickBot="1">
      <c r="A1" s="4" t="s">
        <v>0</v>
      </c>
      <c r="B1" s="4" t="s">
        <v>6</v>
      </c>
      <c r="C1" s="4" t="s">
        <v>5</v>
      </c>
      <c r="D1" s="4" t="s">
        <v>1</v>
      </c>
      <c r="E1" s="4" t="s">
        <v>2</v>
      </c>
      <c r="F1" s="4" t="s">
        <v>3</v>
      </c>
      <c r="G1" s="4" t="s">
        <v>4</v>
      </c>
      <c r="H1" s="4" t="s">
        <v>7</v>
      </c>
      <c r="I1" s="4" t="s">
        <v>8</v>
      </c>
      <c r="J1" s="4" t="s">
        <v>9</v>
      </c>
      <c r="K1" s="4" t="s">
        <v>10</v>
      </c>
      <c r="L1" s="4" t="s">
        <v>11</v>
      </c>
      <c r="M1" s="4" t="s">
        <v>12</v>
      </c>
      <c r="N1" s="11" t="s">
        <v>2056</v>
      </c>
    </row>
    <row r="2" spans="1:14" ht="30.15">
      <c r="A2" s="5">
        <v>4</v>
      </c>
      <c r="B2" s="6" t="s">
        <v>35</v>
      </c>
      <c r="C2" s="6" t="s">
        <v>30</v>
      </c>
      <c r="D2" s="6" t="s">
        <v>33</v>
      </c>
      <c r="E2" s="6" t="s">
        <v>34</v>
      </c>
      <c r="F2" s="6" t="s">
        <v>23</v>
      </c>
      <c r="G2" s="5">
        <v>3</v>
      </c>
      <c r="H2" s="6" t="s">
        <v>26</v>
      </c>
      <c r="I2" s="6" t="s">
        <v>36</v>
      </c>
      <c r="J2" s="6" t="s">
        <v>37</v>
      </c>
      <c r="K2" s="6" t="s">
        <v>38</v>
      </c>
      <c r="L2" s="6" t="s">
        <v>39</v>
      </c>
      <c r="M2" s="6"/>
      <c r="N2" s="6"/>
    </row>
    <row r="3" spans="1:14" ht="30.8" thickBot="1">
      <c r="A3" s="13">
        <v>56</v>
      </c>
      <c r="B3" s="14" t="s">
        <v>197</v>
      </c>
      <c r="C3" s="14" t="s">
        <v>65</v>
      </c>
      <c r="D3" s="14" t="s">
        <v>195</v>
      </c>
      <c r="E3" s="14" t="s">
        <v>196</v>
      </c>
      <c r="F3" s="14" t="s">
        <v>23</v>
      </c>
      <c r="G3" s="13">
        <v>10</v>
      </c>
      <c r="H3" s="14" t="s">
        <v>40</v>
      </c>
      <c r="I3" s="14" t="s">
        <v>198</v>
      </c>
      <c r="J3" s="14"/>
      <c r="K3" s="14"/>
      <c r="L3" s="14" t="s">
        <v>39</v>
      </c>
      <c r="M3" s="14"/>
      <c r="N3" s="28" t="s">
        <v>2057</v>
      </c>
    </row>
    <row r="4" spans="1:14" ht="45.2">
      <c r="A4" s="7">
        <v>84</v>
      </c>
      <c r="B4" s="8" t="s">
        <v>209</v>
      </c>
      <c r="C4" s="8" t="s">
        <v>65</v>
      </c>
      <c r="D4" s="8" t="s">
        <v>281</v>
      </c>
      <c r="E4" s="8" t="s">
        <v>282</v>
      </c>
      <c r="F4" s="8" t="s">
        <v>23</v>
      </c>
      <c r="G4" s="7">
        <v>24</v>
      </c>
      <c r="H4" s="8" t="s">
        <v>40</v>
      </c>
      <c r="I4" s="8" t="s">
        <v>293</v>
      </c>
      <c r="J4" s="8" t="s">
        <v>37</v>
      </c>
      <c r="K4" s="8" t="s">
        <v>294</v>
      </c>
      <c r="L4" s="8" t="s">
        <v>39</v>
      </c>
      <c r="M4" s="8" t="s">
        <v>295</v>
      </c>
    </row>
    <row r="5" spans="1:14" ht="60.25">
      <c r="A5" s="5">
        <v>188</v>
      </c>
      <c r="B5" s="6" t="s">
        <v>209</v>
      </c>
      <c r="C5" s="6" t="s">
        <v>65</v>
      </c>
      <c r="D5" s="6" t="s">
        <v>608</v>
      </c>
      <c r="E5" s="6" t="s">
        <v>615</v>
      </c>
      <c r="F5" s="6" t="s">
        <v>23</v>
      </c>
      <c r="G5" s="5">
        <v>50</v>
      </c>
      <c r="H5" s="6" t="s">
        <v>40</v>
      </c>
      <c r="I5" s="6" t="s">
        <v>616</v>
      </c>
      <c r="J5" s="6" t="s">
        <v>37</v>
      </c>
      <c r="K5" s="6" t="s">
        <v>617</v>
      </c>
      <c r="L5" s="6" t="s">
        <v>39</v>
      </c>
      <c r="M5" s="6" t="s">
        <v>618</v>
      </c>
    </row>
    <row r="6" spans="1:14" ht="30.8" thickBot="1">
      <c r="A6" s="15">
        <v>195</v>
      </c>
      <c r="B6" s="16" t="s">
        <v>209</v>
      </c>
      <c r="C6" s="16" t="s">
        <v>65</v>
      </c>
      <c r="D6" s="16" t="s">
        <v>639</v>
      </c>
      <c r="E6" s="16" t="s">
        <v>642</v>
      </c>
      <c r="F6" s="16" t="s">
        <v>23</v>
      </c>
      <c r="G6" s="15">
        <v>54</v>
      </c>
      <c r="H6" s="16" t="s">
        <v>40</v>
      </c>
      <c r="I6" s="16" t="s">
        <v>643</v>
      </c>
      <c r="J6" s="16" t="s">
        <v>49</v>
      </c>
      <c r="K6" s="16" t="s">
        <v>644</v>
      </c>
      <c r="L6" s="16" t="s">
        <v>39</v>
      </c>
      <c r="M6" s="16" t="s">
        <v>645</v>
      </c>
      <c r="N6" s="17" t="s">
        <v>2058</v>
      </c>
    </row>
    <row r="7" spans="1:14" ht="30.15">
      <c r="A7" s="5">
        <v>38</v>
      </c>
      <c r="B7" s="6" t="s">
        <v>148</v>
      </c>
      <c r="C7" s="6" t="s">
        <v>65</v>
      </c>
      <c r="D7" s="6" t="s">
        <v>147</v>
      </c>
      <c r="E7" s="6" t="s">
        <v>147</v>
      </c>
      <c r="F7" s="6" t="s">
        <v>23</v>
      </c>
      <c r="G7" s="5">
        <v>9</v>
      </c>
      <c r="H7" s="6" t="s">
        <v>40</v>
      </c>
      <c r="I7" s="6" t="s">
        <v>149</v>
      </c>
      <c r="J7" s="6" t="s">
        <v>37</v>
      </c>
      <c r="K7" s="6" t="s">
        <v>150</v>
      </c>
      <c r="L7" s="6" t="s">
        <v>39</v>
      </c>
      <c r="M7" s="6" t="s">
        <v>151</v>
      </c>
    </row>
    <row r="8" spans="1:14" ht="30.15">
      <c r="A8" s="7">
        <v>82</v>
      </c>
      <c r="B8" s="8" t="s">
        <v>148</v>
      </c>
      <c r="C8" s="8" t="s">
        <v>65</v>
      </c>
      <c r="D8" s="8" t="s">
        <v>281</v>
      </c>
      <c r="E8" s="8" t="s">
        <v>282</v>
      </c>
      <c r="F8" s="8" t="s">
        <v>23</v>
      </c>
      <c r="G8" s="7">
        <v>23</v>
      </c>
      <c r="H8" s="8" t="s">
        <v>40</v>
      </c>
      <c r="I8" s="8" t="s">
        <v>289</v>
      </c>
      <c r="J8" s="8"/>
      <c r="K8" s="8"/>
      <c r="L8" s="8" t="s">
        <v>39</v>
      </c>
      <c r="M8" s="8" t="s">
        <v>290</v>
      </c>
    </row>
    <row r="9" spans="1:14" ht="45.2">
      <c r="A9" s="5">
        <v>83</v>
      </c>
      <c r="B9" s="6" t="s">
        <v>148</v>
      </c>
      <c r="C9" s="6" t="s">
        <v>65</v>
      </c>
      <c r="D9" s="6" t="s">
        <v>281</v>
      </c>
      <c r="E9" s="6" t="s">
        <v>282</v>
      </c>
      <c r="F9" s="6" t="s">
        <v>23</v>
      </c>
      <c r="G9" s="5">
        <v>23</v>
      </c>
      <c r="H9" s="6" t="s">
        <v>40</v>
      </c>
      <c r="I9" s="6" t="s">
        <v>291</v>
      </c>
      <c r="J9" s="6"/>
      <c r="K9" s="6"/>
      <c r="L9" s="6" t="s">
        <v>39</v>
      </c>
      <c r="M9" s="6" t="s">
        <v>292</v>
      </c>
    </row>
    <row r="10" spans="1:14" ht="30.15">
      <c r="A10" s="7">
        <v>89</v>
      </c>
      <c r="B10" s="8" t="s">
        <v>148</v>
      </c>
      <c r="C10" s="8" t="s">
        <v>65</v>
      </c>
      <c r="D10" s="8" t="s">
        <v>300</v>
      </c>
      <c r="E10" s="8" t="s">
        <v>301</v>
      </c>
      <c r="F10" s="8" t="s">
        <v>23</v>
      </c>
      <c r="G10" s="7">
        <v>27</v>
      </c>
      <c r="H10" s="8" t="s">
        <v>40</v>
      </c>
      <c r="I10" s="8" t="s">
        <v>308</v>
      </c>
      <c r="J10" s="8"/>
      <c r="K10" s="8"/>
      <c r="L10" s="8" t="s">
        <v>39</v>
      </c>
      <c r="M10" s="8" t="s">
        <v>309</v>
      </c>
    </row>
    <row r="11" spans="1:14" ht="30.8" thickBot="1">
      <c r="A11" s="13">
        <v>90</v>
      </c>
      <c r="B11" s="14" t="s">
        <v>148</v>
      </c>
      <c r="C11" s="14" t="s">
        <v>65</v>
      </c>
      <c r="D11" s="14" t="s">
        <v>300</v>
      </c>
      <c r="E11" s="14" t="s">
        <v>301</v>
      </c>
      <c r="F11" s="14" t="s">
        <v>23</v>
      </c>
      <c r="G11" s="13">
        <v>27</v>
      </c>
      <c r="H11" s="14" t="s">
        <v>40</v>
      </c>
      <c r="I11" s="14" t="s">
        <v>310</v>
      </c>
      <c r="J11" s="14"/>
      <c r="K11" s="14"/>
      <c r="L11" s="14" t="s">
        <v>39</v>
      </c>
      <c r="M11" s="14" t="s">
        <v>309</v>
      </c>
      <c r="N11" s="14" t="s">
        <v>2059</v>
      </c>
    </row>
    <row r="12" spans="1:14" ht="60.25">
      <c r="A12" s="3">
        <v>81</v>
      </c>
      <c r="B12" s="1" t="s">
        <v>284</v>
      </c>
      <c r="C12" s="1" t="s">
        <v>283</v>
      </c>
      <c r="D12" s="1" t="s">
        <v>281</v>
      </c>
      <c r="E12" s="1" t="s">
        <v>282</v>
      </c>
      <c r="F12" s="1" t="s">
        <v>23</v>
      </c>
      <c r="G12" s="3">
        <v>22</v>
      </c>
      <c r="H12" s="1" t="s">
        <v>40</v>
      </c>
      <c r="I12" s="1" t="s">
        <v>287</v>
      </c>
      <c r="J12" s="1" t="s">
        <v>37</v>
      </c>
      <c r="K12" s="1" t="s">
        <v>288</v>
      </c>
      <c r="L12" s="1" t="s">
        <v>39</v>
      </c>
      <c r="M12" s="1"/>
    </row>
    <row r="13" spans="1:14" ht="45.85" thickBot="1">
      <c r="A13" s="30">
        <v>88</v>
      </c>
      <c r="B13" s="28" t="s">
        <v>284</v>
      </c>
      <c r="C13" s="28" t="s">
        <v>283</v>
      </c>
      <c r="D13" s="28" t="s">
        <v>300</v>
      </c>
      <c r="E13" s="28" t="s">
        <v>301</v>
      </c>
      <c r="F13" s="28" t="s">
        <v>23</v>
      </c>
      <c r="G13" s="30">
        <v>26</v>
      </c>
      <c r="H13" s="28" t="s">
        <v>40</v>
      </c>
      <c r="I13" s="28" t="s">
        <v>306</v>
      </c>
      <c r="J13" s="28"/>
      <c r="K13" s="28"/>
      <c r="L13" s="28" t="s">
        <v>39</v>
      </c>
      <c r="M13" s="28" t="s">
        <v>307</v>
      </c>
      <c r="N13" s="28" t="s">
        <v>2070</v>
      </c>
    </row>
    <row r="14" spans="1:14" ht="45.85" thickBot="1">
      <c r="A14" s="30">
        <v>200</v>
      </c>
      <c r="B14" s="30">
        <v>359</v>
      </c>
      <c r="C14" s="28"/>
      <c r="D14" s="28" t="s">
        <v>653</v>
      </c>
      <c r="E14" s="28" t="s">
        <v>569</v>
      </c>
      <c r="F14" s="28" t="s">
        <v>23</v>
      </c>
      <c r="G14" s="30">
        <v>55</v>
      </c>
      <c r="H14" s="28" t="s">
        <v>377</v>
      </c>
      <c r="I14" s="28" t="s">
        <v>659</v>
      </c>
      <c r="J14" s="28"/>
      <c r="K14" s="28"/>
      <c r="L14" s="28" t="s">
        <v>39</v>
      </c>
      <c r="M14" s="28" t="s">
        <v>573</v>
      </c>
      <c r="N14" s="28" t="s">
        <v>2071</v>
      </c>
    </row>
    <row r="15" spans="1:14" ht="30.8" thickBot="1">
      <c r="A15" s="31">
        <v>189</v>
      </c>
      <c r="B15" s="31">
        <v>360</v>
      </c>
      <c r="C15" s="20" t="s">
        <v>570</v>
      </c>
      <c r="D15" s="20" t="s">
        <v>608</v>
      </c>
      <c r="E15" s="20" t="s">
        <v>569</v>
      </c>
      <c r="F15" s="20" t="s">
        <v>23</v>
      </c>
      <c r="G15" s="31">
        <v>51</v>
      </c>
      <c r="H15" s="20" t="s">
        <v>40</v>
      </c>
      <c r="I15" s="20" t="s">
        <v>619</v>
      </c>
      <c r="J15" s="20" t="s">
        <v>49</v>
      </c>
      <c r="K15" s="20" t="s">
        <v>572</v>
      </c>
      <c r="L15" s="20" t="s">
        <v>39</v>
      </c>
      <c r="M15" s="20" t="s">
        <v>573</v>
      </c>
      <c r="N15" s="20" t="s">
        <v>2072</v>
      </c>
    </row>
    <row r="16" spans="1:14" s="32" customFormat="1" ht="30.8" thickBot="1">
      <c r="A16" s="30">
        <v>211</v>
      </c>
      <c r="B16" s="30">
        <v>361</v>
      </c>
      <c r="C16" s="28" t="s">
        <v>570</v>
      </c>
      <c r="D16" s="28" t="s">
        <v>569</v>
      </c>
      <c r="E16" s="28" t="s">
        <v>569</v>
      </c>
      <c r="F16" s="28" t="s">
        <v>23</v>
      </c>
      <c r="G16" s="30">
        <v>39</v>
      </c>
      <c r="H16" s="28" t="s">
        <v>377</v>
      </c>
      <c r="I16" s="28" t="s">
        <v>696</v>
      </c>
      <c r="J16" s="28"/>
      <c r="K16" s="28"/>
      <c r="L16" s="28" t="s">
        <v>39</v>
      </c>
      <c r="M16" s="28" t="s">
        <v>573</v>
      </c>
      <c r="N16" s="20" t="s">
        <v>2072</v>
      </c>
    </row>
    <row r="17" spans="1:14" ht="30.8" thickBot="1">
      <c r="A17" s="31">
        <v>175</v>
      </c>
      <c r="B17" s="31">
        <v>362</v>
      </c>
      <c r="C17" s="20" t="s">
        <v>570</v>
      </c>
      <c r="D17" s="20" t="s">
        <v>559</v>
      </c>
      <c r="E17" s="20" t="s">
        <v>569</v>
      </c>
      <c r="F17" s="20" t="s">
        <v>23</v>
      </c>
      <c r="G17" s="31">
        <v>44</v>
      </c>
      <c r="H17" s="20" t="s">
        <v>377</v>
      </c>
      <c r="I17" s="20" t="s">
        <v>571</v>
      </c>
      <c r="J17" s="20" t="s">
        <v>49</v>
      </c>
      <c r="K17" s="20" t="s">
        <v>572</v>
      </c>
      <c r="L17" s="20" t="s">
        <v>39</v>
      </c>
      <c r="M17" s="20" t="s">
        <v>573</v>
      </c>
      <c r="N17" s="20" t="s">
        <v>2073</v>
      </c>
    </row>
    <row r="18" spans="1:14" ht="45.85" thickBot="1">
      <c r="A18" s="15">
        <v>100</v>
      </c>
      <c r="B18" s="16" t="s">
        <v>319</v>
      </c>
      <c r="C18" s="16" t="s">
        <v>283</v>
      </c>
      <c r="D18" s="16" t="s">
        <v>349</v>
      </c>
      <c r="E18" s="16" t="s">
        <v>350</v>
      </c>
      <c r="F18" s="16" t="s">
        <v>23</v>
      </c>
      <c r="G18" s="15">
        <v>28</v>
      </c>
      <c r="H18" s="16" t="s">
        <v>40</v>
      </c>
      <c r="I18" s="16" t="s">
        <v>354</v>
      </c>
      <c r="J18" s="16" t="s">
        <v>49</v>
      </c>
      <c r="K18" s="16" t="s">
        <v>355</v>
      </c>
      <c r="L18" s="16" t="s">
        <v>39</v>
      </c>
      <c r="M18" s="16" t="s">
        <v>356</v>
      </c>
      <c r="N18" s="28" t="s">
        <v>2060</v>
      </c>
    </row>
    <row r="19" spans="1:14" ht="75.95" thickBot="1">
      <c r="A19" s="21">
        <v>120</v>
      </c>
      <c r="B19" s="22" t="s">
        <v>327</v>
      </c>
      <c r="C19" s="22"/>
      <c r="D19" s="22" t="s">
        <v>414</v>
      </c>
      <c r="E19" s="22" t="s">
        <v>432</v>
      </c>
      <c r="F19" s="22" t="s">
        <v>23</v>
      </c>
      <c r="G19" s="21">
        <v>31</v>
      </c>
      <c r="H19" s="22" t="s">
        <v>377</v>
      </c>
      <c r="I19" s="22" t="s">
        <v>433</v>
      </c>
      <c r="J19" s="22" t="s">
        <v>49</v>
      </c>
      <c r="K19" s="22" t="s">
        <v>434</v>
      </c>
      <c r="L19" s="22" t="s">
        <v>39</v>
      </c>
      <c r="M19" s="22" t="s">
        <v>435</v>
      </c>
      <c r="N19" s="22" t="s">
        <v>2061</v>
      </c>
    </row>
    <row r="20" spans="1:14" ht="30.15">
      <c r="A20" s="7">
        <v>180</v>
      </c>
      <c r="B20" s="8" t="s">
        <v>385</v>
      </c>
      <c r="C20" s="8" t="s">
        <v>283</v>
      </c>
      <c r="D20" s="8" t="s">
        <v>586</v>
      </c>
      <c r="E20" s="8" t="s">
        <v>587</v>
      </c>
      <c r="F20" s="8" t="s">
        <v>23</v>
      </c>
      <c r="G20" s="7">
        <v>46</v>
      </c>
      <c r="H20" s="8" t="s">
        <v>40</v>
      </c>
      <c r="I20" s="8" t="s">
        <v>590</v>
      </c>
      <c r="J20" s="8"/>
      <c r="K20" s="8"/>
      <c r="L20" s="8" t="s">
        <v>39</v>
      </c>
      <c r="M20" s="8" t="s">
        <v>591</v>
      </c>
      <c r="N20" s="12"/>
    </row>
    <row r="21" spans="1:14" ht="151.19999999999999" thickBot="1">
      <c r="A21" s="13">
        <v>204</v>
      </c>
      <c r="B21" s="14" t="s">
        <v>385</v>
      </c>
      <c r="C21" s="14" t="s">
        <v>283</v>
      </c>
      <c r="D21" s="14" t="s">
        <v>647</v>
      </c>
      <c r="E21" s="14" t="s">
        <v>611</v>
      </c>
      <c r="F21" s="14" t="s">
        <v>23</v>
      </c>
      <c r="G21" s="13">
        <v>57</v>
      </c>
      <c r="H21" s="14" t="s">
        <v>377</v>
      </c>
      <c r="I21" s="14" t="s">
        <v>672</v>
      </c>
      <c r="J21" s="14" t="s">
        <v>49</v>
      </c>
      <c r="K21" s="14" t="s">
        <v>673</v>
      </c>
      <c r="L21" s="14" t="s">
        <v>39</v>
      </c>
      <c r="M21" s="14" t="s">
        <v>674</v>
      </c>
      <c r="N21" s="25" t="s">
        <v>2062</v>
      </c>
    </row>
    <row r="22" spans="1:14" ht="30.15">
      <c r="A22" s="7">
        <v>258</v>
      </c>
      <c r="B22" s="8" t="s">
        <v>622</v>
      </c>
      <c r="C22" s="8" t="s">
        <v>283</v>
      </c>
      <c r="D22" s="8" t="s">
        <v>793</v>
      </c>
      <c r="E22" s="8" t="s">
        <v>642</v>
      </c>
      <c r="F22" s="8" t="s">
        <v>23</v>
      </c>
      <c r="G22" s="7">
        <v>66</v>
      </c>
      <c r="H22" s="8" t="s">
        <v>40</v>
      </c>
      <c r="I22" s="8" t="s">
        <v>796</v>
      </c>
      <c r="J22" s="8" t="s">
        <v>37</v>
      </c>
      <c r="K22" s="8" t="s">
        <v>797</v>
      </c>
      <c r="L22" s="8" t="s">
        <v>39</v>
      </c>
      <c r="M22" s="8" t="s">
        <v>798</v>
      </c>
    </row>
    <row r="23" spans="1:14" ht="45.85" thickBot="1">
      <c r="A23" s="13">
        <v>259</v>
      </c>
      <c r="B23" s="14" t="s">
        <v>622</v>
      </c>
      <c r="C23" s="14" t="s">
        <v>283</v>
      </c>
      <c r="D23" s="14" t="s">
        <v>793</v>
      </c>
      <c r="E23" s="14" t="s">
        <v>642</v>
      </c>
      <c r="F23" s="14" t="s">
        <v>23</v>
      </c>
      <c r="G23" s="13">
        <v>66</v>
      </c>
      <c r="H23" s="14" t="s">
        <v>40</v>
      </c>
      <c r="I23" s="14" t="s">
        <v>799</v>
      </c>
      <c r="J23" s="14" t="s">
        <v>49</v>
      </c>
      <c r="K23" s="14" t="s">
        <v>800</v>
      </c>
      <c r="L23" s="14" t="s">
        <v>39</v>
      </c>
      <c r="M23" s="14" t="s">
        <v>798</v>
      </c>
      <c r="N23" s="26" t="s">
        <v>2063</v>
      </c>
    </row>
    <row r="24" spans="1:14" ht="30.8" thickBot="1">
      <c r="A24" s="18">
        <v>261</v>
      </c>
      <c r="B24" s="19" t="s">
        <v>752</v>
      </c>
      <c r="C24" s="19" t="s">
        <v>283</v>
      </c>
      <c r="D24" s="19" t="s">
        <v>793</v>
      </c>
      <c r="E24" s="19" t="s">
        <v>785</v>
      </c>
      <c r="F24" s="19" t="s">
        <v>23</v>
      </c>
      <c r="G24" s="18">
        <v>68</v>
      </c>
      <c r="H24" s="19" t="s">
        <v>40</v>
      </c>
      <c r="I24" s="19" t="s">
        <v>806</v>
      </c>
      <c r="J24" s="19"/>
      <c r="K24" s="19"/>
      <c r="L24" s="19" t="s">
        <v>39</v>
      </c>
      <c r="M24" s="19" t="s">
        <v>807</v>
      </c>
      <c r="N24" s="27" t="s">
        <v>2064</v>
      </c>
    </row>
    <row r="25" spans="1:14" ht="45.85" thickBot="1">
      <c r="A25" s="21">
        <v>276</v>
      </c>
      <c r="B25" s="22" t="s">
        <v>856</v>
      </c>
      <c r="C25" s="22" t="s">
        <v>283</v>
      </c>
      <c r="D25" s="22" t="s">
        <v>845</v>
      </c>
      <c r="E25" s="22" t="s">
        <v>822</v>
      </c>
      <c r="F25" s="22" t="s">
        <v>23</v>
      </c>
      <c r="G25" s="21">
        <v>77</v>
      </c>
      <c r="H25" s="22" t="s">
        <v>40</v>
      </c>
      <c r="I25" s="22" t="s">
        <v>857</v>
      </c>
      <c r="J25" s="22" t="s">
        <v>49</v>
      </c>
      <c r="K25" s="22" t="s">
        <v>819</v>
      </c>
      <c r="L25" s="22" t="s">
        <v>39</v>
      </c>
      <c r="M25" s="22" t="s">
        <v>858</v>
      </c>
      <c r="N25" s="27" t="s">
        <v>2066</v>
      </c>
    </row>
    <row r="26" spans="1:14" ht="30.8" thickBot="1">
      <c r="A26" s="18">
        <v>284</v>
      </c>
      <c r="B26" s="19" t="s">
        <v>878</v>
      </c>
      <c r="C26" s="19" t="s">
        <v>283</v>
      </c>
      <c r="D26" s="19" t="s">
        <v>875</v>
      </c>
      <c r="E26" s="19" t="s">
        <v>642</v>
      </c>
      <c r="F26" s="19" t="s">
        <v>23</v>
      </c>
      <c r="G26" s="18">
        <v>80</v>
      </c>
      <c r="H26" s="19" t="s">
        <v>40</v>
      </c>
      <c r="I26" s="19" t="s">
        <v>879</v>
      </c>
      <c r="J26" s="19" t="s">
        <v>49</v>
      </c>
      <c r="K26" s="19" t="s">
        <v>880</v>
      </c>
      <c r="L26" s="19" t="s">
        <v>39</v>
      </c>
      <c r="M26" s="19" t="s">
        <v>881</v>
      </c>
      <c r="N26" s="27" t="s">
        <v>2065</v>
      </c>
    </row>
    <row r="27" spans="1:14" ht="75.95" thickBot="1">
      <c r="A27" s="21">
        <v>408</v>
      </c>
      <c r="B27" s="22" t="s">
        <v>1292</v>
      </c>
      <c r="C27" s="22"/>
      <c r="D27" s="22" t="s">
        <v>1235</v>
      </c>
      <c r="E27" s="22" t="s">
        <v>1291</v>
      </c>
      <c r="F27" s="22" t="s">
        <v>23</v>
      </c>
      <c r="G27" s="21">
        <v>140</v>
      </c>
      <c r="H27" s="22" t="s">
        <v>1293</v>
      </c>
      <c r="I27" s="22" t="s">
        <v>1294</v>
      </c>
      <c r="J27" s="22" t="s">
        <v>49</v>
      </c>
      <c r="K27" s="22" t="s">
        <v>1295</v>
      </c>
      <c r="L27" s="22" t="s">
        <v>39</v>
      </c>
      <c r="M27" s="22" t="s">
        <v>1296</v>
      </c>
      <c r="N27" s="27" t="s">
        <v>2067</v>
      </c>
    </row>
    <row r="28" spans="1:14" ht="30.8" thickBot="1">
      <c r="A28" s="18">
        <v>364</v>
      </c>
      <c r="B28" s="19" t="s">
        <v>1091</v>
      </c>
      <c r="C28" s="19" t="s">
        <v>283</v>
      </c>
      <c r="D28" s="19" t="s">
        <v>1128</v>
      </c>
      <c r="E28" s="19" t="s">
        <v>998</v>
      </c>
      <c r="F28" s="19" t="s">
        <v>23</v>
      </c>
      <c r="G28" s="18">
        <v>109</v>
      </c>
      <c r="H28" s="19" t="s">
        <v>40</v>
      </c>
      <c r="I28" s="19" t="s">
        <v>1129</v>
      </c>
      <c r="J28" s="19" t="s">
        <v>49</v>
      </c>
      <c r="K28" s="19" t="s">
        <v>1130</v>
      </c>
      <c r="L28" s="19" t="s">
        <v>39</v>
      </c>
      <c r="M28" s="19" t="s">
        <v>1131</v>
      </c>
      <c r="N28" s="27" t="s">
        <v>2068</v>
      </c>
    </row>
    <row r="29" spans="1:14" ht="60.9" thickBot="1">
      <c r="A29" s="21">
        <v>376</v>
      </c>
      <c r="B29" s="22" t="s">
        <v>1181</v>
      </c>
      <c r="C29" s="22" t="s">
        <v>283</v>
      </c>
      <c r="D29" s="22" t="s">
        <v>1179</v>
      </c>
      <c r="E29" s="22" t="s">
        <v>1180</v>
      </c>
      <c r="F29" s="22" t="s">
        <v>23</v>
      </c>
      <c r="G29" s="21">
        <v>110</v>
      </c>
      <c r="H29" s="22" t="s">
        <v>40</v>
      </c>
      <c r="I29" s="22" t="s">
        <v>1182</v>
      </c>
      <c r="J29" s="22" t="s">
        <v>49</v>
      </c>
      <c r="K29" s="22" t="s">
        <v>1183</v>
      </c>
      <c r="L29" s="22" t="s">
        <v>39</v>
      </c>
      <c r="M29" s="22" t="s">
        <v>1184</v>
      </c>
      <c r="N29" s="27" t="s">
        <v>2069</v>
      </c>
    </row>
    <row r="30" spans="1:14" ht="60.25">
      <c r="A30" s="23">
        <v>474</v>
      </c>
      <c r="B30" s="24" t="s">
        <v>1512</v>
      </c>
      <c r="C30" s="24" t="s">
        <v>283</v>
      </c>
      <c r="D30" s="24" t="s">
        <v>1508</v>
      </c>
      <c r="E30" s="24" t="s">
        <v>1511</v>
      </c>
      <c r="F30" s="24" t="s">
        <v>23</v>
      </c>
      <c r="G30" s="23">
        <v>165</v>
      </c>
      <c r="H30" s="24" t="s">
        <v>1281</v>
      </c>
      <c r="I30" s="24" t="s">
        <v>1513</v>
      </c>
      <c r="J30" s="24"/>
      <c r="K30" s="24"/>
      <c r="L30" s="24" t="s">
        <v>39</v>
      </c>
      <c r="M30" s="24" t="s">
        <v>1514</v>
      </c>
      <c r="N30" s="29"/>
    </row>
    <row r="31" spans="1:14" ht="30.8" thickBot="1">
      <c r="A31" s="13">
        <v>351</v>
      </c>
      <c r="B31" s="14" t="s">
        <v>1041</v>
      </c>
      <c r="C31" s="14" t="s">
        <v>283</v>
      </c>
      <c r="D31" s="14" t="s">
        <v>1094</v>
      </c>
      <c r="E31" s="14" t="s">
        <v>1101</v>
      </c>
      <c r="F31" s="14" t="s">
        <v>23</v>
      </c>
      <c r="G31" s="13">
        <v>103</v>
      </c>
      <c r="H31" s="14" t="s">
        <v>377</v>
      </c>
      <c r="I31" s="14" t="s">
        <v>1102</v>
      </c>
      <c r="J31" s="14"/>
      <c r="K31" s="14"/>
      <c r="L31" s="14" t="s">
        <v>39</v>
      </c>
      <c r="M31" s="14" t="s">
        <v>1103</v>
      </c>
      <c r="N31" s="28"/>
    </row>
    <row r="32" spans="1:14" ht="75.3">
      <c r="A32" s="7">
        <v>368</v>
      </c>
      <c r="B32" s="8" t="s">
        <v>1145</v>
      </c>
      <c r="C32" s="8" t="s">
        <v>283</v>
      </c>
      <c r="D32" s="8" t="s">
        <v>1143</v>
      </c>
      <c r="E32" s="8" t="s">
        <v>1144</v>
      </c>
      <c r="F32" s="8" t="s">
        <v>23</v>
      </c>
      <c r="G32" s="7">
        <v>113</v>
      </c>
      <c r="H32" s="8" t="s">
        <v>40</v>
      </c>
      <c r="I32" s="8" t="s">
        <v>1146</v>
      </c>
      <c r="J32" s="8" t="s">
        <v>49</v>
      </c>
      <c r="K32" s="8" t="s">
        <v>1147</v>
      </c>
      <c r="L32" s="8" t="s">
        <v>39</v>
      </c>
      <c r="M32" s="8" t="s">
        <v>1148</v>
      </c>
    </row>
    <row r="33" spans="1:14" ht="75.95" thickBot="1">
      <c r="A33" s="13">
        <v>506</v>
      </c>
      <c r="B33" s="14" t="s">
        <v>1145</v>
      </c>
      <c r="C33" s="14"/>
      <c r="D33" s="14" t="s">
        <v>1603</v>
      </c>
      <c r="E33" s="14" t="s">
        <v>1144</v>
      </c>
      <c r="F33" s="14" t="s">
        <v>23</v>
      </c>
      <c r="G33" s="13">
        <v>189</v>
      </c>
      <c r="H33" s="14" t="s">
        <v>1562</v>
      </c>
      <c r="I33" s="14" t="s">
        <v>1607</v>
      </c>
      <c r="J33" s="14" t="s">
        <v>49</v>
      </c>
      <c r="K33" s="14" t="s">
        <v>1605</v>
      </c>
      <c r="L33" s="14" t="s">
        <v>39</v>
      </c>
      <c r="M33" s="14" t="s">
        <v>1148</v>
      </c>
      <c r="N33" s="28"/>
    </row>
    <row r="34" spans="1:14" ht="60.9" thickBot="1">
      <c r="A34" s="9">
        <v>405</v>
      </c>
      <c r="B34" s="10" t="s">
        <v>1229</v>
      </c>
      <c r="C34" s="10" t="s">
        <v>283</v>
      </c>
      <c r="D34" s="10" t="s">
        <v>911</v>
      </c>
      <c r="E34" s="10" t="s">
        <v>405</v>
      </c>
      <c r="F34" s="10" t="s">
        <v>23</v>
      </c>
      <c r="G34" s="9">
        <v>135</v>
      </c>
      <c r="H34" s="10" t="s">
        <v>1281</v>
      </c>
      <c r="I34" s="10" t="s">
        <v>1285</v>
      </c>
      <c r="J34" s="10" t="s">
        <v>49</v>
      </c>
      <c r="K34" s="10" t="s">
        <v>1241</v>
      </c>
      <c r="L34" s="10" t="s">
        <v>39</v>
      </c>
      <c r="M34" s="10" t="s">
        <v>1286</v>
      </c>
      <c r="N34"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NCR Data</vt:lpstr>
      <vt:lpstr>J-25 NCRs</vt:lpstr>
      <vt:lpstr>Rejected Cavities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Mitchell</dc:creator>
  <cp:lastModifiedBy>Ashley Mitchell</cp:lastModifiedBy>
  <dcterms:created xsi:type="dcterms:W3CDTF">2024-09-12T17:17:41Z</dcterms:created>
  <dcterms:modified xsi:type="dcterms:W3CDTF">2024-09-12T19:29:42Z</dcterms:modified>
</cp:coreProperties>
</file>